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Mes Documents\a-Current\PowerBiodiv\Systematic review\R\"/>
    </mc:Choice>
  </mc:AlternateContent>
  <bookViews>
    <workbookView xWindow="0" yWindow="0" windowWidth="28800" windowHeight="12375" activeTab="1"/>
  </bookViews>
  <sheets>
    <sheet name="Data" sheetId="1" r:id="rId1"/>
    <sheet name="Variables" sheetId="2" r:id="rId2"/>
  </sheets>
  <definedNames>
    <definedName name="_xlnm._FilterDatabase" localSheetId="0" hidden="1">Data!$A$2:$ET$2</definedName>
    <definedName name="_xlnm._FilterDatabase" localSheetId="1" hidden="1">Variables!$A$1:$D$151</definedName>
  </definedNames>
  <calcPr calcId="162913"/>
</workbook>
</file>

<file path=xl/sharedStrings.xml><?xml version="1.0" encoding="utf-8"?>
<sst xmlns="http://schemas.openxmlformats.org/spreadsheetml/2006/main" count="10751" uniqueCount="1608">
  <si>
    <t>Horodateur</t>
  </si>
  <si>
    <t>Jurisdictional level of the competent authority.</t>
  </si>
  <si>
    <t>Which overall rationale was cited for the chosen type of PPB ?</t>
  </si>
  <si>
    <t>Total number of participants</t>
  </si>
  <si>
    <t>How power was addressed in the articles covering the case studies ?</t>
  </si>
  <si>
    <t>Space of power : in which space the PPB happend - open - invited - close</t>
  </si>
  <si>
    <t>Level of power : the level at which the PPB happened - local to global</t>
  </si>
  <si>
    <t>Is there congruity between the stated philosophical perspective and the research methodology ?</t>
  </si>
  <si>
    <t xml:space="preserve">Is there congruity between the research methodology and the research question or objectives? </t>
  </si>
  <si>
    <t xml:space="preserve">Is there congruity between the research methodology and the methods used to collect data? </t>
  </si>
  <si>
    <t xml:space="preserve">Is there congruity between the research methodology and the representation and analysis of data? </t>
  </si>
  <si>
    <t xml:space="preserve">Is there congruity between the research methodology and the interpretation of results? </t>
  </si>
  <si>
    <t xml:space="preserve">Is there a statement locating the researcher culturally or theoretically? </t>
  </si>
  <si>
    <t xml:space="preserve">Is the influence of the researcher on the research, and vice- versa, addressed? </t>
  </si>
  <si>
    <t xml:space="preserve">Are participants, and their voices, adequately represented? </t>
  </si>
  <si>
    <t xml:space="preserve">Is the research ethical according to current criteria or, for recent studies, and is there evidence of ethical approval by an appropriate body? </t>
  </si>
  <si>
    <t xml:space="preserve">Do the conclusions drawn in the research report flow from the analysis, or interpretation, of the data? </t>
  </si>
  <si>
    <t>Methods use during participatory processes</t>
  </si>
  <si>
    <t>The Moorland Forum and the Understanding Predation project</t>
  </si>
  <si>
    <t>LL</t>
  </si>
  <si>
    <t xml:space="preserve">The paper focusses on a project called Understanding Predation, aiming at understanding the status and trends of predation in Scotland - specifically on six species of ground nesting birds (curlew, golden plover, black grouse, grey partridge, lapwing, oystercatcher) and four of their predators (buzzard, raven, fox and crows), in the Scottish moorlands. The PPB focussed on collecting local knowledge on these species and integrating them with existing scientific knowledge to determine any commonalities and divergences, allow a more holistic understanding of the issue, and identify gaps and uncertainties. The PPB process consisted of questionnaires, focus groups and review seminars and resulted in a prioritisation of collaborative actions. A new group, mainly composed of the steering group of the Understanding Predation project, called Working for Waders, was constituted as a result of the process. </t>
  </si>
  <si>
    <t>Europe</t>
  </si>
  <si>
    <t>6 = country (in the sense of a sovereign state, e.g. Germany, UK, USA)</t>
  </si>
  <si>
    <t>Scottish Government initiated the Understanding Predation project, which was managed by the Moorland Forum and funded by Scottish Natural Heritage</t>
  </si>
  <si>
    <t>Scottish Government - no specific department</t>
  </si>
  <si>
    <t>GOVT = Government sector</t>
  </si>
  <si>
    <t>1 = Initiator answer principally to a top-down interest with some claim on the ground</t>
  </si>
  <si>
    <t>-99 = if participatory process initiation not non state actors</t>
  </si>
  <si>
    <t>2 = moderately ambitious conservation goal</t>
  </si>
  <si>
    <t>Conflict resolution</t>
  </si>
  <si>
    <t xml:space="preserve">The environmental issue at stake was moorland management - moorlands having a high ecological value, with a number of protected species depending on this habitat (including hen harrier). The hen harrier conflict being particularly acute (due to the links with the hunting industry), the Understanding Predation project focussed on a selection of less contentious species, while still focussed on moorland conservation. Disagreement was over whether to carry out habitat management or predator management in moorlands - and also over the evidence underpinning each of these different approaches. </t>
  </si>
  <si>
    <t>3 = conservation perceived as very important by many stakeholders</t>
  </si>
  <si>
    <t>0 = predominantly rural</t>
  </si>
  <si>
    <t>-2 = some level of distrust between stakeholders and governmental actors</t>
  </si>
  <si>
    <t>-2 = some level of distrust among stakeholders potentially involved in the PPB</t>
  </si>
  <si>
    <t>1 = low level of norms shared among stakeholders</t>
  </si>
  <si>
    <t>2 =  some level of tradition of public participation (for some part of the population - or recently)</t>
  </si>
  <si>
    <t>NIL</t>
  </si>
  <si>
    <t>Planning Group, composed of eight stakeholder and research groups</t>
  </si>
  <si>
    <t>2 = some rules apply and limit the possibility of the design of the PPB</t>
  </si>
  <si>
    <t>4  = the process organiser had detailed knowledge about the stakeholders</t>
  </si>
  <si>
    <t>0 = design did not have skilled facilitator</t>
  </si>
  <si>
    <t>-99 = if no facilitator involved</t>
  </si>
  <si>
    <t>2 = they were some forms of informal priori information elicitation through exchange with a limited number of stakeholders representative</t>
  </si>
  <si>
    <t>1 = power differences are mention but without proper power analysis</t>
  </si>
  <si>
    <t>2 = open to all that fulfilled certain requirements;</t>
  </si>
  <si>
    <t>3 = some methods were implemented to retain criteria that allow some inclusive selection of participants</t>
  </si>
  <si>
    <t>2 = participants had some influence on determining a share problematic (e.g. opportunity to give feedback through questionnaire, interviews);</t>
  </si>
  <si>
    <t>0 = competent authority did not lead the process</t>
  </si>
  <si>
    <t>2 = medium level of competent authority  commitment to the process</t>
  </si>
  <si>
    <t>Nine focus groups and 4 review seminars</t>
  </si>
  <si>
    <t>4 = the PPB involve an alternance of meetings with full group and meetings with smaller group.</t>
  </si>
  <si>
    <t>2 hours for workshops or 1 day seminars</t>
  </si>
  <si>
    <t>1= Yes</t>
  </si>
  <si>
    <t>Conservationist, Hunting, Research</t>
  </si>
  <si>
    <t>3 = A majority of participants were fully cooperative</t>
  </si>
  <si>
    <t>3 = most but not all policy addressees or their representatives participated in the PPB</t>
  </si>
  <si>
    <t>4 = the PPB was designed and steered by scientific advisors</t>
  </si>
  <si>
    <t>0 = process did not have any of the elements of skilled facilitation</t>
  </si>
  <si>
    <t>-99 = if no skilled facilitator</t>
  </si>
  <si>
    <t>4 = Different form of knowledge were process in the PPB and fully integrated in the discussions</t>
  </si>
  <si>
    <t>2 = some forms of exploration of a plurality of vision happens in the PPB, but they stay at the margin</t>
  </si>
  <si>
    <t>2 = some deliberation with limited impact took place</t>
  </si>
  <si>
    <t>2 = some integrative negotiation took place; they were opportunity to explore parallel issue and alternatives win-win solution, however, some discussion stay at the position level</t>
  </si>
  <si>
    <t>2 = simple majority vote</t>
  </si>
  <si>
    <t>4 = PPB was characterised by fair discourse</t>
  </si>
  <si>
    <t>Prioritisation of collaborative actions for the conservation of ground-nesting moorland birds</t>
  </si>
  <si>
    <t>4 = contextualised, local knowledge was decisive for producing the output</t>
  </si>
  <si>
    <t>0 = the conservation goal of the output was consistent with the initiator conservation goal</t>
  </si>
  <si>
    <t>1 = the output included only few provisions necessary to implement its environmental goals</t>
  </si>
  <si>
    <t>2 = existing conflict was resolved to some degree</t>
  </si>
  <si>
    <t>1 = decision was accepted despite reservations regarding its content</t>
  </si>
  <si>
    <t>2 = significant enhancement of skills and capabilities among a few individuals, or some enhancement of skills and capabilities among many individuals</t>
  </si>
  <si>
    <t>2 = some participants and/or stakeholders gained some new or improved knowledge</t>
  </si>
  <si>
    <t>2 = some social capital were  built up or partially strengthened</t>
  </si>
  <si>
    <t>Superficially adressed - some litterature cited</t>
  </si>
  <si>
    <t>National</t>
  </si>
  <si>
    <t>Co-Modeling Process on the Island of Ouessant</t>
  </si>
  <si>
    <t>The case study involves a co-modeling process undertaken in the French biosphere reserve of Ouessant, focusing on the issue of fallow land encroachment and its ecological impacts. This interdisciplinary project, conducted from 2003 to 2006, engaged various stakeholders including biosphere reserve managers and scientists from natural and social sciences. A key aspect of the project was the use of a Multi-Agent System (MAS) to integrate diverse perspectives and facilitate collective decision-making. The process revealed power dynamics and negotiation complexities among participants, emphasizing the role of the mediator in managing these dynamics and guiding the co-construction of the model. Despite the innovative approach and integration of varied inputs, the final MAS model faced challenges in practical applicability due to its complexity and local stakeholder participation, limiting its use in managing the reserve's fallow land issue.</t>
  </si>
  <si>
    <t>France</t>
  </si>
  <si>
    <t>1 = cross‐municipality</t>
  </si>
  <si>
    <t>Man And Biosphere (MAB) UNESCO program and the French Institute of Biodiversity (IFB)</t>
  </si>
  <si>
    <t>Conservationist</t>
  </si>
  <si>
    <t>CIV = Civic sector, non‐profit</t>
  </si>
  <si>
    <t>0 = Initiator come from a top-down decision</t>
  </si>
  <si>
    <t>-99 = if participatory process initiation not government</t>
  </si>
  <si>
    <t>2 = Medium scale and/or regionally active non‐state organisation</t>
  </si>
  <si>
    <t>4 = highly ambitious conservation goal</t>
  </si>
  <si>
    <t>Legitimacy, Effectiveness, Long‐term efficiency, Conflict resolution, Acceptance</t>
  </si>
  <si>
    <t>The environmental issue at stake in the PPB concerned the encroachment of fallow land, the ecological balance and biodiversity in the area. There are disagreements among stakeholders on the concepts of encroachment of fallow land and on design of the conceptual model, for example when identifying and describing the interactions which drive dynamics of the social-ecological system.</t>
  </si>
  <si>
    <t>2 = some level of trust among stakeholders potentially involved in the PPB</t>
  </si>
  <si>
    <t>3 = high level of norms shared among stakeholders</t>
  </si>
  <si>
    <t>2 = moderate actual or potential conflict of values evident</t>
  </si>
  <si>
    <t>2 = some form of visible lobbying but with limited effect on the issue</t>
  </si>
  <si>
    <t>2 = some form of hidden control but with limited effect on the issue</t>
  </si>
  <si>
    <t>MAB</t>
  </si>
  <si>
    <t>3  = the process organiser had identified the stakeholders interested in the decision and have knowledge about many of them</t>
  </si>
  <si>
    <t>4 = design was fully co-constructed with a skilled facilitator (if so, in the following variables, the facilitator is considered part of the PO)</t>
  </si>
  <si>
    <t>3 = power asymmetries are considered and some interventions are made to listen to least influential stakeholders, also communication of different arguments is still the dominant strategies</t>
  </si>
  <si>
    <t>4 = closed, whereby particular participants were selected according to specific criteria to include all interests.</t>
  </si>
  <si>
    <t>1 = some of the criteria address the need for inclusivity but remain superficial</t>
  </si>
  <si>
    <t>1 = some participants had some influence on the process design (e.g. invitation of expert witnesses)</t>
  </si>
  <si>
    <t>4 = Competent authority remained entirely neutral</t>
  </si>
  <si>
    <t>0 = the PPB only involve working session with all the participants without any group activity</t>
  </si>
  <si>
    <t>2 days for each session</t>
  </si>
  <si>
    <t>Govt Sector</t>
  </si>
  <si>
    <t>4 = the participants interests are toward biodiversity conservation</t>
  </si>
  <si>
    <t>1 = Participants in the field have similar interest toward biodiversity conservation</t>
  </si>
  <si>
    <t>4 = All participants were fully cooperative</t>
  </si>
  <si>
    <t>1 = very few but not all of the policy addressees participated or were represented in the PPB</t>
  </si>
  <si>
    <t>4 = process had all elements of skilled facilitation</t>
  </si>
  <si>
    <t>2 = Conditional dialogue-based neutrality. Same as 2, the difference being they leave themselves with the option of stopping the process if it becomes detrimental to certain stakeholders considered to be in a weak position</t>
  </si>
  <si>
    <t>4 = Fully structured – activities planified and followed</t>
  </si>
  <si>
    <t>2 = PPB afforded participants limited opportunity to engage in fair discourse</t>
  </si>
  <si>
    <t>Multi agent base modeling on fallow land encroachment on the Island of Ouessant</t>
  </si>
  <si>
    <t>Developed a model that could facilitate collective decision processes concerning fallow land encroachment; provided more accurate info about social-ecological interactions; improve interdisciplinary knowledge about fallow land encroachment; build scientific community of interest.</t>
  </si>
  <si>
    <t>3 = contextualised, local knowledge contributed to all the aspect of the output</t>
  </si>
  <si>
    <t>0 = the output did not include the necessary provisions to implement its environmental goals</t>
  </si>
  <si>
    <t>4 = participants fully determined the output</t>
  </si>
  <si>
    <t>0 = degree of conflict did not change during the process</t>
  </si>
  <si>
    <t>-99 = if there were no policy addressees or no output</t>
  </si>
  <si>
    <t>0 = there was no change in social capital</t>
  </si>
  <si>
    <t>0 = environmental provisions of the output were not (likely to be) implemented by the relevant bodies</t>
  </si>
  <si>
    <t>0 = environmental provisions of the output were not (likely to be) complied with by the relevant addressees</t>
  </si>
  <si>
    <t>Part of a variety of aspects analysed in this case study</t>
  </si>
  <si>
    <t>Local</t>
  </si>
  <si>
    <t>Jaguars of Iguaçu</t>
  </si>
  <si>
    <t>Workshop  of the project Jaguar of Iguacu. The goal  is the conservation of the jaguar (Panthera onca) as a key species for the maintenance of biodiversity inside and outside the
park The strategy includes the improvement of the relationship between ranchers and jaguars outside the park. As a conservation-oriented project, Jaguars of Iguaçu ultimately aims at increasing jaguar population size up to a viable and sustainable level, while improving the actual and perceived impact of jaguars and of the INP on local communities.</t>
  </si>
  <si>
    <t>Brazil</t>
  </si>
  <si>
    <t>South America</t>
  </si>
  <si>
    <t>Jaguars of Iguaçu Project - Centro Nacional de Avaliação da Biodiversidade e de Pesquisa e Conservação do Cerrado</t>
  </si>
  <si>
    <t>2 = county (or e.g. département)</t>
  </si>
  <si>
    <t>Acceptance, Ethical duty</t>
  </si>
  <si>
    <t>The conservation of jaguar population and moving from a population of 28 jaguar to 50 jaguar while improving relationships with farmers from 75 to 95% of the farmers favorable to jaguar conservation</t>
  </si>
  <si>
    <t>4 = conservation perceived as very important by a majority of stakeholders</t>
  </si>
  <si>
    <t>4 = very high level of norms shared among stakeholders</t>
  </si>
  <si>
    <t>Jaguars of Iguaçu project</t>
  </si>
  <si>
    <t>4 = the process organizer could freely choose what form of PPB to use</t>
  </si>
  <si>
    <t>4 = they were extensive priori information elicitation through exchange with a majority number of stakeholders representative</t>
  </si>
  <si>
    <t>2 = they were some forms of power analysis based on pre-existing knowledge of the general context</t>
  </si>
  <si>
    <t>0 = the specific criteria did not regard inclusivity</t>
  </si>
  <si>
    <t>4 = the problematic was fully designed by the participants (e.g. a first meeting was hold in order to determine and reframe the initial problematic with the participants, etc.).</t>
  </si>
  <si>
    <t>4 = high level of competent authority  commitment to the process</t>
  </si>
  <si>
    <t>4 = all participants shared a common culture concerning the issue at hand</t>
  </si>
  <si>
    <t>2 = few but not all of the policy addressees participated or were represented in the PPB</t>
  </si>
  <si>
    <t>System thinking map and theory of change</t>
  </si>
  <si>
    <t>0 = contextualised, local knowledge did not contribute to the output</t>
  </si>
  <si>
    <t>-99 = if no output</t>
  </si>
  <si>
    <t>-99 = if no implementation of environmental provisions is required</t>
  </si>
  <si>
    <t>-99 = if no compliance with environmental aspects is required (e.g. pure permitting) or not outputs</t>
  </si>
  <si>
    <t>Mention at different time but without supporting litterature</t>
  </si>
  <si>
    <t>Sustainable Land Management Portugal</t>
  </si>
  <si>
    <t>The document describes a structured multi-stakeholder learning process for Sustainable Land Management (SLM), specifically addressing land degradation in drylands. The environmental issue is the need for effective SLM to combat land degradation, a significant challenge especially in arid and semi-arid regions. The process was initiated due to the complex nature of land degradation, which requires collaborative efforts and diverse expertise.
The participatory process involved stakeholders from various fields, collaborating to identify, evaluate, and select SLM options. The overall methodology constituted a joint initial identification of problems and solutions, evaluation and documentation of locally available SLM technologies, and participatory decision support for selection of options. The methodology involved mutual learning, stakeholder workshops, and the use of standardized questionnaires for evaluation. This approach was designed to be adaptable to different socio-cultural and environmental conditions.
The output of this process was the selection of locally appropriate and feasible SLM technologies and strategies, agreed upon through a consensus-building approach. It also fostered some social learning, even though this was not the initial aim. Special characteristics of the process include its structured yet flexible methodology and the emphasis on stakeholder collaboration.</t>
  </si>
  <si>
    <t>DESIRE projet last 5 year but no details on lenght of PPB</t>
  </si>
  <si>
    <t>Portugal</t>
  </si>
  <si>
    <t>0 = locality / municipality</t>
  </si>
  <si>
    <t>EU or Centre for Development and Environment, University of Bern</t>
  </si>
  <si>
    <t>Planners, Conservationist</t>
  </si>
  <si>
    <t>Legitimacy, Effectiveness, Acceptance</t>
  </si>
  <si>
    <t>a) Frequent wildfires impact’s is soil erosion, biodiversity loss, decreased water
quality and diminished wood production. The identified socio-economic drivers are
the out-migration of active population and ageing of population parallel to land use
change with failure to clean up forests. Environmentally this degradation is
reinforced by the introduction of exotic tree species (Pinus pinaster, Eucalyptus
globulus),, negligence to remove litter and by severe drought periods.
b) Poor agricultural and forestry practices are resulting in soil erosion, soil
nutrient depletion. Again the socio-economic context of out-migration, ageing
population, land use change, lack of integrated planning, abandonment of
traditional agro-forestry practices for large-scale monoculture forest plantations, are
major drivers of desertification. The land inheritance system is also fostering
further fragmentation with smaller properties and abandonment
The DESIRE research project aimed at selecting, testing, and
upscaling SLM strategies to mitigate desertification (DESIRE, 2011;
Reed et al., 2011).</t>
  </si>
  <si>
    <t>2 = conservation perceived as very important by a few stakeholders, or somewhat important by most stakeholders</t>
  </si>
  <si>
    <t>University of Aveiro, Department of environment and land use planning (DAO)</t>
  </si>
  <si>
    <t>1 = the type of PPB was strictly prescribed with only few adaptative options</t>
  </si>
  <si>
    <t>2  = the process organiser had identified the prominent stakeholders interested in the decision</t>
  </si>
  <si>
    <t>3 = specific tools for power analysis were used involving collecting further knowledge</t>
  </si>
  <si>
    <t>2 = existing criteria to address the need for inclusivity but no strategic method implemented</t>
  </si>
  <si>
    <t>0 = participants were not involved in designing the process</t>
  </si>
  <si>
    <t>0 = participants were not involved in determining a share problematic</t>
  </si>
  <si>
    <t>2 = the available resources were sufficient to allow planning for certain parts of the preferred process type (e.g. interviews, information leaflets, etc</t>
  </si>
  <si>
    <t>1 = competent authority did lead the process</t>
  </si>
  <si>
    <t>2 days first meeting. 2 days second meeting - see also furhter article - one day evaluation meeting</t>
  </si>
  <si>
    <t>2 = the PPB during meeting with all the participants provide time and activities that happen in sub group;</t>
  </si>
  <si>
    <t>Agriculture, Forestry, Conservationist, Research</t>
  </si>
  <si>
    <t>Govt Sector, Civic sector, Citizen sector</t>
  </si>
  <si>
    <t>2 = a certain number of powerful participants acted in a dominant manner during the PPB</t>
  </si>
  <si>
    <t>Selection of appropriate SLM technologies</t>
  </si>
  <si>
    <t>In Portugal, the SLM technologies
“preventive forestry through strategic management of fuel strips”
and “prescribed fire” were selected and eventually implemented.
Stakeholders felt these SLM technologies would prevent forest fires
and, consequently, prevent land degradation and improve profitability
for landowners, potentially contributing to reversing
outward migration. One land user emphasised that continuing
research should monitor the performance and constraints of the
selected SLM measure.</t>
  </si>
  <si>
    <t>2 = output provided moderate gains for some stakeholder groups</t>
  </si>
  <si>
    <t>2 = decision was accepted and supported</t>
  </si>
  <si>
    <t>2 = environmental provisions of the output were (likely to be) implemented partially by the relevant bodies</t>
  </si>
  <si>
    <t>Sustainable Land Management Morocco</t>
  </si>
  <si>
    <t xml:space="preserve">The document describes a structured multi-stakeholder learning process for Sustainable Land Management (SLM), specifically addressing land degradation in drylands. The environmental issue is the need for effective SLM to combat land degradation, a significant challenge especially in arid and semi-arid regions. The process was initiated due to the complex nature of land degradation, which requires collaborative efforts and diverse expertise.
</t>
  </si>
  <si>
    <t>Morocco</t>
  </si>
  <si>
    <t>Africa</t>
  </si>
  <si>
    <t>Empowerment, Legitimacy, Effectiveness, Acceptance</t>
  </si>
  <si>
    <t>a) Over-exploitation of irrigation and drinking water extraction subsequently
leading to ground water depletion and changes in groundwater availability and
quality. Policy is under development to regulate water use (e.g. National
programme for desertification control).
b) Inadequate land management impact negatively on land productivity. The
socio economic drivers are lack of soil and water conservation, reduction of
fallows, increased animal load, and commercial farming that is pushing local
communities to the sloping and marginal lands and into the forest. The
c) Land use change as been leading to soil erosion by water. With urbanization,
outmigration, land abandonment, conversion to agriculture and degraded lands
being used for pasture, the region is in declining process of degradation. Fragile
soils, introduction of mechanization, deforestation, land cover change, cultivation
sloping lands, overgrazing has increased pressure on marginal lands.</t>
  </si>
  <si>
    <t>3 = strong form of hidden control with moderate effect on the issue</t>
  </si>
  <si>
    <t>University Mohammed V, the Faculty of Human sciences (Chair UNESCO-GN)</t>
  </si>
  <si>
    <t>1  = the process organiser had identified some of the stakeholders interested in the decision</t>
  </si>
  <si>
    <t>2 = design involve on some aspect a skilled facilitator</t>
  </si>
  <si>
    <t>‐99 =  if the competent authority was not directly involved in the process, or if there was no competent authority</t>
  </si>
  <si>
    <t>‐99 = if there was no competent authority</t>
  </si>
  <si>
    <t>3 days first meeting. 2 days second meeting - see also furhter article - one day evaluation meeting</t>
  </si>
  <si>
    <t>Agriculture, Planners</t>
  </si>
  <si>
    <t>2 = partial was offered to participants</t>
  </si>
  <si>
    <t>2 = process had a number elements of skilled facilitation</t>
  </si>
  <si>
    <t>1 = Unconditional dialogue-based neutrality. No wish for any bias towards any of the stakeholders or points of view involved. Give a voice to all groups involved in the same way, as dialogue is considered sufficient to promote greater equity</t>
  </si>
  <si>
    <t>2 = information was processed, so that all participants could understand some of it</t>
  </si>
  <si>
    <t>Gully control(GC)
- Rotation with fodder strips
- Rotation of annual crops
- Strips of Olive trees
- Oak forest rehabilitation</t>
  </si>
  <si>
    <t>1 = environmental provisions of the output were (likely to be) implemented only on small aspect by the relevant bodies</t>
  </si>
  <si>
    <t>Kauri Dieback Programme</t>
  </si>
  <si>
    <t>This is a narrative about positive environmental changes in Aotearoa, New Zealand, driven by grassroots efforts led by a local indigenous group. Kauri trees play a crucial role in the native forests of Aotearoa, providing unique soil conditions and holding cultural significance for the Ma¯ori people. However, over the past decade, kauri dieback, a deadly soil-borne pathogen, has been devastating native kauri forests in the Waita¯kere Ranges, home to the Te Kawarau a Maki tribe. This case study explores the implications of mobilization and co-governance, focusing on power dynamics and community involvement in decision-making processes. It highlights the tensions between conservation, recreation, culture, and tourism, and examines successful efforts to protect natural resources through literature research and qualitative interviews with stakeholders.</t>
  </si>
  <si>
    <t>New Zealand</t>
  </si>
  <si>
    <t>Oceania</t>
  </si>
  <si>
    <t>Representatives of Te Kawarau a Maki</t>
  </si>
  <si>
    <t>indigenous Maori iwi (tribe)</t>
  </si>
  <si>
    <t>CIT = Citizens, ad hoc citizen groups.</t>
  </si>
  <si>
    <t>4 = Initiator come from a bottom-up movement</t>
  </si>
  <si>
    <t>1 = small scale, local non‐state organisation</t>
  </si>
  <si>
    <t>Empowerment</t>
  </si>
  <si>
    <t>The Agathis australis, commonly known as kauri, is a significant tree species in New Zealand, integral to the country's culture, history, and ecosystems. Once covering over a million hectares, less than 1% of the original kauri forest remains due to centuries of exploitation. The remaining kauri are threatened by kauri dieback, a root rot disease. Kauri hold immense cultural and spiritual significance for indigenous Māori tribes, symbolizing ancestral connections and spiritual gateways. Managing kauri dieback is challenging due to the conflicting interests of conservation, recreation, culture, and tourism.</t>
  </si>
  <si>
    <t>2 = intermediate/mixed</t>
  </si>
  <si>
    <t>Puttin western science as more important than other type of knowledge</t>
  </si>
  <si>
    <t>Auckland Council</t>
  </si>
  <si>
    <t>3 = the problematic was co-designed by the participants (e.g. a first meeting was hold in order to discuss and potentially modified a little the initial problematic with the participants, etc.).</t>
  </si>
  <si>
    <t>1 = Competent authority was highly partial, trying to push its own specific interest</t>
  </si>
  <si>
    <t>4 = all policy addressees or their representatives participated in the PPB</t>
  </si>
  <si>
    <t>2 = some forms of different knowledge were process in the PPB, but they stay at the margin</t>
  </si>
  <si>
    <t>0 = autocratic decision (i.e. one person or another homogenous entity decides)</t>
  </si>
  <si>
    <t xml:space="preserve">A rahui was decided - cultural prohibition to an area in order to protect
a resource was placed on theWaitakere Ranges. </t>
  </si>
  <si>
    <t>Prohibition to use the walking tracks - no precision on enforcment or application. Collaborative scientific and cultural monitoring to measure the health of the forest</t>
  </si>
  <si>
    <t>2 = the conservation goal of the output was slightly superior to the initiator conservation goal</t>
  </si>
  <si>
    <t>3 = the output included most of the important provisions necessary to implement its environmental goals</t>
  </si>
  <si>
    <t>It says that Kauri was protected with higher effectiveness and efficiency but without any details.</t>
  </si>
  <si>
    <t>4 = environmental provisions of the output were (likely to be) fully implemented by the relevant bodies</t>
  </si>
  <si>
    <t>2 = some degree of behaviour change likely to produce significant environmental improvement or widespread behaviour change likely to produce moderate environmental improvement</t>
  </si>
  <si>
    <t>3 = environmental provisions of the output were (likely to be) mostly complied with by the relevant addressees</t>
  </si>
  <si>
    <t>0 = the conservation impact was consistent with the output conservation goal</t>
  </si>
  <si>
    <t>Major subject of investigation</t>
  </si>
  <si>
    <t>Open</t>
  </si>
  <si>
    <t>Knowledge coproduction at Nardab</t>
  </si>
  <si>
    <t xml:space="preserve">Indigenous peoples manage many of the world's crucial ecosystems, facing challenges like species extinctions and ecosystem losses. To address these issues, Indigenous groups are integrating digital technology and data analysis with traditional knowledge. Through an action co-research project, various knowledge coproduction methods were employed to monitor the health of Nardab, a culturally significant wetland in Australia's Kakadu National Park. These methods included holistic assessments, decision-support tools, ongoing monitoring, and Indigenous-led governance. Local Bininj traditional owners played a crucial role in determining how different sources of evidence were used for on-the-ground actions, bridging Indigenous and scientific knowledge. The coproduction mechanisms facilitated adaptive decision-making while respecting diverse knowledge systems and ensuring ethical practices.
</t>
  </si>
  <si>
    <t>Australia</t>
  </si>
  <si>
    <t>Bininj/Mungguy research steering committee (RSC)</t>
  </si>
  <si>
    <t>Research, Indigenous representative</t>
  </si>
  <si>
    <t>3 = Initiator answer principally to claim on the ground with some involvment of top-down interest</t>
  </si>
  <si>
    <t>Empowerment, Legitimacy, Acceptance, Legal requirement, Ethical duty</t>
  </si>
  <si>
    <t>Para grass poses a threat to habitats and breeding grounds for native species like Magpie Geese and long-necked turtles, as well as access to hunting and gathering sites important to Bininj people's seasonal interactions with their Country.</t>
  </si>
  <si>
    <t>0 = neither trust or distrust each other</t>
  </si>
  <si>
    <t>Indigenous Research Steering Committee</t>
  </si>
  <si>
    <t>4 = the process was fully designed by the participants (e.g. participants could decide who to include, what kind of participatory process to conduct, how to communicate, how to decide, etc.)</t>
  </si>
  <si>
    <t>0 = Competent authority was highly partial and pursued its own specific interest</t>
  </si>
  <si>
    <t>Citizen sector</t>
  </si>
  <si>
    <t>0 = the participants had a very low level of cultural commonality</t>
  </si>
  <si>
    <t>4 = A plurality of vision were exposed in the PPB and fully integrated in the discussions along with dominant narrative</t>
  </si>
  <si>
    <t>4 = the PPB was characterised by steady deliberation among participants</t>
  </si>
  <si>
    <t>Holistic assessments of the health of indicators;
. A dynamic and creative digital decision-support tool to
adaptively manage a complex system;
. Ongoing monitoring and testing of knowledge used for
collaborative action; and
. Indigenous-led governance of research activities and its
impact at local and regional scales.</t>
  </si>
  <si>
    <t>To limit the impact of para grass by doing aeral sparying and hand spraying of para grass - with ongoing collective monitoring and assessment on how it contribute to co-developed indicators</t>
  </si>
  <si>
    <t>4 = output provided high gains for all stakeholder groups</t>
  </si>
  <si>
    <t>4 = sio were significantly built up or strengthened</t>
  </si>
  <si>
    <t>4 = PPB produced strongly positive social equity outcomes</t>
  </si>
  <si>
    <t>2 = the conservation impact was slightly superior to the output conservation goal</t>
  </si>
  <si>
    <t xml:space="preserve">Co-inquiry for urban biodiversity conservation </t>
  </si>
  <si>
    <t>Efforts to address biodiversity decline, especially in urban areas, have been hindered by short-term approaches, fragmented policies, and misconceptions about citizens' abilities and interests in conservation. In Victoria, Australia, a systemic co-inquiry involving citizens, agencies, policymakers, and researchers has led to transformative outcomes, including funding for community-government collaborations promoting indigenous biodiversity in urban gardens. This initiative has empowered participants and fostered ongoing social learning, highlighting the potential of citizen-led approaches to enhance human-nature relationships in cities. Challenges remain, including sustaining the co-inquiry process and overcoming organizational inertia and outdated evaluation measures.</t>
  </si>
  <si>
    <t>Consortium of researcher</t>
  </si>
  <si>
    <t>Research, common experiences in the failure of NRM governance despite significant investment and policy development over 30 years</t>
  </si>
  <si>
    <t>2 = Initiator answer to a mixt of top-down interest and claim on the ground</t>
  </si>
  <si>
    <t>Empowerment, Long‐term efficiency</t>
  </si>
  <si>
    <t>Decline in human-nature relations in urban Victoria.</t>
  </si>
  <si>
    <t>4 = predominantly urban</t>
  </si>
  <si>
    <t>Reseacher consortium</t>
  </si>
  <si>
    <t>0 = they were no prior information elicitation</t>
  </si>
  <si>
    <t>3 = strong level of competent authority  commitment to the process</t>
  </si>
  <si>
    <t>Mining, Conservationist, Research</t>
  </si>
  <si>
    <t>Develop a network to support expansion of wildlife gardening programs</t>
  </si>
  <si>
    <t>2 = contextualised, local knowledge contributed to the most aspect output</t>
  </si>
  <si>
    <t>Regional</t>
  </si>
  <si>
    <t>Jokkmokk mining conflict</t>
  </si>
  <si>
    <t xml:space="preserve">This paper investigates the applicability of deliberative processes in real-world natural resource management (NRM) conflicts, focusing on two mining conflicts involving indigenous peoples in Northern Sweden. While recommended design principles for deliberation were challenging to fully implement, the study found that deliberation and meta-consensus were achievable in settings with favorable pre-existing inter-group relations. </t>
  </si>
  <si>
    <t xml:space="preserve">Sweden </t>
  </si>
  <si>
    <t>Lulea university - researchers</t>
  </si>
  <si>
    <t>Research</t>
  </si>
  <si>
    <t>Empowerment, Conflict resolution</t>
  </si>
  <si>
    <t>Open-pit nickel mining - 1. Landscape for reindeer
herding with many values and
functions existentially
threatened by the many
negative effects of mining  2. Landscape and socio-ecological
system with many values and
functions existentially
threatened by the many
negative effects of mining. 3. Municipality with attractive living
areas yet in need of jobs and
growth. Mining might yield local
benefits but must be assessed in
relation to costs/risks. 4. Municipality existentially
threatened by unemployment
and depopulation, yet can be
saved by the many positive
effects of mining</t>
  </si>
  <si>
    <t>4 = significant actual or potential conflict of values evident</t>
  </si>
  <si>
    <t>4 = significant actual or potential conflict of distribution evident</t>
  </si>
  <si>
    <t>Lulea university</t>
  </si>
  <si>
    <t>22 for first two meeting and then approximatively 14</t>
  </si>
  <si>
    <t>Civic sector</t>
  </si>
  <si>
    <t>0 = Participants in the same field of intervention have different interest toward biodiversity conservation</t>
  </si>
  <si>
    <t>2 = Some participants were cooperative and some were not cooperative</t>
  </si>
  <si>
    <t>-99 = if there were no policy addressees</t>
  </si>
  <si>
    <t>4 = full reimbursement was offered to participants</t>
  </si>
  <si>
    <t>No output</t>
  </si>
  <si>
    <t>-99 = if there was no local knowledge to draw on, or if there was no output</t>
  </si>
  <si>
    <t>-2 = conflict slighlty intensified or developed in the first place</t>
  </si>
  <si>
    <t>Storuman mining conflict</t>
  </si>
  <si>
    <t>Sweden</t>
  </si>
  <si>
    <t>-4 = distrust among stakeholders potentially involved in the PPB</t>
  </si>
  <si>
    <t>1 = A majority of participants were not cooperative</t>
  </si>
  <si>
    <t>4 = significant enhancement of skills and capabilities among many individual</t>
  </si>
  <si>
    <t>Invited</t>
  </si>
  <si>
    <t xml:space="preserve">Bismarck Sea Oil palm </t>
  </si>
  <si>
    <t>Adaptation pathways, crucial for navigating rapid change and future uncertainty, are challenged by complex political dynamics in developing economies, particularly those with abundant natural resources. In Papua New Guinea's Bismarck Sea, we applied an adaptation pathways approach to five contested development proposals, integrating climate-resilient development (CRD) principles into decision-making. Through participatory planning, power asymmetries were leveled, common interests emerged, and collective action was galvanized to redesign proposals with CRD considerations. Evaluation revealed the suspension of an oil palm development to formulate a land-use plan considering food security, conservation, and climate adaptation. Key learnings include the necessity of analyzing politics and power, the challenges for researchers in creating political spaces, and the importance of capacity-building among local knowledge brokers. Mainstreaming this approach into decision-making in resource-rich areas presents both opportunities and challenges.</t>
  </si>
  <si>
    <t>Papa New Guinea</t>
  </si>
  <si>
    <t>PNG government’s Conservation and Environment Protection Authority (CEPA) along with Australian government</t>
  </si>
  <si>
    <t>Empowerment, Legitimacy, Effectiveness, Long‐term efficiency, Conflict resolution</t>
  </si>
  <si>
    <t>Oil palm development in 2 studies area - Sinivit and
East Pomio LLGsa, ENB Plantations and refinery established in 2010, joint venture signed with some landowners. Plans to increase plantation area by 6,000 ha. Disputes between ILGb and non-ILG landowners, and non-ILG landowners and developer - Inland and
Lassul Baining LLGs, ENB Plantations established in 2014, joint venture signed with some landowners. Plans to increase plantation area by 11,000 ha. Disputes between ILG and non-ILG landowners, and non-ILG landowners and developer</t>
  </si>
  <si>
    <t>1= conservation perceived as somewhat important by few stakeholders</t>
  </si>
  <si>
    <t>-4 = distrust between stakeholders and governmental actors</t>
  </si>
  <si>
    <t>0 = very low level of norms shared among stakeholders</t>
  </si>
  <si>
    <t>4 = significant form of visible lobbying with evident effect on the issue</t>
  </si>
  <si>
    <t>4 = significant form of hidden control with evident effect on the issue</t>
  </si>
  <si>
    <t>Advisory group Bismark Sea</t>
  </si>
  <si>
    <t>1 = low competent authority commitment to the process</t>
  </si>
  <si>
    <t>2 days</t>
  </si>
  <si>
    <t>Agriculture, Forestry, Mining, Planners, Conservationist, Research</t>
  </si>
  <si>
    <t>2 = participants can chose independently some sources of expertise to draw on but not all</t>
  </si>
  <si>
    <t>Some propositions on how the development
proposal should be modified to achieve the vision through strategies that
mainstreamed CRD (climate resilient development) into the development decision</t>
  </si>
  <si>
    <t>Proposition to develop land-use plan - introduction of best industry practices.</t>
  </si>
  <si>
    <t>4 = existing conflict was fully resolved</t>
  </si>
  <si>
    <t>The most immediate and tangible decision-making outcome followed
the Inland and Lassul Baining LLGs oil palm workshop. The non-
ILG landowner representatives called a community meeting to discuss
their future vision, and how that related to the expanding oil palm
development. The community, including the ILG landowners, decided
that the development was progressing too quickly and without adequate
planning, consultation and discussion about livelihood options instead
of oil palm. As a result, the community collaborated with the provincial
and national agencies with vetoing powers to issue a ‘stop work’ order.
During the hiatus, the community formulated a landuse plan, including
land and sea conservation areas.</t>
  </si>
  <si>
    <t>Ōngātoro Maketū estuary restoration initiative</t>
  </si>
  <si>
    <t>The use of participatory processes in environmental governance is shaping how different conceptualizations of nature and the environment are considered in decision-making. This study examines the Ōngātoro Maketū estuary restoration initiative in New Zealand to explore how evolving discourses of nature intersect with power dynamics to influence decision-making. Through qualitative analysis of historical documents and interviews with stakeholders, the study reveals that participatory processes, despite reinforcing dominant cultural paradigms and power relations, provide space for diverse knowledge forms, including western science and Māori knowledge, to inform decisions. The findings suggest that well-designed participatory processes have significant potential to address the increasing complexity and uncertainty in environmental governance and management.</t>
  </si>
  <si>
    <t>Bay of Plenty Regional Council</t>
  </si>
  <si>
    <t>General governmental agency</t>
  </si>
  <si>
    <t>Legitimacy, Effectiveness, Long‐term efficiency, Acceptance</t>
  </si>
  <si>
    <t>The Maketū/Ōngātoro estuary is located in the Bay of Plenty region on the East Coast of
Aotearoa, New Zealand, at the mouth of the Kaituna River (see Figure 1). As such, the area is considered to be of significant botanical
and wildlife importance (Cromarty &amp; Scott, 1995).
The estuary is of great importance historically and culturally as the landing place of the
Te Arawa waka, an ocean-going canoe used in the migrations that settled Aotearoa New
Zealand. Only 1% of wetlands remains in the Bay of Plenty region as a consequence
of these practices and the subsequent clearance and drainage of land (Park, 2013).
After several iterations of management strategies over the last 100 years, in 2006 the
Bay of Plenty Regional Council embarked on addressing the failing ecological health of
the estuarine environment. This process led to the involvement of local iwi and hapū,
residents, developers, experts, and officials from local government in a decision-making
process for the future management of the estuary. The</t>
  </si>
  <si>
    <t>2 = many members of the public perceived the issue at hand as one of moderate urgency, or some members of the public perceived the issue at hand as one of great urgency</t>
  </si>
  <si>
    <t xml:space="preserve">During this
time (1850 - 1960), there was little consultation or public input into decisions about land management
that were largely seen as the purview of the governing authorities and landowners.
Further interventions continued after the construction of the Te Tumu cut in order to
stopbank the river and provide flood protection. Colonial discourses of nature played a central role in shaping the way the estuary was
managed during this time period. Aspects of these discourses remain prominent in how
the environment is governed and framed, particularly in conservation (Ginn, 2008). The
loss of Māori land through confiscation and appropriation was a significant factor in this
shift. The alienation of Māori from their land and resources led to a dramatic shift in the
governance of the Maketū estuarine environment as European formal and informal
institutions were established, including the marginalisation of the Māori worldview and
practices such as customary tenure and kaitiakitanga (guardianship, stewardship)
(Pawson &amp; Brooking, 2013; Stokes, 2013). In the Maketū case, this impacted lowerincome
households who relied on the seafood to supplement their diets but also had
spiritual significance: Concurrently, the emerging dominance of British agricultural practices de-valued land
perceived as non-productive such as wetlands, framing these environments as wastelands
(Park, 2013).
During the 1980s and 1990s a number of key legislative changes in Aotearoa New Zealand
instigated a shift in the institutional context which emphasised different discourses of
environmental management and public participation. Throughout this time, we can
identify a shift in the dominant framing of nature with the introduction of ideas of
sustainability into the margins of mainstream environmental policy and politics more
widely (Redclift, 2005; Torgerson, 1995). This represented a shift from productivist discourses
of the environment to an approach focused more on sustainable development.
This shift coincided with a number of changes in institutional and political contexts which
also enabled greater community participation, and the statutory recognition of the need
to consult Māori and take into account the principles of the Treaty of Waitangi (Hayward,
2015; Jackson &amp; Dixon, 2007; Kelsey, 1993).
In the Maketū context, one of the key events during this period was the formation of the
Maketū Action Group in 1979. The local community group organised a petition which
gained 3000 signatures and was presented to parliament with the aim to re-divert water
into the estuary. A Cabinet directive in 1987 to the Department of Conservation initiated
a process to address the environmental issues in the estuary and to consult with the wider
community regarding the plans for improving the management of the area. The restoration
strategy that emerged from this was approved by Cabinet, and the Department of
Conservation then applied for resource consent for the re-diversion project. The consent
process under the Resource Management Act (RMA) provided for public notification,
submissions and public hearings (New Zealand Government, 1991). These provided new
avenues for participation in decision-making for the management of the estuary and river.
For the first time, consultation with the Maketū community was mandated through
legislation, as well as the need to consult with Māori and to establish biophysical bottom
lines as a framework for enacting sustainable development (Jackson &amp; Dixon, 2007). However,
at the same time, the political context was defined by neoliberal reforms that deregulated
financial markets, privatised state assets and rolled back the control of the government from
many sectors, including agriculture (Kelsey, 1993). In this context, the consultation processes
undertaken for the 1996 re-diversion demonstrated the growing recognition of sustainability,
but within a wider mandate of free market ideals and the imperative to maintain economic
growth through the agricultural sector. Farmer resistance to any changes to the catchment
management system remained strong, and the resulting scheme which diverted 4% of the
river flow into the estuary is now largely seen as having been an ineffectual attempt to restore
social and ecosystem values in the estuary environment (Mawer, 2012).
</t>
  </si>
  <si>
    <t>the Bay of Plenty Regional Council</t>
  </si>
  <si>
    <t>This collaborative consultation process led to agreement on the need
to restore the estuary and in 2012 the Kaituna Re-diversion and Wetland Creation project
was established. Internal engineering investigations were commissioned to narrow down
the range of options for re-diversion, and further consultation was carried out through
community meetings held at the local fire station and marae (Māori meeting ground), as
well as with specific groups such as iwi and land owners. The council then decided on
plans to divert 20% of the river flow into the estuary while also creating a wetland habitat
in the surrounding environs</t>
  </si>
  <si>
    <t>20% of the river flow into the estuary while also creating a wetland habitat
in the surrounding environs</t>
  </si>
  <si>
    <t>Djaara Joint Management Plan for parks</t>
  </si>
  <si>
    <t>In central Victoria, six parks were returned to the Dja Dja Wurrung People as part of a settlement agreement in 2013. The Dhelkunya Dja Land Management Board (DDLMB) developed a Joint Management Plan (JMP) for these parks, integrating Djaara's cultural authority and knowledge. Unique Free, Prior and Informed Consent (FPIC) processes ensured shared governance, while a participatory Healthy Country Planning approach promoted equity and cultural integration. Achieving power-shifting from government to Djaara involved a relationship-based approach and evidence-based planning. The final JMP was innovative, equitable, and culturally informed. Legislative changes mandating FPIC, increased resources, and a 'planning to plan' stage are recommended for future processes. Supporting the cultural authority of Traditional Owners offers valuable insights for planning joint-managed parks in Victoria and beyond.</t>
  </si>
  <si>
    <t>4 = subnational level such as federal state, province, autonomous region, Kanton</t>
  </si>
  <si>
    <t>4 = subnational level such as federal state, province, autonomous region</t>
  </si>
  <si>
    <t xml:space="preserve">Dja Dja Wurrung Clans Aboriginal Corporation and Dhelkunya Dja Land Management Board (DDLMB) - </t>
  </si>
  <si>
    <t>Indigenous representatives</t>
  </si>
  <si>
    <t>Legitimacy, Legal requirement</t>
  </si>
  <si>
    <t xml:space="preserve">Djaara made history in 2013 through the
landmark Recognition and Settlement
Agreement 2013 (RSA 2013) with the
Victorian Government under the Traditional
Owner Settlement Act 2010 (Vic).
Through the RSA 2013, the Victorian
Government recognised Dja Dja Wurrung
Country, their cultural authority over
these lands and their rights to be involved
in natural and cultural resource management
activities in their country - they then have to decide on how to co-manage six parks. </t>
  </si>
  <si>
    <t>The Dhelkunya Dja Land Management Board</t>
  </si>
  <si>
    <t>4 = specific intervention is geared to empower the least influential stakeholders</t>
  </si>
  <si>
    <t>3 = the process was designed by a majority of the participants but not all (e.g. participants could decide who to include, what kind of participatory process to conduct, how to communicate, how to decide, etc.)</t>
  </si>
  <si>
    <t>3 = Competent authority was neutral to some extent, while also presenting its own interest</t>
  </si>
  <si>
    <t>More than 20</t>
  </si>
  <si>
    <t>2 = Some researchers were involved in the PPB and help designing it</t>
  </si>
  <si>
    <t>2 = Mixed – with some planification of activities but not completely</t>
  </si>
  <si>
    <t>4 = all information was made public immediately in accessible and unfiltered form</t>
  </si>
  <si>
    <t xml:space="preserve">Joint Management
Plan for six park </t>
  </si>
  <si>
    <t xml:space="preserve">Healthy Country in the Parks provides for abundant plants and animals, and supports
harvesting, in the right season, by Dja Dja Wurrung People of useful plant species. 
Healthy Country in the Parks restores and maintains healthy populations of plants and animals, and healthy ecosystems, and assists the recovery of threatened species. 
Rivers and waterways in the Parks are flowing and healthy, and support the cultural,
environmental and other priorities of Dja Dja Wurrung People and the wider community. 
Remediation priorities are identified and healing of Country initiatives implemented in
accordance with these priorities. </t>
  </si>
  <si>
    <t>3 = environmental provisions of the output were (likely to be) mostly implemented by the relevant bodies</t>
  </si>
  <si>
    <t>Nature as Culture</t>
  </si>
  <si>
    <t>Nature as Culture - Nature for Nature</t>
  </si>
  <si>
    <t>Yes</t>
  </si>
  <si>
    <t>LIFE Amybear</t>
  </si>
  <si>
    <t xml:space="preserve">
This paper presents a stakeholder engagement methodology utilized in a large carnivore conservation project in Greece (LIFE AMYBEAR). The methodology, implemented as part of human dimension actions, involves three stages: stakeholder analysis, consultation and involvement, and participatory scenario development. Each stage utilizes specific templates to structure stakeholder input and promote social learning through interviews, focus groups, and workshops. The paper demonstrates the heuristic value of the methodology in fostering stakeholder collaboration and tracking change resulting from joint actions. It highlights the benefits, added value, costs, and unintended consequences of project innovations, as well as the institutionalization of stakeholder involvement. The methodology empowers stakeholders to drive the social learning process and can be utilized beyond the project's lifespan, including in other wildlife conservation platforms. It fills a crucial gap in the social learning literature by providing a toolkit for monitoring and assessment.</t>
  </si>
  <si>
    <t>Greece</t>
  </si>
  <si>
    <t>LIFE AMYBEAR</t>
  </si>
  <si>
    <t>Long‐term efficiency, Acceptance</t>
  </si>
  <si>
    <t>The study focuses on the project area of LIFE AMYBEAR
(Improving Human-Bear Coexistence Conditions in
Municipality of Amyntaio–LIFE15 NAT/GR/001108),
which is situated in Northwestern Greece and includes two
Municipalities: The Municipality of Florina, with about 30,000
residents, and the Municipality of Amyntaio, with another 15,000
residents. The Natura 2000 site “Oros Vernon-Koryfi Vitsi” (Site
Code: GR1340006) in the project area contains core habitat for
the brown bear (U. arctos) (Figure 1). The local bear population
amounts to around 130 individuals and equals to one-fourth of
the overall bear population in Greece (Karamanlidis et al., 2010,
2015). This population is crucial for sustaining the geographic
connectivity between bear subpopulation nuclei, since it is
directly attached to the Dinara-Pindos population in the North.
The increasing bear numbers led to human–bear conflict, since
many local residents are occupied in agricultural activities.
Traffic accidents and illegal poisoned baits are among the main
reasons of human-caused mortality of bears. Illegal poisoned
baits do also cause the loss of LGDs in the area, which may count
several hundreds annually.
LIFE AMYBEAR started in 2017 with the main objectives to
increase local tolerance toward bears and decrease human-caused
mortality3.</t>
  </si>
  <si>
    <t>Many rural stakeholders conceive large
carnivore policy as an imposition on rural areas by urban
elites with little, if any, attention paid to rural communities.
Environmental non-governmental organizations (eNGOs), on
the other hand, celebrate large carnivore expansion, which has
eventuated despite the fragmentation of their biotopes (e.g.,
Rio-Maior et al., 2019) and despite the difficulty in managing
transboundary large carnivore populations (Bischof et al., 2016).
Whatever one’s own positioning, all stakeholders would agree
that tolerance toward large carnivores is a prerequisite for
human–carnivore coexistence. This tolerance depends on rural
socioeconomic trends and sociocultural characteristics (see
Pohja-Mykrä and Kurki, 2014; Pohja-Mykrä, 2018).</t>
  </si>
  <si>
    <t>3 = the process organizer could choose what form of PPB to use while still answering to some rules</t>
  </si>
  <si>
    <t>1 = dialogue considered as sufficient to allow all the stakeholders concerned to be heard while recognizing power asymmetries</t>
  </si>
  <si>
    <t>0 = they were no power analysis</t>
  </si>
  <si>
    <t>1 = open to all but with some specification of who should be concerned by the PPB</t>
  </si>
  <si>
    <t>at least 10 meeting (plus focus group and thematic group))</t>
  </si>
  <si>
    <t>1,5 to 2,5 hours per workshop</t>
  </si>
  <si>
    <t>150 (plus focus group and thematic group)</t>
  </si>
  <si>
    <t>Participatory Scenario Development</t>
  </si>
  <si>
    <t>Best case scenario for : Illegal poisoned baits and Forest management plans</t>
  </si>
  <si>
    <t>0 = output provided no mutual gains</t>
  </si>
  <si>
    <t>Nature for Society - Nature as Culture</t>
  </si>
  <si>
    <t>Unclear</t>
  </si>
  <si>
    <t>No</t>
  </si>
  <si>
    <t>Amazonian SISA policy and the Kaxinawá Indigenous</t>
  </si>
  <si>
    <t>Environmental policies aiming to enhance nature conservation and well-being of Indigenous Peoples and Local Communities (IPLC) rely on integrating both scientific and Indigenous and local knowledge (ILK) systems. Despite efforts to safeguard knowledge diversity, uneven power relations among participants often hinder this, impacting the legitimacy and usability of outcomes. Through a case study in Brazil's Acre state, where the REDD+ policy was implemented, we explore how participants manage challenges to preserve knowledge diversity during policy planning. Our findings reveal compromised knowledge diversity due to insufficient attention to power dynamics. We advocate for a practical ethics approach, emphasizing culturally sensitive dialogues and continuous reflection to ensure legitimacy and usability of knowledge integration outcomes.</t>
  </si>
  <si>
    <t>Brazilian Agricultural Corporation Embrapa</t>
  </si>
  <si>
    <t>Agriculture</t>
  </si>
  <si>
    <t>KNOIL is located in Feijó (Acre state - Brazil). It covers 27,000 ha
and comprises 492 Kaxinawás who speak Portuguese and Hãtxa Kuin,
and who obtain subsistence mainly from local livelihoods via traditional
practices such as hunting, agriculture, gathering, and fishing.
KNOIL is a priority Amazon area of biodiversity where policy practitioners
from the Brazilian Agricultural Corporation Embrapa have been
involved in the implementation of the SISA policy since 2011 - “System of Incentives for Ecosystem Services</t>
  </si>
  <si>
    <t>Différence between scientific knowledge and ILK knowledge system</t>
  </si>
  <si>
    <t>3 = closed, with selection of participants being broad and based on large interest</t>
  </si>
  <si>
    <t>2 = many participants had some influence on the process design (e.g. invitation of expert witnesses)</t>
  </si>
  <si>
    <t>2 = Competent authority has its own interest and consider other interest on the same level</t>
  </si>
  <si>
    <t>2 = the participants had a medium level of cultural commonality</t>
  </si>
  <si>
    <t>4 = information was processed in a way that enabled all participants to understand everything</t>
  </si>
  <si>
    <t>Two main planning strategies were co-produced to address both
local needs and SISA goals in accordance with the Kaxinawá knowledge.
slash-and-burn agriculture was adapted and food was increased
security by reducing crop losses.</t>
  </si>
  <si>
    <t>Kaxinawás reported
that they had realized that the clear-felling of pristine forests
had become unsustainable due to the increasing Kaxinawá population
density and demand for resources, and due to the fixing of the territorial
border in the 1970s. The policy practitioners suggested to increase
agricultural productivity and avoid the clearing and burning of
pristine forest because this reduces biodiversity and causes intensive
nutrient leaching. Instead, the policy practitioners recommended to use
shifting cultivation methods in existing fallows that are in a good state
of ecological restoration and that are more suitable for crops. These
fallows are located in areas that were previously used for agriculture
but were left without crops for the regeneration of secondary forest and
soil fertility. Additionally, the policy practitioners suggested to increase
soil fertility by intensifying the use of fruit trees in agricultural areas
and by transforming them into robust agroforestry systems. Kaxinawás
agreed with these changes and added to them the creation of a nursery
orchard to work as a bank of seeds for these systems
Because both crops and cattle used to
be placed close to the houses of Kaxinawás cattle were damaging crops.
As Kaxinawás had no income to protect crops from cattle with fences,
which would be the first recommendation by the policy practitioners
for them to manage this problem, the policy practitioners facilitated
Kaxinawás to reflect on other management options. The policy practitioners
proposed to place cattle in soils distant from the houses that are
suitable for pastures or to quit cattle grazing. Because cattle grazing is a
practice that was inherited from colonizers and Kaxinawás wanted to
strengthen their cultural patrimony, most Kaxinawás preferred to quit it. A few families decided to maintain herds but restrict them to
Plinthosols that are distant from houses and crops</t>
  </si>
  <si>
    <t>Optimization of the Kaxinawá land use and
management. These practices were incorporated into the Kaxinawá
governance (e.g. rules to allocate cattle grazing and shifting cultivation).</t>
  </si>
  <si>
    <t>intercultural approach to interact with Kaxinawás,
by expressing an interest in knowing the Kaxinawá culture and by
participating in community activities
As a first step, the policy practitioners used dialogue methods, including
circles of culture to facilitate the mobilization of Kaxinawá
knowledge pertaining to the characterization of the KNOIL social-ecological
context of resource management and governance. The dialogues
focused on identifying the Kaxinawá land uses and on understanding
how management practices had been adapted in response to landscape
and territorial changes.
After familiarizing themselves with the Kaxinawá context, the
policy practitioners used participatory mapping to allow Kaxinawás to
mobilize their knowledge and identify specific landscape and soil
classifications that are relevant to plan resource management in KNOIL
Kaxinawás shared their tacit, explicit, oral, and heterogeneous knowledge
which ended up in a shared classification. This classification
consisted of five landscape units (Table 1, Fig. 1) which Kaxinawás
distinguished according to topography; vegetation; and humidity.
Subsequently, Kaxinawás indicated nine criteria that they use to distinguish
the ten soil classes that receive different land uses in KNOIL.
These criteria included: landscape topography; vegetation; humidity;
clay type; color; presence of “clay cracks” (expansible clay); presence of
plant roots; stoniness; and “massapê” – clayey soils with a compromised
drainage and with gleyic, plinthic or vertic properties (IUSS Working
Group WRB, 2015).</t>
  </si>
  <si>
    <t>Restoration planning in Breton Sound Estuary</t>
  </si>
  <si>
    <t xml:space="preserve">
Numerical modeling in coastal Louisiana for restoration often occurs without stakeholder engagement, leading to models lacking local context. To address this gap, a team of scientists collaborated with local residents to develop a participatory approach. Through local knowledge mapping, residents shared insights on the Breton Sound Estuary. These inputs informed modeling, assessing restoration solutions and enhancing stakeholder buy-in. By integrating traditional ecological knowledge with scientific modeling, confidence in restoration outcomes increased, empowering stakeholders in the process.</t>
  </si>
  <si>
    <t>USA</t>
  </si>
  <si>
    <t>North America</t>
  </si>
  <si>
    <t>Scientist from Water Institute of the Gulf</t>
  </si>
  <si>
    <t>Legitimacy, Effectiveness, Conflict resolution</t>
  </si>
  <si>
    <t xml:space="preserve">
Coastal Louisiana faces severe wetland loss due to various factors like sea level rise and reduced sediment inflow, impacting both ecology and economy. Protection and restoration projects, including nature-based solutions like oyster reefs, aim to mitigate hazards but may disrupt local resources, leading to conflicts. Controversies, such as the reintroduction of Mississippi River water into Breton Sound Estuary, stem from concerns like estuary over-freshening and fishery displacement. Despite engagement efforts, residents feel their input isn't adequately considered, eroding trust. Bridging this gap requires meaningful stakeholder integration in environmental planning and decision-making.</t>
  </si>
  <si>
    <t>2 = some level of norms shared among stakeholders</t>
  </si>
  <si>
    <t>2 = issue has attracted som public attention</t>
  </si>
  <si>
    <t>2 = moderate actual or potential conflict of distribution evident</t>
  </si>
  <si>
    <t>Fisheries, Tourism</t>
  </si>
  <si>
    <t>Private sector, Citizen sector</t>
  </si>
  <si>
    <t>NAture-base solutions project and associated model run scenarios - booklet presenting the result dissiminated</t>
  </si>
  <si>
    <t>A total of 21 natural and nature-based solutions (named with the prefix PXXX)
were catalogued based on input from the full competency group. Of these 21 projects,
one was outside of the model domain and four were deemed duplicative of
other proposed projects and combined, leaving 16 projects to be modeled (Table 2).
Ridge restoration and marsh creation projects were most frequently recommended
by the competency mapping groups during the LKM workshops. Ridge restoration
was also identified as the single most important nature-based solution in a survey of
competency group members conducted at the conclusion of the project.
The competency group proposed four main marsh creation projects (P001,
P009, P011, and P012) as nature-based solutions in Breton Sound Estuary.</t>
  </si>
  <si>
    <t>Only mentioned once</t>
  </si>
  <si>
    <t>Nature for Society</t>
  </si>
  <si>
    <t>Nature for Nature - Nature for Society</t>
  </si>
  <si>
    <t>Participatory modeling - local knowledge mapping
(LKM) exercises. nature-based solution project selection and scenario
identification</t>
  </si>
  <si>
    <t>Multi-stakeholder Forum at the Lake Malili Complex</t>
  </si>
  <si>
    <t xml:space="preserve">
Multi-stakeholder forums are integral to landscape approaches for sustainable development, yet their implementation often faces challenges like slow progress and high costs, sometimes leading to marginalization of weaker participants. This article examines multi-stakeholder mechanisms in managing the Lake Malili Complex in Sulawesi, Indonesia, showcasing a successful bottom-up approach that became a collaboration model, later expanded to cover the broader area. Despite local initiatives, decision-making power remains limited at higher levels, hindering effective management of conflicting land use practices within the Complex.</t>
  </si>
  <si>
    <t>Indonesia</t>
  </si>
  <si>
    <t>Asia</t>
  </si>
  <si>
    <t xml:space="preserve">Civil Society Organisations </t>
  </si>
  <si>
    <t>Conservationist, Research,  community groups from four villages</t>
  </si>
  <si>
    <t>0 = goal neutral to conservation</t>
  </si>
  <si>
    <t>Empowerment, Legitimacy, Conflict resolution</t>
  </si>
  <si>
    <t>The Complex, that among others, comprises of three large lakes has gained national and international attention for the increasing pressure from various interest groups on managing the natural resources of the lakes and their surrounding landscapes. One of the most influence is PT Vale, which is one of the largest nickel mining operations in the world. PT Vale at once depends on the lake for water access, and also has the rights to keep the water at a certain level to ensure the continuous power generation of hydro-electric dams. Meanwhile, communities living near the lakes depend on them for clean water, use for small industries (sawmill and pepper rinsing), fishing and hunting areas, freshwater fish breeding (karamba), as well as other important agriculture activities tied to lake access. However, in some areas, people living on stilted houses on the banks of the lake also create a buildup of sedimentation and waste that has not been properly managed, particularly at the southern parts of Lake Matano, and more intensive pepper rinsing industries at part of Lake Mahalona. Aside from PT Vale, and local community interest, a third cluster of groups can be described as falling into the conservationist category. These conservationists have identified numerous endemic and threatened species for protection, and actively lobby formal institutions managing natural resources to fulfill their mandates on the environment.</t>
  </si>
  <si>
    <t>4 = issue has attracted high public attention</t>
  </si>
  <si>
    <t>3 = strong form of visible lobbying with moderate effect on the issue</t>
  </si>
  <si>
    <t>Bottom-up initiative for participatory land use planning (PLUP)</t>
  </si>
  <si>
    <t>3 = Post-normal non-neutrality. Provide a communication arena in which they seek to strengthen the voice of the stakeholders considered to be the least influential ones. Leave any stakeholder free to reject this arena, but consider that the stakeholder’s support for the proposed arena is deemed necessary to its legitimacy</t>
  </si>
  <si>
    <t xml:space="preserve">the Forum has worked to formulate a draft of a District Head Regulation (Peraturan Bupati) on collaborative management of the Complex.
</t>
  </si>
  <si>
    <t>Ecosystem rehabilitation and protection
• land use planning and mapping
• forest and land rehabilitation, land and water conservation
• rezoning forest bloc and Eco-tourism Park (TWA)
• reducing the rate of lake sedimentation
• knowledge management
• illegal fishing and logging monitoring and forest patrol
Biodiversity conservation
• research on lake species
• research on endemic flora and fauna
• ex-situ endemic plant
• invasive species control
Community empowerment
• garbage management
• development of organic and environmentally friendly farming
• environmental education in schools and communities
• development and dissemination of agroforestry system
• dissemination of sustainable fishing
• strengthen Forest Farmer Group (KTH) and Lake Concern Group at village level</t>
  </si>
  <si>
    <t>2 = the output included some important provisions necessary to implement its environmental goals</t>
  </si>
  <si>
    <t>2 = PPB produced slightly positive social equity outcomes</t>
  </si>
  <si>
    <t>The local university began with research on threatened endemic species and their habitats, then proceeded to introduce, and create awareness about endemic trees, as well as providing training for community groups to rehabilitate endemic trees. Meanwhile, Perkumpulan Wallacea (an NGO) organized the communities to work around sustainable land use and participatory decision making processes. Their main agenda was to map areas around traditionally protected areas which were also the sites with the most endemic trees, as well as identifying organic farming initiatives that included agroforestry and breeding of trigona bees.
Participatory mapping and village spatial plan</t>
  </si>
  <si>
    <t>Implementing REDD+ in Kondoa</t>
  </si>
  <si>
    <t>Proponents argue that REDD+ (reducing emissions from deforestation and forest degradation) has the capacity to empower and benefit the poor through increased participation in community-based conservation. REDD+ is however, initiated from outside these communities and often enters a landscape characterized by power asymmetries. This paper documents a case-study from Kondoa, Tanzania and finds that even when local people seem to be generally in control of decision making, one may seriously question if there is true empowerment and real citizen control. The paper explores local participation in the various stages of establishing REDD+; i.e., deciding whether to participate, demarcating land and formalizing ownership, deciding on land use plans/bylaws and on the benefit sharing mechanisms. Results reveal that participation may not lead to empowerment and genuine control if the structures and processes of participation reinforce the underlying power differentials among the actors. The study further shows how the broader governance structure spanning from the international to the local level influences REDD+ processes at the local level, and recommends that global and national policy should account for the various forms of power of the actors operating at different levels.</t>
  </si>
  <si>
    <t>Tanzania</t>
  </si>
  <si>
    <t>African Wildlife Foundation (AWF)</t>
  </si>
  <si>
    <t>4 = Large scale, supra‐nationally operating organisation</t>
  </si>
  <si>
    <t>Empowerment, Legitimacy, Effectiveness, Long‐term efficiency, Conflict resolution, Ethical duty</t>
  </si>
  <si>
    <t xml:space="preserve">Kondoa has a long history of deforestation and land degradation
with subsequent losses of productive land. Both colonial and postcolonial
regimes have over the years initiated several interventions to
fight environmental degradation and restore land productivity. </t>
  </si>
  <si>
    <t>3 =</t>
  </si>
  <si>
    <t>3 = many members of the public perceived the issue at hand as one of great urgency</t>
  </si>
  <si>
    <t>African Wildlife Foundation</t>
  </si>
  <si>
    <t>0 = open, whereby participants were not selected but ‘anyone’ could participate as they wished (e.g. public hearing);</t>
  </si>
  <si>
    <t>2 = participants engage in venue shopping to a moderate degree (i.e. some participants concentrate on access to alternative venues, or a significant share of participants  also consider alternative venues);</t>
  </si>
  <si>
    <t>Bylaws to restrict the type and extent of production activities permissible and suggest
an amount of fines for breaking the rules.</t>
  </si>
  <si>
    <t xml:space="preserve">Participatory land use management team – to
carry out land use planning.
Facilitated discussion to write bylaws to govern resource use
</t>
  </si>
  <si>
    <t>MARISCO method in Kavango East Region</t>
  </si>
  <si>
    <t xml:space="preserve">This study addresses the growing challenges posed by land use conversion and climate change, emphasizing the need for synergies between diverse knowledge systems to inform urgent decision-making. While international agreements recognize the value of indigenous and local knowledge (ILK) in environmental policy, its integration remains limited. Using the MARISCO method, the study conducted a systematic analysis of socio-environmental conditions in the Kavango East Region, Namibia, involving local stakeholders from the Khaudum North Complex. The assessments revealed alignment between local perceptions and existing scientific knowledge, highlighting the value of community-based assessments in data-scarce environments. Additionally, the study underscores the significance of power dynamics in participatory processes and their outcomes.
</t>
  </si>
  <si>
    <t>Namibia</t>
  </si>
  <si>
    <t>Biodiversity Management and Climate Change (BMCC) Project of the Ministry of Environment and Tourism (MET), for and in partnership with Deutsche Gesellschaft für Internationale Zusammenarbeit (GIZ) GmbH, and were commissioned by the German Federal Ministry for Economic Cooperation and Development (BMZ).</t>
  </si>
  <si>
    <t>Tourism, Conservationist</t>
  </si>
  <si>
    <t>George Mukoya (GM) and
Muduva Nyangana (MN) conservancies and community
forests (in the following called “conservancies”) located in
northern Kalahari, Namibia. A combination of fire,
clearing, and grazing drives the degradation processes and
dynamics in the forest ecosystem along with the impacts of
climate change.</t>
  </si>
  <si>
    <t>For a group of scholars, conservation interventions
of governments, nongovernmental organizations (NGOs),
and scientists have too often been little other than means of
co-optation to impose their green agendas on local communities
against their interests (Escobar 1998; Selfa and
Endter-Wada 2008). This criticism is in line with a debate
within participatory studies, which questions the legitimacy
of participatory processes in general, because “even ‘wellintended’
processes tend to be dominated by the worldviews
of external participation ‘experts’ who employ imported
approaches that inevitably impose particular norms and
practices upon the participating subjects” (Kothari 2001).</t>
  </si>
  <si>
    <t>two senior academic researchers and a PhD candidate, all being trained ecologists and having extensive work experience in the global south, as well as two master students (Global Change Management).</t>
  </si>
  <si>
    <t>2 - 3 day long workshops - follow up workshop to present results</t>
  </si>
  <si>
    <t>6 days</t>
  </si>
  <si>
    <t>Conceptual models with threats and contributing
factors effecting the ecosystems and 20 most important strategies
for each of their conservancies</t>
  </si>
  <si>
    <t>No detail were given on the strategies developped</t>
  </si>
  <si>
    <t xml:space="preserve">
The MARISCO approach involves four phases encompassing 29 steps. The first phase entails identifying the attributes of human wellbeing safeguarded by nature, mapping ecosystem services, and identifying stressors and threats to the ecosystem. The second phase involves evaluating the criticality, dynamics, and manageability of these stressors, threats, and contributing factors. Prior to the second workshop, all collected information is digitized. During the second workshop, participants identify strategies implemented by various actors, match stressors and threats to relevant areas of activity, and develop complementary strategies. External organizations present their roles and ongoing activities, and participants discuss failures and problems, proposing solutions. A follow-up workshop assesses the strategic portfolio's consistency and implementation of developed strategies.</t>
  </si>
  <si>
    <t>Game farming in South Africa</t>
  </si>
  <si>
    <t>The discussion addresses tensions in multistakeholder approaches to natural resource conflicts, focusing on private farm conversions to game farms in South Africa. Research findings challenge the idea that game farming benefits both conservation and rural development. Multistakeholder workshops aimed to disseminate findings and mitigate negative impacts. Challenges included farm dwellers' lack of recognition as stakeholders due to historical land dispossession and institutional dynamics. Different uses of workshop spaces reflected these complexities. The experience underscores the importance of considering power relations and politics in stakeholder engagement to avoid neglecting conflicts and marginalizing stakeholders.</t>
  </si>
  <si>
    <t>South Africa</t>
  </si>
  <si>
    <t>The conceptualization of the program was a collaborative effort by a group of South African and Dutch anthropologists, geographers, and political economists, alerted by the visible changes occurring in familiar landscapes in South Africa’s countryside, resulting from farm conversions</t>
  </si>
  <si>
    <t>Legitimacy, Conflict resolution</t>
  </si>
  <si>
    <t>At the time of the development of the research program (in 2007)
there was a clear gap in the academic literature and knowledge
concerning the socio-political impacts of game farming. Inspired
by the exploratory reports by AFRA and ECARP, the team
decided to focus the research on the consequences for farm
dwellers. Farm conversions tend to be presented as a “win-win”
strategy, contributing both to nature conservation and local
economic development, mainly through job creation in tourism.
Without rejecting these assumptions of “trickle down” upfront,
the program set out to analyze these discourses and knowledge
claims by departing from the experiences of the most
marginalized and invisible stakeholders</t>
  </si>
  <si>
    <t>In both the Eastern Cape and KwaZulu-Natal provinces, the
creation of the farm dwellers social category resulted from
centuries of land dispossession, the enclosure of land as private
property, and the development of capitalist farming under
colonialism and apartheid (Van Sittert 2002, 2005, Wels 2015).
Here, we provide a brief overview of these trajectories and how
they differ in the two provinces. Moreover, we underscore the
structural violence entrenched in everyday power relationships in
the South African countryside (Manby 2002, AFRA 2004), as
well as the resistance to the inequalities characteristic of the
natural resource distribution in farming areas
In her thesis, Mkhize (2012) addresses the
puzzle of why contestation and conflict around land tenure are
much more visible in KwaZulu-Natal compared to the Eastern
Cape. She argues that the much earlier dispossessions in the Cape
Provinces created a dependent, servile labor class on the farms as
people lost all access to land and independent farming during the
19th century (Mkhize 2012, 2014). Because of the early
dispossession, black people have had little opportunity to claim
land back under the African National Congress’ (ANC) postapartheid
land reform program, which targets people who lost
land as result of the 1913 Natives Land Act and subsequent
discriminatory legislation. In contrast, in KwaZulu-Natal, the
system of labor tenancy persisted during colonialism and
apartheid. This enabled black people’s access to land and grazing
fields, which allowed a greater degree of autonomy (SPP 1985)
compared to the dispossessed proletariat in the Eastern Cape. It
further means that their rights to land and tenure are to some
extent acknowledged in post-apartheid legislation. In KwaZulu-
Natal, many farm dwellers and landowners are currently engaging
with the State in land reform processes (see Brandt and
Mkodzongi 2018). Mkhize (2012) notes the striking difference in
labor-tenant claims submitted in both provinces by 2002: 79 in
the Eastern Cape and 7713 in KwaZulu-Natal. Furthermore, in
KwaZulu-Natal, land rights organizations are active in multiple
social spheres, and there are several restitution farms in the area
where we conducted research.
Throughout the country, conversions to game farming
predominately take place in commercial farming areas, where
most landowners are white and where working conditions and
tenure security for farm dwellers have always been precarious
(Mkhize 2012, Brandt and Ncapayi 2016). Un Under the postapartheid
democratic dispensation, various attempts have been
made to address this situation through the adoption of tenure
security acts and labor legislation, which, however, are at odds
with the deregulation of the agrarian sector (Spierenburg and Brooks 2014). Nonetheless, everyday power struggles on farms
still result in evictions of farm dwellers, shaping labor regimes
and deeply entrenched violent relations (Manby 2002, Hall 2007).
In addition, there is a notable
tendency to replace permanent workers by casual labor (Hall
2007, Aliber et al. 2009, Spierenburg and Brooks 2014). Thus,
there is a general trend toward larger farms with fewer owners
that absorb less labor in the countryside.
Contestations over land ownership and access to natural
resources are an ongoing reality in South Africa’s rural areas (see
also Brandt and Mkodzongi 2018). They are expressed through
formalized land reform procedures and policy and legislative
frameworks, as well as through informal or extra-legal methods
such as land occupations, illegal cattle grazing, cutting of fences,
protests, and sometimes through direct violence
The extremely low wages and poor living conditions for workers and farm dwellers are other aspects of the structural violence that
persists in the countryside. Popular rhetoric of rural violence in
the countryside disproportionately favors the concerns of farm
owners backed up by their powerful lobbies and organizations.
In terms of the findings of the research program, we discovered
that the win-win narrative of farm conversions is quite hollow.
Even scholars who are adamant about the positive impacts of
farm conversions on employment creation cite reduced labor
demands as an important motive for farmers to shift to wildlifebased
production (Langholz and Kerley 2006), a finding
confirmed by researchers in our project (e.g., Mkhize 2012,
Brandt 2013). Labor demands, however, vary across different
modes of game farming. The high-end ecotourism lodges
generate more employment than conventional farming, especially
for women. However, this is a rather fickle industry; during the
first years after the financial crisis, many of the high-end lodges
witnessed a dramatic reduction in the number of bookings, and
many employees, especially in the lower ranks, lost their jobs or
saw their working hours and pay significantly reduced. Most of
the jobs created are seasonal and temporary, and former farm
workers and dwellers often only have access to these insecure jobs
in the lower ranks (Andrew et al. 2013). Other forms of game
farming result mainly in the shedding, casualization, and
outsourcing of labor (Spierenburg and Brooks 2014). Hunting
and breeding farms require particularly little labor. Only a few
laborers are kept on to maintain water points or as trackers; on
hunting farms, some women manage to obtain jobs looking after
the guests in the hunting lodges (Brandt 2013).
We found that the wildlife industry’s claims of job creation, rural
development, and conservation are a political strategy, enabled
through the commodification of nature, to justify and assert
control over land, animals, and people. Game farmers’ selfproclaimed
identity as custodians of nature is instrumental in the
context of post-apartheid rhetoric of land reform and
transformation in which white landowners feel the need to
legitimise their position on the land (Josefsson 2014, Brandt and
Josefsson 2017).</t>
  </si>
  <si>
    <t>The research team involved five senior researchers, six doctoral students, six masters students, and two honors students. The team consisted of Southern African and European researchers and students</t>
  </si>
  <si>
    <t>4 = they were an initial analysis of the anthropological type (by long-term immersion), providing intimate knowledge of the society regarding power relationships</t>
  </si>
  <si>
    <t>3 workshops in eastern capes and 2 workshops in  KwaZulu-Natal</t>
  </si>
  <si>
    <t>Agriculture, Tourism, Hunting, Research</t>
  </si>
  <si>
    <t>Private sector</t>
  </si>
  <si>
    <t>0 = the participants interests are supposably neutral regarding development or conservation</t>
  </si>
  <si>
    <t>4 = Strategic non-neutrality. Same as 4, except that the stakeholders’ support for the proposed arena is not necessary (e.g., pressure mechanisms on recalcitrant stakeholders may be mobilized if necessary to strengthen the voice of the least influential stakeholders)</t>
  </si>
  <si>
    <t>2 = some important opinion leaders were involved</t>
  </si>
  <si>
    <t>No environmental impact</t>
  </si>
  <si>
    <t>Collaborative Forest Landscape Restoration USA Program A</t>
  </si>
  <si>
    <t>The study explores trust dynamics in collaborative natural resource management initiatives, focusing on four landscape-level projects in the Collaborative Forest Landscape Restoration Program (CFLRP). Three forms of trust—affinitive, rational, and procedural—are identified as crucial for successful collaboration. Affinitive trust is key for convening stakeholders, while rational and procedural trust become more important for recruiting and retaining members. The findings shed light on trust's role in different stages of collaboration and have implications for theory and practice in natural resource management.</t>
  </si>
  <si>
    <t>Collaborative group</t>
  </si>
  <si>
    <t>Forestry, Planners, Conservationist, Native American tribes</t>
  </si>
  <si>
    <t>Collaborative Forest Landscape Restoration
Program (CFLRP). The CFLRP was established in 2009 and makes $40 million USD
available annually for collaborative restoration projects on the National Forest lands and
adjacent lands. All of the 23 CFLRP projects address restoration efforts related to reduce the risk of wildland fire, including prescribed burning, mechanized thinning, and other similar activities. The program brings together diverse groups of individuals and organizations to collaborate on forest restoration, including a number of environmental groups. The collaboratives function to make collectively agreed upon recommendations to the USFS, which retain ultimate decision-making authority regarding all the National Forest lands.</t>
  </si>
  <si>
    <t>Collaborative A</t>
  </si>
  <si>
    <t>Forest restoration on 154,000 acres, including 130,000 acres of the National Forest land and 20,000 acres of private land</t>
  </si>
  <si>
    <t>No description</t>
  </si>
  <si>
    <t xml:space="preserve">Structure decision making
</t>
  </si>
  <si>
    <t>Collaborative Forest Landscape Restoration USA Program B</t>
  </si>
  <si>
    <t>Collaborative group with an NGO leading follow-up</t>
  </si>
  <si>
    <t>Forestry, Planners, Conservationist</t>
  </si>
  <si>
    <t>4 = trust between stakeholders and governmental actors</t>
  </si>
  <si>
    <t>4 = trust among stakeholders potentially involved in the PPB</t>
  </si>
  <si>
    <t>Collaborative B</t>
  </si>
  <si>
    <t>-99 = if the participant selection was open</t>
  </si>
  <si>
    <t>Private sector, Civic sector</t>
  </si>
  <si>
    <t>forest restoration activities on 210,000 acres on National Forest land.</t>
  </si>
  <si>
    <t>Collaborative Forest Landscape Restoration USA Program C</t>
  </si>
  <si>
    <t>Collaborative group of 5 landowners (Native American tribe, two state agencies, private land manage by NGO)</t>
  </si>
  <si>
    <t>Forestry, Conservationist, native tribes</t>
  </si>
  <si>
    <t>Collaborative C</t>
  </si>
  <si>
    <t>20-30</t>
  </si>
  <si>
    <t>Fisheries, Planners, Conservationist</t>
  </si>
  <si>
    <t>forest restoration 920,000 acres that span the National Forest land, land owned by a Native American tribe, state-owned land managed by two state agencies, and private land owned and managed by a nonprofit organization</t>
  </si>
  <si>
    <t xml:space="preserve">Invited </t>
  </si>
  <si>
    <t>Collaborative Forest Landscape Restoration USA Program D</t>
  </si>
  <si>
    <t>Collaborative group nonprofit organizations and state agencies</t>
  </si>
  <si>
    <t>USFS</t>
  </si>
  <si>
    <t>20-25</t>
  </si>
  <si>
    <t>Govt Sector, Civic sector</t>
  </si>
  <si>
    <t>5 = relatively broad consensus (i.e. as many as possible can accept the agreement)</t>
  </si>
  <si>
    <t>forest restoration activities on 40,000 acres2 of the National Forest land</t>
  </si>
  <si>
    <t>Vernal pool conservation in Main</t>
  </si>
  <si>
    <t xml:space="preserve">
The study explores a collaborative network formed to address the conservation of vernal pools, a challenging natural resource management problem. Using qualitative interviews and quantitative network analysis, the research investigates how power, trust, and social learning played out within the network. The findings reveal a distribution of power among members, the formation of trust across core interests, and the emergence of shared understanding and joint solutions through social learning. Additionally, institutional factors such as membership dynamics, norms of inclusion, and the use of small working groups contribute to the observed patterns of power, trust, and learning within the network.</t>
  </si>
  <si>
    <t>48 - ongoing</t>
  </si>
  <si>
    <t>University of Maine researcher</t>
  </si>
  <si>
    <t>PRIV = Private sector, for‐profit</t>
  </si>
  <si>
    <t>Vernal pools in the northeastern United States are small (generally &lt;0.5 ha), seasonal wetlands in forested landscapes (Calhoun et al. 2014). They support a specialized suite of amphibians, provide habitat for state-listed invertebrates and reptiles, and supply ecosystem services beyond what would be expected by their small size (Hunter 2005). Vernal pools are threatened by development that directly impacts pools and fragments adjacent forests that provide amphibian postbreeding habitat and travel corridors (Calhoun, Miller, and Klemens 2005).
In 2007, the Maine legislature amended the Natural Resources Protection Act to regulate development within 250 ft of exemplary vernal pools. In addition, the Army Corps of Engineers reviews development around vernal pools on properties where waters of the United States will be dredged or filled (Burne and Griffin 2005). Stakeholders believe the regulations either unduly burden individual landowners and hinder development, or, conversely, inadequately protect the resource (Jansujwicz et al. 2013). Tensions came to a head in 2011 when existing regulations were under attack in both legislative and media forums (e.g., Bell 2011).</t>
  </si>
  <si>
    <t>Agriculture, Forestry, Planners, Conservationist, Water management, Research</t>
  </si>
  <si>
    <t>Govt Sector, Private sector, Civic sector</t>
  </si>
  <si>
    <t>4 = participants chose independently which sources of expertise to draw on</t>
  </si>
  <si>
    <t>Special Areas Management Plan (SAMP) group writing the new regulatory document. Subgroup meetings were open for anyone to attend. The collaboration is currently in the final stages of adopting a SAMP to enable the proposed mechanism to be implemented and evaluated in two participating municipalities.</t>
  </si>
  <si>
    <t>4 = all participants and/or broad sections of society gained considerable new or improved knowledge relevant to the issue as defined above</t>
  </si>
  <si>
    <t xml:space="preserve">Sub group working on specific subject - </t>
  </si>
  <si>
    <t>Participatory Mapping in the Comarca Ngäbe-Buglé,</t>
  </si>
  <si>
    <t>This article discusses a participatory mapping project in the Comarca Nga¨be-Bugle´ of Panama, involving university researchers, indigenous students, and local investigators. While the project aimed to empower indigenous communities in conservation and resource management through mapping, it faced limitations in building administrative capacity to utilize geospatial information effectively. The authors highlight the need for greater attention to broader socioeconomic contexts in participatory mapping projects and emphasize addressing challenges such as the digital divide rooted in colonial legacies.</t>
  </si>
  <si>
    <t>Panama</t>
  </si>
  <si>
    <t>Asociacion Centro de Estudios y Accion Social Panamen˜o and funded by the national governmental agency the Secretarı´a Nacional de Ciencia, Tecnologı´a e Innovacio´n</t>
  </si>
  <si>
    <t>Planners</t>
  </si>
  <si>
    <t>The broader research project in the Comarca Nga¨be-Bugle´ aims to understand indigenous land management and foster conservation strategies compatible with traditional forest use. While legally recognized indigenous territories in Panama are protected from external threats, internal pressures still endanger forests. The Comarca Nga¨be-Bugle´, Panama's largest, harbors significant biodiversity but faces deforestation threats. Despite its importance, research in the region has been limited since the 1960s, leaving many questions about indigenous land use unanswered.</t>
  </si>
  <si>
    <t>At the same time, it is important to recognize that there
are significant limitations on the impact of participatory
mapping – almost always combined nowadays with the use
of geographic information systems (GIS) – for documenting
and communicating non-Western ways of knowing,
and there remain ethical dilemmas surrounding how these
tools are put into practice (Dunn 2007; Elwood 2010; Louis
2007; Rundstrom 1995; Wood 2010). Of particular concern
are the disciplinary effects and the exclusions that occur
in attempting to fit indigenous conceptualizations of geography
into Western cartographic frameworks (Bryan
2011; Pickles 1995; Roth 2009; Sletto 2009a). Broader
socioeconomic contexts must also be considered. The
potential of participatory mapping and geospatial innovations
to empower indigenous communities is affected by
the digital divide, together with other manifestations of
inequality and marginalization (Wainwright and Bryan
2009). The use of geographic information continues to
be very uneven. While tremendous advances have been
achieved in some regions, what about indigenous communities
living in extreme poverty, where there is no electricity,
let alone computers?</t>
  </si>
  <si>
    <t>Asociacio´n Centro de Estudios y Accio´n Social Panamen˜o</t>
  </si>
  <si>
    <t>15 (3 in each community) plus 2 larger scales meetings</t>
  </si>
  <si>
    <t>More than 100</t>
  </si>
  <si>
    <t>Govt Sector, Private sector, Civic sector, Citizen sector</t>
  </si>
  <si>
    <t>0 = participants did not draw on expertise from independently selected sources</t>
  </si>
  <si>
    <t>Participatory mapping for two communities</t>
  </si>
  <si>
    <t>One of the communities
that participated in our research has used its map to
define a community protected area, and as we prepare
this article, they are negotiating with the government to
have it legally recognized
We have also learned that our work has influenced discussions
within the federal government on the possibility of
establishing a biodiversity reserve within the comarca.</t>
  </si>
  <si>
    <t>We used a combination of community
sketch mapping, field mapping with GPS, satellite imagery,
geographic information systems, and interviews to document
local geographic knowledge of the cultural landscape,
investigate natural resource use, and delimit mature forest
cover.</t>
  </si>
  <si>
    <t>Rapa Nui sea council</t>
  </si>
  <si>
    <t>The social-ecological system sustainability depends on the harmony between ecosystems and institutions. In 2014, Easter Island's local community initiated a grassroots effort to enhance marine resource conservation. This led to the formation of a working group among local stakeholders, aiming to establish a sea council and basic action plans, thus initiating a local governance transformation process. Through a participatory process led by a local organization, factors influencing the formation of the sea council and the necessary stakeholders were identified. These efforts revealed significant challenges, such as the lack of representation from public institutions, which typically prioritize central government strategies over local perspectives. The participatory process also highlighted governance mismatches crucial for effective fishery governance on Easter Island and other islands. Unlike centralized governance systems, local decision-making systems rooted in tradition can more rapidly respond to local social and ecological changes. Overall, the participatory process supports local planning and coordination in marine conservation, fostering bottom-up change involving diverse stakeholders with different interests, values, and levels of power.</t>
  </si>
  <si>
    <t>Chile</t>
  </si>
  <si>
    <t>local indigenous organization called Tapu</t>
  </si>
  <si>
    <t>Indigenous organization</t>
  </si>
  <si>
    <t>Legitimacy</t>
  </si>
  <si>
    <t xml:space="preserve">At the present, marine resources at Rapa Nui
face major threats. The lobster (Panulirus
pascuensis), tuna (Thunnus albacares, Thunnus
alalunga, Thunnus obesus) and other large open
water and coastal fish such as the rudderfish
(Kyphosus sandwicensis) have, according to local
people, been declining in abundance over time and
notably during the last three decades (Gaymer
et al., 2013; Aburto et al., 2015). The scarcity of
tuna and other large pelagic fish for the artisanal
fishery has forced fishers to concentrate their
</t>
  </si>
  <si>
    <t>According to local
people, the strong Polynesian cultural heritage in
Rapa Nui defines a worldview that is different
from the western worldview of the continental
Chilean people. Islanders feel that Chileans do not
understand them and this reflects the cultural clash
between the Polynesian origins of Rapanui and the
Latino origin of Chilean culture (Gaymer et al.,
2013; Yáñez et al., 2014).
The different worldviews have meant that fishery
regulations implemented in a top-down way by the
central Chilean government have little or no effect on the island, as they display a distinct lack of
understanding of the Rapa Nui culture (Gaymer
et al., 2013; Yáñez et al., 2014). The lack of
implementation has also been attributed to
mismatches between the national visions of
fisheries management and the local culture,
traditions and beliefs regarding fisheries. Such was
the case with the top-down process for the
creation of the Motu Motiro Hiva Marine Park
(MMHMP, Figure 1) in 2010 in the islet Salas y
Gómez, one of the largest no-take MPAs in the
world covering 150 000 km2 (Toonen et al., 2013;
Gaymer et al., 2014). MMHMP is locally
regarded as a sacred islet, because this is the land
from where Make Make (the Rapanui god)
brought the birds to Rapa Nui (Métraux, 1971).
Rapanui people perceive the need for protection of
this islet and surrounding waters, however, they
have criticized the way the park was created,
because of the lack of consultation with the local
community (Gaymer et al., 2014).</t>
  </si>
  <si>
    <t>Tapu indigenous organization</t>
  </si>
  <si>
    <t>Fisheries, Tourism, Conservationist, Sports, Research</t>
  </si>
  <si>
    <t>-99 = if no decision was taken</t>
  </si>
  <si>
    <t>Casual dynamics analysis of actors involve in the potential sea coiuncil and factor supporting it of hidering it</t>
  </si>
  <si>
    <t>Key or critical factors were identified using the ‘field
force’ technique. Centrsal objectives - key factors along a gradient with grading the influence the factors have to support or hinder the objective. Then score of how this factors can be adress or not by the community.
CLIP
analysis was undertaken to identify key stakeholders
needed in the formation of the sea council. The
CLIP analysis is a technique that examines how the
factors of Collaboration (or Conflict), Legitimacy,
Interests, and Power shape stakeholder structures in
a specific situation (Chevalier and Buckles, 2008).
This technique can be used to identify possible
strategies to address social issues and mobilize
support for proposed actions
The CLIP analysis was also used to construct
stakeholder profiles for those stakeholders involved
in the process of developing the Rapa Nui sea
council. The construction of stakeholder profiles was
based on four factors: current collaboration and/or
conflict relationships with the other stakeholders,
legitimacy, present interests, and power Each of these characteristics was scored
according to the criteria presented in Table 1.
Once each stakeholder was classified, three
categories of stakeholders were established based
on their levels of power, interest and legitimacy
(Table 2). The classification was made by Tapu
members who participated in the workshop based
on their own knowledge of each stakeholder.
Each stakeholder was then positioned in a matrix
according to his/her different characteristics. Once
they were in the matrix, the collaboration and/or
conflict relations were identified, linking these
actors with an arrow. This allowed participants to
evaluate relationships between stakeholders and to
identify the necessary steps to improve these
relationships. This technique also identified the
marginalized and vulnerable groups with
legitimate and/or compelling interests, in order to
implement actions to strengthen and involve these
stakeholders in the process
causal dynamic
analysis focus on the interaction of the
factors identified by the participants in the field
force exercise and on how these factors could
influence the formation of a governance institution
for marine conservation and resource management
(the sea council)</t>
  </si>
  <si>
    <t>Role-playing  game in Zimbabwe</t>
  </si>
  <si>
    <t>Protected areas often face conflicts between environmental managers and adjacent rural communities due to unsuccessful top-down conservation approaches. A proposed solution in Zimbabwe involves adopting systemic management that includes local actors in designing and implementing conservation strategies. Despite its potential, actual engagement of local residents is hindered by issues like scale mismatches, conflicting values, power imbalances, and trust deficits among stakeholders. The study introduces the Companion Modeling approach to co-design a role-playing game, named Kulayijana (meaning "teaching each other"), with local communities. This game simulates the interplay between farming, livestock herding, and wildlife, reflecting local socio-ecological dynamics. After 18 months of ethnographic fieldwork and a year of game development with volunteers from the villages, Kulayijana was validated by community members and introduced to protected area managers. This process helped incorporate uncertainties into a shared model of local interactions with protected areas, facilitated rural community engagement by reducing power imbalances, and prepared for broader stakeholder involvement. The next steps involve integrating conservation actors into the Kulayijana team and implementing the game at higher hierarchical levels to foster collaborative management planning.</t>
  </si>
  <si>
    <t>Zimbabwe</t>
  </si>
  <si>
    <t>Research teams</t>
  </si>
  <si>
    <t>Agriculture, Conservationist</t>
  </si>
  <si>
    <t xml:space="preserve">As stated above, although forestry managers support a policy of
letting community members enter under strict rules, this
agreement is the source of various concerns, among which are
overgrazing to the detriment of wildlife and opportunistic
extraction activities, such as illegal wood harvesting or hunting,
and disturbance of tourism activities taking place in Sikumi
Forest only a few kilometers away from the villages
</t>
  </si>
  <si>
    <t>Research group</t>
  </si>
  <si>
    <t>3 (and then 3 trying out of the game)</t>
  </si>
  <si>
    <t>5 days</t>
  </si>
  <si>
    <t>Role playing game and sessions to present hte game</t>
  </si>
  <si>
    <t>Adopting the companion modeling (ComMod) approach, we
conducted a participatory modeling experiment with rural
communities to codesign an interactive model simulating
interactions between farming activities, livestock herding, and
wildlife in a virtual landscape
The companion modeling (ComMod) approach (Bousquet et al.
1999, Étienne 2014) aims at identifying the various viewpoints
and knowledge that local actors implicitly refer to and use in their
relationships with their environment, working out—together with
local stakeholders—a common vision of a given studied system
in order to (i) understand its functioning or (ii) facilitate decisionmaking
processes of stakeholders using a common resource.</t>
  </si>
  <si>
    <t>Klamath Basin Restoration Agreement</t>
  </si>
  <si>
    <t>The study investigates stakeholder participation in the Klamath Basin Restoration Agreement and Klamath Hydroelectric Settlement Agreement of 2010. Through in-depth interviews with stakeholders, it identifies factors influencing participation. Results show that previous negative experiences did not deter participation; divisions within stakeholder organizations led to both participation and opposition; perceptions of power differentials influenced participation and exclusion; and concerns about relationship development during negotiations were evident. These findings highlight the complexities and dynamics shaping stakeholder involvement in water governance decisions.</t>
  </si>
  <si>
    <t>Federal Energy Regulatory Commission (FERC, which oversees dam relicensing) along with PacifiCorp - Klamath Settlement Group</t>
  </si>
  <si>
    <t>Water management</t>
  </si>
  <si>
    <t>5 = cross‐subnational</t>
  </si>
  <si>
    <t>Legitimacy, Effectiveness, Long‐term efficiency, Acceptance, Legal requirement</t>
  </si>
  <si>
    <t>The license for the Klamath Hydroelectric Project expired in March 1, 2006, In order to renew a license, dam operators must demonstrate compliance with existing laws such as Endangered Species Act and the Clean Water Act. To comply with laws not in place at the time of the original license, PacifiCorp would have to mitigate impacts on listed species, address blocked fish passage and water quality impacts, among other concerns - in parallel, another caucus without extended caucus—without PacifiCorp—the Klamath Settlement Group (KSG) to forge an agreement that dealt comprehensively with most of the driving conflict issues in the Basin, excluding at first the dam. Then they could turn back to the dam issues with far greater political capital to pressure a settlement that would include dam removal</t>
  </si>
  <si>
    <t>Federal Energy Regulatory Commission (FERC, which oversees dam relicensing) along with PacifiCorp / in parallele a group of stakeholder without pacificorps</t>
  </si>
  <si>
    <t>KBRA and KHSA agreements</t>
  </si>
  <si>
    <t>blocked fish passage and water quality impacts - damn removal</t>
  </si>
  <si>
    <t>4 = the output was easy to implement, either because it included all necessary provisions to implement its environmental goals, or because no implementation is necessary (this is often the case where a building permit is declined)</t>
  </si>
  <si>
    <t>Germany  Elbe-Lübeck planning unit</t>
  </si>
  <si>
    <t>The paper examines the effectiveness of participation in environmental governance, particularly in the context of the European Water Framework Directive (WFD). Despite the directive's mandate for participatory river basin management planning, its impact on WFD implementation remains uncertain. The study analyzes three case studies from Germany, Spain, and the United Kingdom, each representing different approaches to participatory planning. The research assesses whether and how participation enhances policy outputs and implementation quality. Findings indicate that increased local participation correlates with higher-quality outputs. Social benefits like learning and empowerment are observed, especially in dialogical settings. Surprisingly, stakeholder acceptance appears more linked to process quality than to policy outputs, contrary to existing literature.</t>
  </si>
  <si>
    <t>Germany</t>
  </si>
  <si>
    <t>Ministry of environemnent (under Europear law)</t>
  </si>
  <si>
    <t>Planners, Conservationist, Water management</t>
  </si>
  <si>
    <t>Empowerment, Acceptance, Legal requirement</t>
  </si>
  <si>
    <t>The main water management issues in the planning unit are
lack of connectivity due to river flow alterations and infrastructure,
and diffuse pollution e almost exclusively from agriculture.
No water bodies were classified as having good status.</t>
  </si>
  <si>
    <t>Ministry of Environment,</t>
  </si>
  <si>
    <t xml:space="preserve">Every month </t>
  </si>
  <si>
    <t>Working group of 8 staekholder and small groups of less than 10 carefully selected stakeholders participated in 34 planning units</t>
  </si>
  <si>
    <t>Agriculture, Fisheries, Conservationist, Water management</t>
  </si>
  <si>
    <t>river basin management
plans (RBMPs) and programs of measures (PoMs).</t>
  </si>
  <si>
    <t>restoration of river connectivity</t>
  </si>
  <si>
    <t xml:space="preserve">The number of natural water bodies increased from three to five
(MELUR, 2014) and the rivers are repopulated with trout. Improvements
in water status, however, are yet to materialize
</t>
  </si>
  <si>
    <t>Spain miera and Campiazo Basins</t>
  </si>
  <si>
    <t>Spain</t>
  </si>
  <si>
    <t>3 = cross‐county</t>
  </si>
  <si>
    <t>Office for Hydrologic Participation in Cantabria (OHPC) was created within the Cantabrian Environmental Agency</t>
  </si>
  <si>
    <t>In the upper basins,
diffuse pollution is an issue due to agriculture, but even more
pressing problems are point- and diffuse-source pollution by urban development and industry e in particular around the capital city of
Santander and its port in the north e as well as river connectivity in
the middle and lower sections of the basins. 67% of waters do not
reach good status (OHPC, 2008).</t>
  </si>
  <si>
    <t>Office for Hydrologic Participation in Cantabria</t>
  </si>
  <si>
    <t>0 = participants do not engage in venue shopping</t>
  </si>
  <si>
    <t>The output comprises a document
compiling 213 generic measures, which was published in 2010
(OHPC, 2010) and presented in 2011 at meetings in each catchment.
The list was handed over to the RBA on time, which published the
RBMP in late-2013. The 213 measures, however, are confined to an
appendix on stakeholder participation (CHCant abrico, 2013) and no
explication of their integration into the actual PoM is given.</t>
  </si>
  <si>
    <t>Frame diversity in Fogera</t>
  </si>
  <si>
    <t>Many participatory processes fail to generate social change and collaborative outcomes. This failure can
partly be explained by how divergent stakeholders' frames are handled. This paper builds on the framing
and participation literature to explain how facilitators can manage frame diversity and foster collaborative
outcomes. It suggests two pragmatic steps: identifying frames and managing frames. The two steps
are applied to a participatory process for natural resource management in Fogera, Ethiopia. Effectiveness
of facilitators’ strategies to manage frame diversity in the Fogera case is discussed. Two main elements
challenging effectiveness are identified: counter-strategies used by facilitators and most-powerful
stakeholders, and the constraining factors knowledge, champions and frame sponsorship. We argue
that these elements need to be taken into account by participatory process facilitators when managing
frame diversity.</t>
  </si>
  <si>
    <t>Ethiopia</t>
  </si>
  <si>
    <t>European Union called Afro- Maison.3 AfroMaison was launched to address the challenges of making integrated NRM in Africa operational.</t>
  </si>
  <si>
    <t>7 = bilateral or multilateral</t>
  </si>
  <si>
    <t>Acceptance</t>
  </si>
  <si>
    <t>largest
catchment bordering Lake Tana, the Gumera catchment, at the
source of the Blue Nile. The area is 1030 km2 in size with a
population of about 230,000 people - In Fogera, free grazing
has led to land degradation generating erosion, siltation or sedimentation
downstream and ultimately reducing crop yields. This
problem has been selected as an example because reducing it was
chosen by participants as a long term objective to be addressed
through the participatory planning process</t>
  </si>
  <si>
    <t>AfroMaison project</t>
  </si>
  <si>
    <t>3 = the PPB involve an prior to the meeting with all the participants, meetings with smaller group.</t>
  </si>
  <si>
    <t>38 to 52 actors participated in each of the workshops</t>
  </si>
  <si>
    <t>NRM plans for the region</t>
  </si>
  <si>
    <t>Communicating results of the community engagement exercises and interviews during the workshops,
showing the participatory video
Case studies, narratives
Alternation of group settings
Role-playing games
World café</t>
  </si>
  <si>
    <t>River Bladnoch Atlantic Salmon Catchment Management Plan</t>
  </si>
  <si>
    <t>Conflicts between biodiversity conservation and human activities are escalating due to increased pressure on natural resources. Efforts to mitigate these conflicts increasingly emphasize fair participation processes to build trust among stakeholders. However, empirical evidence supporting the effectiveness of this approach has been limited. Through quantitative and qualitative analysis of three case studies, this research found that fair participation processes directly contribute to conflict resolution by fostering trust among stakeholders. However, the analysis also highlights challenges such as differing perceptions of conflict, the complex nature of trust, and the influence of local champions. Building and maintaining trust with landowners and managers is crucial for biodiversity conservation, requiring dialogue, resource allocation, and power-sharing among stakeholders.</t>
  </si>
  <si>
    <t>Scotland</t>
  </si>
  <si>
    <t xml:space="preserve"> Scottish Natural Heritage</t>
  </si>
  <si>
    <t>Legitimacy, Effectiveness, Conflict resolution, Ethical duty</t>
  </si>
  <si>
    <t>The River Bladnoch SAC
Atlantic Salmon Catchment Management Plan. This
is a single site (SAC) unit covering an area of 3
km2. The river Bladnoch and its tributaries were
designated as an SAC in 2005 for their population
of Atlantic salmon (Salmo salar), listed under Annex
II of the Habitats Directive (JNCC 2009). The main issues
raised by local fishermen were whether measures within the plan
adequately ensured the return of Spring salmon by addressing the
main perceived impact on the river, namely acidification from forestry practices.</t>
  </si>
  <si>
    <t>Galloway Fishery Trust</t>
  </si>
  <si>
    <t>Agriculture, Forestry, Fisheries, Conservationist</t>
  </si>
  <si>
    <t>river Bladnoch SAC Atlantic Salmon Catchment Management Plan</t>
  </si>
  <si>
    <t>2 = participants considerably influenced the output</t>
  </si>
  <si>
    <t>-4 = existing social capital were seriously undermined, or distrust was built up</t>
  </si>
  <si>
    <t>-2 = PPB produced slightly negative social equity outcomes</t>
  </si>
  <si>
    <t>Moray Firth Seal Management Plan</t>
  </si>
  <si>
    <t xml:space="preserve">District Salmon Fishery Board </t>
  </si>
  <si>
    <t>Fisheries</t>
  </si>
  <si>
    <t>The Moray Firth. The Moray Firth is a complex setting, home to
seven SACs covering three species: bottlenose dolphin (Tursiops
truncates), common or harbour seal (Phoca vitulina) and Atlantic
salmon (Salmo salar). All three species are listed under Annex II
of the Habitats Directive. The Moray Firth Seal Management Plan
was developed in 2005 to address the conflict between seal conservation and salmon fisheries</t>
  </si>
  <si>
    <t>District Salmon Fishery Board</t>
  </si>
  <si>
    <t>Govt Sector, Private sector, Citizen sector</t>
  </si>
  <si>
    <t>The Moray Firth Seal Management Plan</t>
  </si>
  <si>
    <t>Its objectives were to (i) contribute to the fulfilment
of the conservation objectives for the SACs in the Moray Firth;
(ii) reduce the impact of shooting by District Salmon Fishery
Boards on the common seal population; (iii) reduce the impact of
common and grey seal predation on depleted adult spring salmon
stocks, smolts, and on rod and net fisheries; (iv) monitor and research the status of common and grey seal populations, salmon
stocks and interactions between them through a Seal and Salmon
Research Programme; and (v) develop non-lethal methods of
reducing seal-salmon conflict, and training for fishery managers
(Butler, 2005)</t>
  </si>
  <si>
    <t xml:space="preserve">improvement
the Seals Working Group’s ability to monitor anthropogenic
impacts on local seal populations. 
reducing and monitoring the impact of salmon fisheries on
harbour seals </t>
  </si>
  <si>
    <t>Forth and Borders Moorlands Management Scheme</t>
  </si>
  <si>
    <t>Scottish Natural Heritage</t>
  </si>
  <si>
    <t>In the Forth and Borders moorlands case study, the “Forth and
Borders Moorlands Management Scheme”, centred on 12 protected
areas, aimed to “maintain and improve the habitats and species”
(Scottish Natural Heritage, 2004: 2) associated with these protected
areas. The most contentious conflict was between stakeholders with
interests in raptor conservation and those with interests in grouse management (Thirgood et al., 2000). Many moorlands in England and Scotland are managed for red grouse (Lagopus l. scoticus) which are a prey
species of raptors such as hen harrier (Circus cyaneus), peregrine falcon
(Falco peregrinus) and golden eagle (Aquila chrysaetos). Stakeholders
with an interest in grouse management fear reduced income and job
losses if the raptor populations are uncontrolled, whereas stakeholders
with interests in raptor conservation strive to protect raptors.</t>
  </si>
  <si>
    <t>Agriculture, Conservationist, Hunting</t>
  </si>
  <si>
    <t xml:space="preserve">The Forth and Borders Moorlands Management Scheme, </t>
  </si>
  <si>
    <t xml:space="preserve">Centred on 12 protected
areas, aimed to ‘‘maintain and improve the habitats and species’’
(Scottish Natural Heritage, 2004: 2) associated with the protected
areas. In order to achieve this aim, a number of prescriptions were
available to land owners and managers under the scheme to promote good moorland management practices. All land owners and
managers choosing to sign up to the scheme were entitled to subsidies – the value of which depended on the amount of land put
under the scheme and the number of prescriptions adopted. In this
case study, success depended entirely on the number of local landowners and managers taking up the scheme, and their level of
involvement. </t>
  </si>
  <si>
    <t>1 = contextualised, local knowledge contributed only on some specific aspect to the output</t>
  </si>
  <si>
    <t>-2 = some existing social capital were undermined, or some distrust appear</t>
  </si>
  <si>
    <t>Minor improvment for biodiversity (no details)</t>
  </si>
  <si>
    <t>2 = environmental provisions of the output were (likely to be) complied with by the relevant addressees to some extent</t>
  </si>
  <si>
    <t>Problem solving approach for forest management</t>
  </si>
  <si>
    <t>Community-based conservation (CBC) has gained prominence as an alternative to traditional state-controlled conservation, emphasizing the participation of local communities and traditional knowledge. However, few studies have assessed the effectiveness of participatory approaches in achieving conservation and livelihoods goals. This paper examines the merits and limitations of two approaches, problem-solving (PS) and appreciative inquiry (AI), based on the authors' experience in Indonesia. While the PS approach exacerbated dependency on external assistance and led to slow progress, AI fostered self-confidence, creativity, and active participation among rural communities, contributing to sustainable and efficient processes.</t>
  </si>
  <si>
    <t>Center for International Forestry Research</t>
  </si>
  <si>
    <t>Forestry, Research</t>
  </si>
  <si>
    <t xml:space="preserve">
Baru Pelepat, located around 65 km east of Kerinci Seblat National Park, encompasses an area of 7265 ha and was home to approximately 700 people in 2006, including local ethnic groups (Minangkabau, Melayu) and migrants, mainly Javanese. Despite the protection of 820 ha of highly biodiverse Dipterocarp forest on Siketan mountain as customary forest, illegal logging was prevalent until the early 2000s. Like many forest areas in western Indonesia, livelihoods in Baru Pelepat rely on timber and non-timber forest products, rainfed rice fields, rubber orchards, and home gardens. Decision-making is often influenced by wealth, gender, and power disparities, and villagers often seek external assistance to address their challenges. Baru Pelepat illustrates common issues encountered by rural villages in Indonesia, such as governance deficiencies, elite-dominated decision-making, unclear boundaries, and limited social capital.
The Danau Sentarum Wetlands, Indonesia's second Ramsar site, are situated in Kapuas Hulu District. The core area of the wetlands was designated as a national park in 1999, covering 132,000 ha, with a surrounding buffer zone of 65,000 ha. However, an effective management unit was not established until 2007. Pelaik, an Iban Dayak hamlet deep inside the park, and Selimbau, a Malay subdistrict town south of Danau Sentarum, were selected based on ethnic group representation. Pelaik residents have traditionally managed their natural resources sustainably, with less drastic changes in land cover compared to communities with weaker traditional systems. Customary rules prohibit activities like commercial logging in customary forest and sacred groves, fishing in 'closed' lakes, and destructive fishing practices. While Pelaik residents aim to protect their resources for future generations, they also seek to improve livelihoods, even if it involves less sustainable practices like converting forest lands to small-scale rubber gardens. In Selimbau, residents aim to protect the forest and water catchment area around their town from oil palm expansion.</t>
  </si>
  <si>
    <t>Typically, wealth, gender and power inequalities, though mild by Indonesian standards,
influence decision-making, and many people have looked to outsiders for help in solving
their problems. Baru Pelepat typifies the challenges faced by many rural villages in
Indonesia, including lack of good governance, decisions dominated by elites, unclear
village boundaries and low social capital.</t>
  </si>
  <si>
    <t>CIFOR</t>
  </si>
  <si>
    <t>4 = strategic methods were implemented to retain criteria that allow an inclusive selection of participants</t>
  </si>
  <si>
    <t>Govt Sector, Citizen sector</t>
  </si>
  <si>
    <t>Plan for collective solution</t>
  </si>
  <si>
    <t>-2 = the conservation goal of the output was slightly inferior to the initiator conservation goal</t>
  </si>
  <si>
    <t>-2 = the conservation impact was slightly inferior to the output conservation goal</t>
  </si>
  <si>
    <t xml:space="preserve">In reflection and planning meetings, we asked
participants – in groups organized by gender – to collectively formulate common goals in
managing their natural resources and identify problems and obstacles to reaching those
goals. This process was followed by formulation of strategies and action plans to resolve
those problems, and identification of parties responsible to take actions. The main tool
used for participatory identification of problems was problem-tree analysis.
</t>
  </si>
  <si>
    <t>Appreciative inquiry approaches for forest management</t>
  </si>
  <si>
    <t>Formal recognition of Baru Pelepat’s customary forest
Funding and training to develop micro-hydropower
Institutional arrangements to maintain the forest and power plant
Formal protection and natural heritage status of a forest patch rich in
terrestrial and epiphytic orchids
Protect a 200-ha forest for orchid ecotourism and opposed conversion to a large-scale oil palm plantation</t>
  </si>
  <si>
    <t>Protection of forest and orchids area</t>
  </si>
  <si>
    <t>4 = the conservation goal of the output was significantly superior to the initiator conservation goal</t>
  </si>
  <si>
    <t>Participants were no longer reluctant to apply sanctions to elite community
members who broke village rules
People started
participatory monitoring of the policy process, protecting the forest from encroachment,
developing strategies and lobbying relevant government agencies.
Replanting bare land
Ecotourism facilities
Protect fish-spawning areas
increasing understanding of ecosystem
functions and conservation, including its relation to health and the development of
additional income opportunities
Creation of orchids nursery
Protecteion of more than 200 ha of forest patch</t>
  </si>
  <si>
    <t>4 = widespread behaviour change likely to produce environmental improvement</t>
  </si>
  <si>
    <t>In reflection and planning meetings, we used the 4-D model (discover, dream, design
and deliver) (Russell &amp; Harshbarger 2003; see example in Figure 4); while in informal
discussions and day-to-day interaction, we applied eight principles as summarized by
Whitney and Trosten-Bloom (2010): constructionist, positive,9 simultaneity, anticipatory,
poetic, wholeness, enactment and free-choice.
4D model - Draw a symbol (individual)- what do you like most about your environment(or land/village/forest). Dream (in group) - Draw a picture : how do you want to see your life/community in 3 years - Design (in group) - List what you(as individual and as a group) are going to contribute do (simple realistic creative task) in the next 6 month to realise the dream. Deliver or Destiny - (individual or group) Reliazing the dream by performing the plan, supporting each other, learning, improve creative strategies to face challenges</t>
  </si>
  <si>
    <t>Environmental Community Consultative Group in Yapu village</t>
  </si>
  <si>
    <t xml:space="preserve">
Public participation in environmental management is crucial for establishing a robust governance system. However, China has not effectively institutionalized public participation, limiting the role of the public in environmental decision-making. This paper proposes an innovative approach, the Environmental Community Consultative Group (ECCG), to enhance public engagement. A pilot study in Yapu village, Jiangsu Province, demonstrated the ECCG's effectiveness in promoting environmental awareness, improving behavior, and facilitating engagement. While the ECCG showed promise at the local level, its impact on larger-scale issues and policy-making remains limited. Nonetheless, the ECCG model holds potential for grassroots involvement in rural environmental protection and warrants further research on community participation in environmental management in China.</t>
  </si>
  <si>
    <t>China</t>
  </si>
  <si>
    <t>Nanjing Institute of Environmental Sciences</t>
  </si>
  <si>
    <t>Conflict resolution, Acceptance</t>
  </si>
  <si>
    <t>Residents had a strong desire to
improve the environmental quality. Water pollution had
been a serious problem in Yapu. And local government
emphasized water pollution control in particular.</t>
  </si>
  <si>
    <t>The statistical results show that
motivation is largely related to the maintenance of individual’s
rights and interests; in fact, most people cannot
truly exercise their legal rights. As previous research has
illustrated, Chinese public participation is a practice that
was contested and negotiated, and depended heavily on
whether the public had the desire and capacity to get the
access required to participate (Li et al. 2012).
Asymmetry of information between the government
and general public greatly affects public participation
(Fugui et al. 2008). Channels of publicity and communications
used to inform the public and consequently allow
the public to contribute to communications and policyrelevant
dialogues on environmental issues have been
inadequate. The environmental information currently provided
to public has not been adequate enough to allow
them to make informed decisions. Local governments and
companies take the easy way to avoid risks, often selectively
disclosing environmental information so that the
public is unable to obtain environmental monitoring and
public reporting with ease in a timely manner. Therefore,
the public cannot carry out effective supervision. These
problems have become even worse in Chinese rural areas;
less educated rural residents have less access to environmental
information and lack inspection capacity.
Another reason for low levels of participation is the
limited effectiveness of public opinion. China’s current
public participation in environmental protection is still a
one-way process. The public has no access allowing them
to learn whether their opinions have been understood or
adopted by governments. Sometimes receiving comments
through the public participation process is not much more
than a formality. In such circumstances, the public recognizes
that their own participation has little meaning or
effectiveness, which reduces or eliminates their interest in
participation.
Third, the current lack of legal and institutional mechanisms
for public participation in environmental management
in China has led to serious challenges for governance.
Fourth, public participation channels allowing community
members to be involved in policy development or policy
review are inadequate. Additionally, China’s environmental
non-governmental organizations and other civil societies
are still in their infancy. There are very few NGOs in
China that play a positive role in promoting and guiding
public participation
Third, the
development of regulations and implementation of policies
at the local level is weak. Many local governments are
heavily biased toward economic development and non-participation.
Local officials do not fully recognize the public’s
crucial role and are afraid of causing conflicts. Consequently,
these legal deficiencies profoundly affect the success of
public participation.
Conventional command-and-control approaches have been
widely employed in Chinese environmental management,
where government dominates decision-making. China’s
public participation system exists in a government-dominated
top-down format, which lacks methodology and
persistence, while the public is typically in a passive
position</t>
  </si>
  <si>
    <t xml:space="preserve">2 community meeting to implement ECCB - 2 community meeting for polution diagnosis - group discussion on specific issue </t>
  </si>
  <si>
    <t>22 members of ECCG and 95 collaborating household (400 peoples)</t>
  </si>
  <si>
    <t>Production of a manual demonstrating
improved behavior and household guidelines for responsible
waste management and environmental action
Manual
of Responsible Behavior on Domestic Water Conservation
and Grey Water Management
best practices to reduce
non-point source pollution in agriculture
Methods to reduce feedstuff and fish medicine</t>
  </si>
  <si>
    <t>To reduce water pollution by acting on : Domestic Waste Management, Domestic Water Saving and Grey Water Management, Water Quality Control of Aquaculture, Non-point Source Pollution Control
in Agriculture</t>
  </si>
  <si>
    <t>household
water usage decreased, solid waste entering the waste water
treatment bar screen was significantly reduced, arbitrary
disposal of garbage along roadsides decreased, and finally,
citrus growers and aquaculture farmers confirmed their
commitment to reduce pesticide and fertilizer use or
overfeeding.</t>
  </si>
  <si>
    <t xml:space="preserve">Katanino JFM, Zambia </t>
  </si>
  <si>
    <t>The paper addresses the shift towards participatory environmental management within international development, aiming to overcome critiques of traditional exclusionary policies. It presents data from three community-based natural resource management (CBNRM) projects in southern Africa, focusing on Joint Forest Management (JFM), tree planting for carbon, and conservation agriculture. Data collected through interviews, meetings, and focus groups highlight the importance of two-way communication and charismatic leadership in engaging communities effectively. The findings emphasize the significance of community understanding, ownership, and empowerment in achieving successful project outcomes. While specific engagement methods vary, contextual and environmental factors play a crucial role, and appropriate methods should be identified to ensure community representation. The paper extends current evaluation approaches by linking community engagement processes to project outcomes and identifying additional criteria for evaluation. It offers insights and good practices for future CBNRM projects to enhance the likelihood of success.</t>
  </si>
  <si>
    <t>Zambia</t>
  </si>
  <si>
    <t>Zambian government with funding from Finnish International Development Agency (FINNIDA)</t>
  </si>
  <si>
    <t>Forestry</t>
  </si>
  <si>
    <t>Empowerment, Effectiveness, Long‐term efficiency, Conflict resolution, Acceptance</t>
  </si>
  <si>
    <t xml:space="preserve">promotes 
community-government management of forest resources; Kamoa Sustainable Livelihoods </t>
  </si>
  <si>
    <t xml:space="preserve">Zambian government </t>
  </si>
  <si>
    <t>0 = the PPB space was not appropriate for a PPB (too small, with no possibility to move furniture, e.g. amphitheater)</t>
  </si>
  <si>
    <t>0 = PPB had no social equity consequences</t>
  </si>
  <si>
    <t>1 = environmental provisions of the output were (likely to be) complied with by the relevant addressees only on few aspects</t>
  </si>
  <si>
    <t>-4 = the conservation impact was significantly inferior to the output conservation goal</t>
  </si>
  <si>
    <t xml:space="preserve">Kamoa Sustainable Livelihoods Project </t>
  </si>
  <si>
    <t>Democratic Republic of the Congo</t>
  </si>
  <si>
    <t>Private sector mining company providing funding and implementing project through private sector consultancy firm</t>
  </si>
  <si>
    <t>Mining</t>
  </si>
  <si>
    <t>-2  = goal moderately incompatible with, or antagonistic to, conservation</t>
  </si>
  <si>
    <t xml:space="preserve">The KSLP aims to build a sustainable, independent economy in communities that live and work in the mine concession areas. Conservation agriculture and the introduction of extension services into the communities, an indigenous tree nursery, and rehabilitation of drilling sites, market gardens and a composting
unit are the main focus of activities in the first phases of the project (Envirotrade, 2011). 
</t>
  </si>
  <si>
    <t>Private sector consultancy firm</t>
  </si>
  <si>
    <t>Adoption of conservation agriculture on some land - no more deails</t>
  </si>
  <si>
    <t xml:space="preserve">Relevant methods chosen and tailored to the 
context, participants and level of engagement </t>
  </si>
  <si>
    <t>Nhambita Community Carbon Project</t>
  </si>
  <si>
    <t>Mozambique</t>
  </si>
  <si>
    <t xml:space="preserve">Private sector company, University of Edinburgh, Edinburgh Centre for Carbon Management with initial funding from EU. </t>
  </si>
  <si>
    <t xml:space="preserve">The Nhambita Community Carbon Project is located in the buffer zone of the Gorongosa National Park. The project is a pilot which aims to both generate carbon credits through the rehabilitation of degraded forests, as well as to provide livelihood opportunities through agro-forestry systems. </t>
  </si>
  <si>
    <t>Private sector company</t>
  </si>
  <si>
    <t xml:space="preserve"> These included planting to demarcate the boundary of agricultural land, 
establishing fruit trees and planting of Faidherbia albida to enhance soil fertility in agricultural fields. </t>
  </si>
  <si>
    <t>Agta and the Northern Sierra Madre Natural Park</t>
  </si>
  <si>
    <t>The increased focus on indigenous rights concerning nature conservation in the Philippines has led to the enactment of legislation formalizing indigenous peoples' involvement in protected area management. Using the Agta community in the Northern Sierra Madre Natural Park as a case study, we examine the implementation of this legislation. Despite the Agta's indigenous status and their allocation of one-third of the management board seats in the park, our analysis reveals that their participation is hindered by various socio-cultural, practical, financial, and political obstacles. This study underscores that merely formalizing indigenous participation in protected area management does not address entrenched power dynamics that impede marginalized stakeholders from effectively advocating for their interests in natural resource management against more influential actors</t>
  </si>
  <si>
    <t>Phillippines</t>
  </si>
  <si>
    <t>Northern Sierra Madre Natural Park</t>
  </si>
  <si>
    <t>The NSMNP is the Philippines’ largest protected area,
covering nearly 360,000 ha, 75 % of which consists of terrestrial
and 25 % of marine habitat (Persoon and van Weerd
2006:93). It covers Luzon’s last undisturbed lowland dipterocarp
rainforest, and further includes montane forest, limestone
forest, mangroves, beach forest and coral reefs. It also supports
a great number of threatened bird, mammal, amphibian,
reptile and marine species, many of which are endemic to the
Philippines (Mallari et al. 2001:154–60). Out of the total Agta population of 10,000 people, around
1,800 live within or on the boundaries of the NSMNP in some
80 settlements. In 2001 the Congress of the Philippines adopted
Republic Act no. 9125, or the Northern Sierra Madre
Natural Park Act. In the same year, a park management plan
was drafted (Persoon and van Weerd 2006:92).
The NSMNP falls within the provincial boundaries of
Isabela and overlaps with nine municipalities. Around
23,000 people live within the protected area’s boundaries, of which less than 8%are Agta (DENR 2001;Minter 2010). The
remainder of the park’s inhabitants consist of various farming
populations, most of which are migrants of Ilocano, Ifugao
and Tingguian origin who have settled in the Sierra Madre
foothills over the past half century. Others, namely the Ibanag,
Kalinga and Paranan, have long inhabited the area. As will be
explained below, the park’s management plan outlines a zoning
system that takes the presence of these human communities
into account and prescribes that they are represented in the
Protected Area Management Board (DENR 2001:72–81).
The NSMNP is threatened mainly by illegal logging, agricultural
expansion, over-hunting and unsustainable fishing
practices (DENR 2001:52–4; van der Ploeg et al. 2011).
Potential future threats come from pending mining claims
and a recently approved proposal for the construction of a
road across the park.</t>
  </si>
  <si>
    <t>The Agta and their ancestors have maintained socioeconomic
relationships with non-Agta for at least 4,000 years
(Headland and Reid 1989). The number of non-Agta residents
in the Northern Sierra Madre has however much increased in
the second half of the 20th century, as immigrants came in
search of land and employment in the logging industry that
was vibrant in Isabela until the early 1990s. As a consequence
of immigration, logging and the associated conversion of
forest land into agricultural land, pressure on the Agta’s hunting
and fishing grounds has correspondingly increased. Racial
discrimination, lack of government representation and low
educational participation further characterize the Agta’s situation.
Finally, Agta society is troubled by an armed conflict
between the Armed Forces of the Philippines (AFP) and the
New People’s Army (NPA) (the armed wing of the
Communist Party) that has been ongoing since the 1970s,
and during which the Agta have been recruited and victimized
by both parties (Headland and Headland 1997; Early and
Headland 1998; van den Top 2003).</t>
  </si>
  <si>
    <t>Protected Area Management Board</t>
  </si>
  <si>
    <t>39 meetings of this PAMB that took place between 2001 and 2008.</t>
  </si>
  <si>
    <t>Deer Initiative in England</t>
  </si>
  <si>
    <t>Collaborative management is a widely accepted
means of resolving conflict amongst natural resource
stakeholders. Power sharing is central to most
conceptualizations of collaboration, but theoretical
insights about power are only rarely used to
interrogate collaborative processes. Agenda-setting
theory was used to analyse cases of collaborative
deer management in England, Scotland and Indiana
(USA). Collaborative management agendas across
scales and social contexts were found to be primarily
set by contextual factors, particularly stakeholders
drawing on specific cultures and policies, and predefining
issues. These findings highlight significant
gaps between the theory and practice of collaboration.
If, in practice, substantial power has been wielded
in advance, the capacity of subsequent collaborative
processes to share power amongst stakeholdersmay be
severely limited.To provide opportunities for differing
cultural perspectives to be expressed and challenged,
convenors of collaborative processes therefore need
to be aware of and reflexive upon existing power
relationships and structures.</t>
  </si>
  <si>
    <t>England</t>
  </si>
  <si>
    <t>responsibility of the Department for Environment, Food and Rural Affairs (DEFRA), but is focused around a multilevel collaborative partnership organization called the Deer Initiative (DI).</t>
  </si>
  <si>
    <t>Agriculture, Forestry, Conservationist, Hunting</t>
  </si>
  <si>
    <t>Empowerment, Legitimacy, Effectiveness, Long‐term efficiency, Conflict resolution, Acceptance</t>
  </si>
  <si>
    <t>Wild deer and their management have long posed
conservation managers profound questions, however rising
deer populations across Europe and North America (Gill
1990; Ward 2005) means they now present an increasingly
complex and dynamic management challenge. Wild deer are
‘multivalent’ (Fiorini et al. 2011), moving across landscapes,
crossing boundaries and interacting with people in various
ways. They can impact negatively on both biodiversity (Côté
et al. 2004; Martin et al. 2010) and society. Nevertheless, deer
remain important in environmental, cultural and economic
terms. Collaborative deer management has been the subject
of previous research, although the focus has been largely on community engagement (Decker et al. 2005; Raik et al.
2005a, b).</t>
  </si>
  <si>
    <t>Deer Initiative (DI)</t>
  </si>
  <si>
    <t>Deer management in Scotland</t>
  </si>
  <si>
    <t>Collaborative management is a widely accepted
means of resolving conflict amongst natural resource
stakeholders. Power sharing is central to most
conceptualizations of collaboration, but theoretical
insights about power are only rarely used to
interrogate collaborative processes. Agenda-setting
theory was used to analyse cases of collaborative
deer management in England, Scotland and Indiana
(USA). Collaborative management agendas across
scales and social contexts were found to be primarily
set by contextual factors, particularly stakeholders
drawing on specific cultures and policies, and predefining
issues. These findings highlight significant
gaps between the theory and practice of collaboration.
If, in practice, substantial power has been wielded
in advance, the capacity of subsequent collaborative
processes to share power amongst stakeholdersmay be
severely limited.To provide opportunities for differing
cultural perspectives to be expressed and challenged,
convenors of collaborative processes therefore need
to be aware of and reflexive upon existing power
relationships and structures</t>
  </si>
  <si>
    <t xml:space="preserve">NIL </t>
  </si>
  <si>
    <t>DEFRA</t>
  </si>
  <si>
    <t>Established cultures and policies have a profound impact
on the agenda of this collaborative management forum.
Traditionally, deer management has revolved around game
sport, leisure and ownership for personal pleasure. This
established agenda is being challenged by two interlinked
factors. First, with the rise of the sustainability and
biodiversity agenda, state interests have shifted towards
greater protection of natural heritage. Second, landowner
objectives have become more varied, notably through
increased ownership by conservation organizations and
private owners with conservation interests (Warren &amp; McKee
2011). Whereas sporting estates favour relatively high
deer densities and consistent numbers to ensure a ‘safe’
replacement level and maintain the economic contribution
from sporting clients, other owners seek to reduce and
maintain lower densities to limit browsing impacts. In
CSDMGand more broadly, these changes have brought about
a desire amongst state agencies and conservation-oriented
managers to shift the agenda to managing deer impacts, rather
than numbers.</t>
  </si>
  <si>
    <t>Cairngorms Speyside Deer ManagementGroup</t>
  </si>
  <si>
    <t>Urban deer in Indiana</t>
  </si>
  <si>
    <t xml:space="preserve">Collaborative management is a widely accepted
means of resolving conflict amongst natural resource
stakeholders. Power sharing is central to most
conceptualizations of collaboration, but theoretical
insights about power are only rarely used to
interrogate collaborative processes. Agenda-setting
theory was used to analyse cases of collaborative
deer management in England, Scotland and Indiana
(USA). Collaborative management agendas across
scales and social contexts were found to be primarily
set by contextual factors, particularly stakeholders
drawing on specific cultures and policies, and predefining
issues. These findings highlight significant
gaps between the theory and practice of collaboration.
If, in practice, substantial power has been wielded
in advance, the capacity of subsequent collaborative
processes to share power amongst stakeholdersmay be
severely limited.To provide opportunities for differing
cultural perspectives to be expressed and challenged,
convenors of collaborative processes therefore need
to be aware of and reflexive upon existing power
relationships and structures.
</t>
  </si>
  <si>
    <t>Citizens for Responsible Deer Management</t>
  </si>
  <si>
    <t>Citizen</t>
  </si>
  <si>
    <t>0 = Individual citizens that demanded the opportunity to participate in a PPB</t>
  </si>
  <si>
    <t xml:space="preserve">citizen-led Deer Task Force </t>
  </si>
  <si>
    <t>NIL - also at the end two city coundil meeting</t>
  </si>
  <si>
    <t>advisory recommendations for review by the City,
County and the IDNR</t>
  </si>
  <si>
    <t>The Mimiwhangata project NZ</t>
  </si>
  <si>
    <t>In New Zealand indigenous participation is identified as a means to achieve effective
environmental conservation and indigenous empowerment. This article suggests that within
current frameworks the scope for meaningful authority and control to be devolved to
indigenous communities is limited. The Mimiwhangata project demonstrates the importance
of participatory processes in confronting policy shortcomings. Although the successful
implementation of culture-centred conservation offers a conservation model both
accommodating state-led goals and providing for indigenous cultural empowerment,
structural change is required within conservation policy to achieve this outcome</t>
  </si>
  <si>
    <t>the Department of Conservation (DOC) and tangata whenua (indigenous; people of the land), Te Uri O Hikihiki,the Department of Conservation (DOC) and tangata whenua (indigenous; people of the land), Te Uri O Hikihiki,</t>
  </si>
  <si>
    <t>Conservationist, Indigenous people</t>
  </si>
  <si>
    <t>Empowerment, Legitimacy, Legal requirement</t>
  </si>
  <si>
    <t>Since then, particular emphasis has been placed on the
monitoring of the marine environment and ongoing scientific surveys of the area have revealed
the continuing degradation of the marine ecology (Denny and Babcock 2002; Kerr and Grace
2002, 2003) as a result of over-fishing and the persistence of weak protection measures. Given
the site’s inherent high-quality conservation values and history of scientific monitoring, in the
late-1990s Mimiwhangata was identified by the Department of Conservation (DOC, the New
Zealand government agency responsible for environmental conservation) as a candidate site for a marine reserve and a key strategic goal within regional marine protection policy (Vince Kerr,
interview, 16 August 2012).
Tangata whenua, principally Ngatiwai iwi (tribe) and coastal hapu (sub-tribes) maintain
strong cultural, customary, and genealogical ties to this area and form a centrally important stakeholder
group in relation to DOC’s operations</t>
  </si>
  <si>
    <t>Drawing on the discourse of contemporary Treaty of Waitangi
politics the article suggests that although discursive commitment to indigenous participation and
indigenous development is visible within conservation policy, the extent to which meaningful
authority and control can be devolved to tangata whenua under existing frameworks is limited.
As such, existing marine conservation policy inadequately provides for the meaningful inclusion
of customary values and cultural perspectives.
In New Zealand meaningful participation in community and conservation development projects
must be understood with reference to Treaty ofWaitangi-based partnership, implying an equitable
division of authority and control between the treaty signatories; the Crown, Maori and their descendants.
Although DOC has been praised for its pro-active, inclusive approach, calls have been
made for the Department to move beyond community and stakeholder engagement processes and
to devolve substantial control and management authority to tangata whenua – that is, genuine
Treaty-based partnership (Waitangi Tribunal 2011, 135). Furthermore, tension exists within
New Zealand conservation politics between Western “intrinsic value” paradigms of protection
(Conservation Act 1987) and indigenous concepts of sustainable resource usage and inter-generational
stewardship of the natural environment, or kaitiakitanga (Kawharu 2000). In New Zealand
participation therefore has a distinctive character due to political, historic, and cultural particularities
For tangata whenua, conservation is necessarily viewed through the lens of potential social,
cultural, and political empowerment, in the context of persistent marginalisation frequently
experienced by rural Maori communities in New Zealand. In the early 2000s local hapu [local
Mimiwhangata sub-tribe], Te Uri O Hikihiki, were already engaged in exploring potential economic
development opportunities involving aquaculture when the marine reserve proposal was
initially discussed.3 The historic experience of local people has been exclusion from decisionmaking
and authority over both economic and conservation resources. On one hand, engagement
with DOC offered a chance to redefine how conservation policy was enacted and how the Department
operated; on the other hand, central involvement in the project presented the opportunity to
establish a positive, strategic relationship with the Crown, which was previously absent and
through which broader issues of social and political empowerment and economic development
may be addressed.</t>
  </si>
  <si>
    <t>Department of Conservation</t>
  </si>
  <si>
    <t>0 = dialogue considered as sufficient to allow all the stakeholders concerned to be heard, no consideration of power asymmetries</t>
  </si>
  <si>
    <t>NIL - informal dialogue space</t>
  </si>
  <si>
    <t>Marine
Reserve Proposal Mimiwhangata (2004) and the development of a formal application to establish
a reserve under the Marine Reserves Act 1971</t>
  </si>
  <si>
    <t>No take zone where fishing was not allowed</t>
  </si>
  <si>
    <t>The proposal of a reserve was put on hold</t>
  </si>
  <si>
    <t>Closed</t>
  </si>
  <si>
    <t>Participatory Research in Piria´polis Artisanal Fishery</t>
  </si>
  <si>
    <t>The objectives of this research were to define
criteria to evaluate participatory research processes and
outcomes, from the literature on participation evaluation,
and to apply them in a case study in an artisanal fishery in
coastal Uruguay. Process evaluation criteria (e.g., problem
to be addressed of key interest to local and additional
stakeholders; involvement of interested stakeholder groups
in every research stage; collective decision making through
deliberation; and adaptability through iterative cycles)
should be considered as conditions to promote empowering
participatory research. Our research contributes to knowledge
on evaluation of participatory research, while also
providing evidence of the positive outcomes of this
approach, such as co-production of knowledge, learning,
strengthened social networks, and conflict resolution.</t>
  </si>
  <si>
    <t>14 (at the time of evaluation - ongoing)</t>
  </si>
  <si>
    <t>Uruguay</t>
  </si>
  <si>
    <t>Universidad de la Republica (UDELAR),</t>
  </si>
  <si>
    <t>participatory research initiative should
address the problem of sea lions (which feed from their nets and
long-lines, damaging them) - Concomitant with the progress of the planning stage
of the study on sea lions’ impact, the group started to
discuss another concern brought up by fishers: the market
competition of imported Pangasianodon (farmed catfish
from Vietnam, locally known as pangasius), which is sold
at a cheaper price than local fish. Once participants discussed
this problem and possible actions, the group agreed
to work on communication strategies to promote local fish
and the local fishery.</t>
  </si>
  <si>
    <t xml:space="preserve">In Uruguay, where fisheries management has traditionally been
government-led and without user participation, there may be such
a window-of-opportunity, with the fisheries agency (DINARA e the
National Directorate of Aquatic Resources) indicating intentions for
artisanal fisheries co-management through a proposed fisheries
law before the Parliament (approved by the Chamber of Deputies in
April 2012, and under revision by the Senators since then). In fact,
fisheries zonal councils (with the participation of representatives of
artisanal fishers, DINARA, Coast Guard and local governments)
started to be implemented in pilot areas of the country in 2012. Our
case study concerns the Piriápolis artisanal fishery in coastal
Uruguay, which is not one of the pilot areas. </t>
  </si>
  <si>
    <t>Researchers - Unidad de Ciencia y Desarrollo, Facultad de Ciencias, Universidad de la Repu´blica</t>
  </si>
  <si>
    <t>one per month (12)</t>
  </si>
  <si>
    <t>Fisheries, Planners, Conservationist, Research</t>
  </si>
  <si>
    <t>Research proposal</t>
  </si>
  <si>
    <t>Public participation geographic information system butterfly valley</t>
  </si>
  <si>
    <t>As a tool of public policy making, PPGIS (public participation geographic information system) makes its
biggest impact in regard to empowerment. Quite few methods are available for making a complete
evaluation of the empowerment. Using the Meinong Yellow Butterfly Valley as a case study, this article
analyzes how the processes and outcomes of the PPGIS make an impact on empowerment in terms of
three aspects indicated by the questions: “What is empowered?” “Who are empowered?” and “How to
empower?” The results show that we are able to completely grasp the impact of PPGIS empowerment by
analyzing what, who and how aspects simultaneously. They also indicate that PPGIS empowerment
involves mutual transfers of knowledge, capabilities and power among all of the stakeholders, which
can’t simply be given by outsiders</t>
  </si>
  <si>
    <t>Taiwan</t>
  </si>
  <si>
    <t>National Taiwan University</t>
  </si>
  <si>
    <t>In 2000, the government decided to delay construction of the
reservoir dam, causing organizations in the public and private
sectors as well as the local community to be increasingly concerned
about and interested in development of land in Yellow Butterfly
Valley. Because the administration of land and resources in the
valley involved many agencies which did not share any channels of
communication, the land use in the valley was rather haphazard
then.</t>
  </si>
  <si>
    <t>Researcher group - National Taiwan University</t>
  </si>
  <si>
    <t>10 PPGIS</t>
  </si>
  <si>
    <t>Establishment of principles for
development of the valley; consensus of zoning development</t>
  </si>
  <si>
    <t>Potential Scenic and ressource conservation zone - ecological recreation zone - environmental education zone</t>
  </si>
  <si>
    <t>The consensus on the spatial extent of development and integration
of diverse opinions on the development led to discussion of
how to use government-owned, private and riverside land and to
conserve natural resources in the valley. In this connection, the
Pingtung Forest District Office came up with the development
concept of Shuang-Shi Tree Park Recreational Area and some
owners of private land were willing to offer their land to play a role
in the comprehensive development. Purposes of land use proposed by stakeholders included environmental
education, recreation and conservation of resources, spatially corresponding to land use zones of entrance, bike trails
and forest reserve. The stakeholders, according to “conservation of natural resources
in principle with consideration of local economic development
needs,” all agreed to achieve the comprehensive development of
Yellow Butterfly Valley in five land use zones: environmental
education, general recreation, scenic recreation, ecological recreation
as well as scenic and resource conservation
Governmental agencies, aware of the effect of PPGIS and the
value of reaching consensus, encouraged the local community to
use the results of PPGIS to apply for government support for the
development project in terms of the content of consensus. The local
community and local organizations were keen to support the
establishment of a cross-organization mechanism to promote the
sustainable development of Yellow Butterfly Valley through
collaboration with governmental agencies. In the following years,
a local organization has worked with the district forestry office to
implement results of this study on the community forestry project.
In 2012, it also became the base for the proposal of a Natural Protected
Area (based on Forest Act) or a National Natural Park (based
on National Park Act).</t>
  </si>
  <si>
    <t>public participation geographic information system</t>
  </si>
  <si>
    <t>Participatory Scenario Development in the Swabian Alb Germany</t>
  </si>
  <si>
    <t xml:space="preserve">
The study focuses on the assessment of potential future drivers of cultural landscape changes and their impacts on ecosystem services provision as perceived by local actors in the Swabian Alb, a biosphere reserve in southern Germany. Stakeholder-based scenarios projected to the year 2040 are presented, exploring the role of local civil engagement in landscape conservation and development amidst increasing global influences. The process involves identifying key driving forces of landscape change, developing contrasting narratives about alternative landscape futures, refining the narratives, discussing scenario impacts, and exploring local management strategies. Four contrasting scenarios are created by stakeholders, considering global-level drivers such as state support/regulations vs. free-market economy and energy-intensive lifestyles vs. low-energy economy, as well as local-level forces like high vs. low consumer demand for localized food and high vs. low appreciation of local cultural landscapes. The outcomes suggest potential pathways for cultural landscape development over the next 30 years, highlighting the importance of fostering local connections to landscapes, building social capital, and directing consumption patterns toward localized food production for landscape protection and development. Participatory scenario processes offer valuable insights but may lack dependability in some cases</t>
  </si>
  <si>
    <t>interdisciplinary research project that investigates land-use change and ecosystem services provision in the Swabian Alb Biosphere Reserve</t>
  </si>
  <si>
    <t>With booming industry in the nearby metropolitan area
in the 20th century, more and more farmers found employment
there, and agricultural activity generally decreased because of
its diminishing profitability. Consequently, particularly in the
second half of the 20th century, the number of farms declined
heavily but mean farm sizes increased significantly. Together,
these developments led to an abandonment of marginal
agricultural land and its subsequent conversion to forests, and
the remaining farmland has been continuously intensified
(Bieling et al. 2013). A dramatic loss of highly valued farmland
plant and animal species that were once abundant in the
calcareous grass- and heathlands and orchard meadows
triggered the establishment of protected areas and the
implementation of agri-environmental measures in the second
half of the 20th century. Also, a multitude of associations,
communities, initiatives, and enterprises have become active
in promoting local regional development, finally leading to
the area’s designation as a biosphere reserve by UNESCO in
2009.</t>
  </si>
  <si>
    <t>The conventional preservation approach in Europe has been
to regulate land uses and pay farmers for maintaining
traditional farming practices. However, attempting to
maintain the status quo of past land-use systems through
financial incentives seems to prevent meaningful
experimentation and renewal of landscapes rather than
achieving their goal of restoring the intricate cultural
embedding of people in their landscape (Burton and Schwarz
2013)</t>
  </si>
  <si>
    <t>3 days preparatory meeting and subsequent workshop</t>
  </si>
  <si>
    <t>1st workshop : Römerstein (13 participants) and Owen (seven participants), In the second phase (spring 2012), 14 participants from Römerstein and Owen</t>
  </si>
  <si>
    <t>Scenario construction and proposition of management option for 4 threats</t>
  </si>
  <si>
    <t>Proposed management option for threat : Decline in pollinating
insects, Abandonment of orchard
meadows, Unprofitability of sheep
grazing on grass- and
heathlands, Declining soil fertility</t>
  </si>
  <si>
    <t xml:space="preserve">For this scenario exercise, local actors were invited to develop
scenarios around the following question: “What will the local
cultural landscape look like in the yr 2040 in response to global
and local land use trends?” The scenario process comprised
background research on local human and ecological histories
through a literature review and making use of our 3-yr research
activities in the Swabian Alb Biosphere Reserve as well as a
series of workshops with local actors
Methods applied to integrate the participants’
contributions included plenary and group discussions as well
as individual ranking and assessment exercises (compare
Palomo et al. 2011). the workshops were prestructured regarding their form and
central aims, but remained completely open for the
participants regarding content. This primarily means that no
scenarios, drivers, or events were predetermined by the
researchers.
</t>
  </si>
  <si>
    <t>Highlands of northern Thailand participatory game</t>
  </si>
  <si>
    <t>The complexity of social contexts in participatory processes can lead to unequal power dynamics, risking greater influence from powerful stakeholders. Addressing power asymmetries is crucial, yet often overlooked. Designers face a dilemma: remain neutral and risk manipulation by powerful stakeholders, or empower specific stakeholders and risk legitimacy issues. We propose a "critical companion" posture, navigating power dynamics without exacerbating them, by making assumptions and objectives explicit for stakeholders to accept or reject. Tested in a participatory process in northern Thailand, this posture allows designers to be strategic and legitimate, but raises new questions. There's no one-size-fits-all approach, but designers must reflect on their postures.</t>
  </si>
  <si>
    <t>Thailand</t>
  </si>
  <si>
    <t>conflict between
a national park being established and two ethnic minority
communities located near the future boundaries of the park The highlands of northern Thailand are inhabited by ethnic
minorities who have long been accused of degrading the upper
watersheds of the country’s major basins (McKinnon and
Vienne 1989). They used to practice a type of shifting slashand-
burn agriculture that was blamed for deforestation, and in
1989 the government enforced a ban on encroachment that
forced them to shift to a permanent type of agriculture (Hirsch
1997). In the 1990s, the government reinforced its
environmental policies and further restricted their access to
land and forest resources through the delimitation of reserved
forest areas managed by the Royal Forestry Department and
the establishment of new national parks and wildlife
sanctuaries. However, at the same time, the policy framework
also favored decentralization and public participation
(Arghiros 2001). This contradiction resulted in an increased
number of conflicts over land use between local communities
and state agencies, like the conflict described here.</t>
  </si>
  <si>
    <t>The first vertical obstacle was that villagers and village leaders
were not aware of the proactive role they could or should have
played in the negotiation with the national park. After several
decades of highly centralized management of natural
resources, in which they had to undergo various top-down
forest policies reducing their access to the forest, disobedience
or the threat of violence towards authorities were their major
means of expression. Therefore, many villagers felt that it was
pointless to discuss issues with the board of the national park
who would not listen to them in any case. On the national
park’s side, despite the recent decentralization policies and the
adoption of a discourse promoting participatory approaches,
the chief of the national park remained very top-down minded.
Like many administrators in Thailand, he had strong prejudices against ethnic minorities, seeing them as forest
destroyers “who always want more and with whom it is
impossible to discuss, because they don’t understand
anything.”
At the horizontal level, we saw that community members had
unequal access to information and unequal opportunities to
participate in decision making at the village level. There was
a danger that the interests of type A farmers would not be taken
into account, and in particular that the NTFP issue would be
overlooked in the negotiations with the national park, because
the village leaders, who did not need to collect NTFP, did not
feel concerned about this issue. Although our survey showed
that more than one-third of the communities were highly
dependent on NTFP, a village leader told us when we first met
him: “Nobody collects forest products anymore nowadays.
People prefer to buy food in town.” This is what Ribot (2001)
calls a lack of downwards accountability of leaders</t>
  </si>
  <si>
    <t xml:space="preserve">Researcher </t>
  </si>
  <si>
    <t>4 = the PPB was characterized by integrative negotiation process.  Multiple issues were explored during the process, leading to alternative solutions being considered.</t>
  </si>
  <si>
    <t>At the end of the workshop, they
had written and signed a kind of “memorandum of
understanding” stipulating that both parties had common
interests (to avoid overexploitation of forest resources, to limit
forest encroachment, and to control forest fires) and should reflect on them and discuss them collectively in the future.</t>
  </si>
  <si>
    <t>to avoid overexploitation of forest resources, to limit
forest encroachment, and to control forest fires</t>
  </si>
  <si>
    <t>Nature for Nature</t>
  </si>
  <si>
    <t>ComMod processes, two kinds of simulation
tools were combined in this process: computer agent-based
models (ABM) and role-playing games (RPG).
This initial analysis was followed by a series of participatory
workshops combining the following activities: (1) RPG
sessions in which the participants (farmers and administrators)
played their own role and interactively examined the complex
systems of which they were part, (2) plenary and subgroup
discussions about problems encountered in the game and
possible solutions, and (3) computer ABM simulations to
explore longer term effects of these solutions and/or to enlarge
discussions at village level (more than 50 participating
villagers).</t>
  </si>
  <si>
    <t>Riparian workshops on the Sprucedale National Forest</t>
  </si>
  <si>
    <t>Adaptive collaborative management emphasizes stakeholder engagement for resilient social-ecological systems. However, simply convening diverse stakeholders does not guarantee productive engagement. Through critical discourse analysis, we examined a workshop on riparian livestock grazing management in a US National Forest. While successful in bringing together diverse participants, the workshop restricted dialogue in significant ways. Facilitators, acting as riparian experts, guided participants towards a consensus view, emphasizing commonalities with supporters and differences with skeptics. The resulting management plan acknowledged diverse stakeholder perspectives rather than fully adopting the workshop's consensus. Our findings suggest that leaders in adaptive collaborative management can enhance stakeholder engagement and social-ecological resilience by being more tentative in their convictions, critical of expert knowledge, and attentive to diverse stakeholders' knowledge, interests, and power.</t>
  </si>
  <si>
    <t>Workshop organizers included a university extension specialist, proactive Sprucedale ranchers, Sprucedale FS staff, and the lead author, who was then a doctoral student.</t>
  </si>
  <si>
    <t>Agriculture, Forestry, Research</t>
  </si>
  <si>
    <t>In the mid-1990s, the Forest Service conducted Environmental
Assessments of grazing activities on Sprucedale and decided
to fence out livestock from many streams and wetlands,
especially those designated as critical habitat for endangered
species. In other riparian areas, they enforced stricter
guidelines and shorter time periods for livestock grazing.
These actions precipitated great tensions between ranchers
with grazing permits on Sprucedale and FS staff, especially Resource Specialists, whom ranchers associated with these
changes.</t>
  </si>
  <si>
    <t>As the conflict over riparian management has evolved, two
competing discourses have framed the debate: the
environmental discourse, which advocates removal of
livestock to maximize riparian protection and restoration, and
the agricultural science discourse, which advocates for
adaptive livestock management and monitoring to implement
grazing strategies that have negligible riparian impact.
Concern about riparian degradation in the western USA was
first raised by the environmental movement in the 1960s.
Through media campaigns and legal action, environmentalists
identified livestock as the principal cause of riparian
degradation and concentrated their efforts on removing
livestock from public lands. At that time, heavy livestock
impacts to riparian areas, commonly called “sacrifice areas,”
were more or less accepted as part of the cost of doing business
(Quigley 2005:40). Yet once environmentalists raised the
issue, land managers acknowledged that riparian degradation
was a problem and that the livestock practices in common use
at that time were unacceptable (Elmore and Beschta 1987).
Starting in the 1970s, agricultural leaders invested in research
and education to identify and promote best management
practices for “proper grazing” that would result in little to no
impact on riparian function (e.g., Winward 2000, Wyman et
al. 2008). Meanwhile, environmental scientists and activists
have continued to advocate for excluding livestock from
riparian areas (e.g., Fleischner 1994, Matteson and Wuerthner
2002).</t>
  </si>
  <si>
    <t>Agriculture, Forestry, Planners, Conservationist, Research</t>
  </si>
  <si>
    <t>around 60%</t>
  </si>
  <si>
    <t xml:space="preserve">Management plan </t>
  </si>
  <si>
    <t xml:space="preserve">Conservative grazing as part of
an adaptive management framework. Menu of management
actions, including herding, fencing, and developing upland
water, which can be used to correct negative livestock impacts
identified from monitoring data associated with livestock
exclosures. </t>
  </si>
  <si>
    <t>Participatory Management of the New Forest National Park, UK</t>
  </si>
  <si>
    <t>This paper examines the use of agent-based simulation models in participatory processes within the New Forest National Park, UK, aimed at enhancing understanding of recreational impacts on wildlife and supporting management revisions. While the models increased awareness of visitor management needs, some stakeholders discredited them and resisted changes. The complexity and lack of user-friendliness of the models hindered their effectiveness. The study suggests increasing stakeholder involvement in long-term data collection and model validation, and integrating participatory processes into decision-making institutions. Decision support tools should be part of a well-managed deliberative learning process that considers stakeholder representation, power dynamics, knowledge validation, social learning, and transparency.</t>
  </si>
  <si>
    <t>PROGRESS european project</t>
  </si>
  <si>
    <t>Effectiveness, Long‐term efficiency, Conflict resolution, Acceptance</t>
  </si>
  <si>
    <t>There are a number of potentially negative impacts of recreation in the New Forest, including: congestion (both people and traffic); noise and air pollution and litter; habitat damage, including trampling and soil erosion (caused by horses, bikes and people); disturbance of wildlife and commonable stock; animal road accidents; accidental fires; and nutrient enrichment (due mostly to dog excrement, but also possible human sewage spillage from campsites). Most impacts are highly variable, in that they tend to occur at a localized scale, are difficult to measure objectively and vary in their extent and severity according to factors such as the weather, season, duration and frequency
Both the scope and the extent of impacts from recreation have always been highly contested, making reaching agreement amongst stakeholders on revised land management practices very difficult. A long-term impediment to the pursuit of participatory management in the New Forest has been reliable information: there is a lacuna of data derived from systematic monitoring of the New Forest and its evolving ecology. Whilst such data remain unavailable, there is considerable scope for a wide variety of opinions to be voiced concerning the extent and nature of deterioration in the Forest and the allocation of responsibility. In 1995, an All Party Parliamentary Select Committee of the House of Commons, which was investigating the environmental impact of leisure activities in the countryside, confirmed that no clear picture of recreational use of and damage to the New Forest could be provided until proper monitoring was put into place. There has also been conflict between recreation and the two dominant rightsholders in the New Forest: commoners and local residents
Commoners believe that recreational pressure in the
New Forest subtracts from its grazing potential, by harming vegetation and leaving livestock vulnerable to collision
with cars and ingestion of litter. Local residents often resent the road congestion associated with recreational visitors
and assume that their own residential status within the Park gives them superior rights to use of the Crown land</t>
  </si>
  <si>
    <t>PROGRESS research project</t>
  </si>
  <si>
    <t>7 stakehodlers forums - 2 focus group</t>
  </si>
  <si>
    <t>20–30 for stakehodlers forums 19 for focus groups</t>
  </si>
  <si>
    <t>Description of pilot action including seasonal car park closure, erection of information boards and new signage.</t>
  </si>
  <si>
    <t xml:space="preserve">Reduce impact of nesting bird - but no more details. </t>
  </si>
  <si>
    <t>The final meeting of the stakeholder forum focused on the outcomes of the pilot actions. Although implementation of pilot actions constituted success in terms of outputs, it was felt too soon (6 months after the implementation) to gain an accurate appraisal of PROGRESS’ outcomes through its efforts to channel visitors away from sensitive sites and decrease the disturbance to wildlife. Members of the stakeholder forum called for long-term monitoring
of the sites, particularly with regard to data collection on ground-nesting bird populations, which was felt to be weak</t>
  </si>
  <si>
    <t>Participatory co-research in Mission Beach</t>
  </si>
  <si>
    <t xml:space="preserve">
In the Australian tropical rainforests, national policy-mandated community-based natural resource management (CBNRM) approaches have shown poor performance, prompting a search for better models. This paper reports on co-research to develop, apply, and test a new adaptive co-management model and tools for CBNRM in biodiversity conservation. The model recognizes the linkage of communities and natural resources as multi-scalar phenomena and includes tools like a collaborative focal species approach, scenario analysis, science brokering partnerships, a habitat investment atlas, and institutional brokering. These tools were evaluated using an intermediate-complexity analytical framework and were found to meet multiple relevant standards across three dimensions: empowering institutions and individuals, systematic scientific assessment, and effective on-ground action. The evaluation identified the achievement of many social and environmental outcomes. Effective CBNRM requires multi-scale, multi-actor collaborative design rather than mere devolution to local governance. Bridging organizations are crucial to facilitate this process, and further research into collaborative design for biodiversity conservation is recommended</t>
  </si>
  <si>
    <t>Terrain NRM, a non-government organization mandated by the Australian Government to undertake CBNRM ; and one social and two biological scientists from CSIRO</t>
  </si>
  <si>
    <t>Conservationist, Research</t>
  </si>
  <si>
    <t>Mission Beach has significant irreplaceable
biodiversity, including unique native grassland and rainforest
communities on a coastal basalt headland (Chenoweth EPLA
[Environmental Planning andLandscape Architecture] 2007).
It is an important site for conservation of the endangered
southern cassowary (Casuarius casuarius johnsonii), which is
threatened by habitat loss, fragmentation and degradation,
roads and traffic, dog attacks, hand feeding, diseases and
natural catastrophes particularly cyclones (Latch 2007</t>
  </si>
  <si>
    <t>Terrain NRM</t>
  </si>
  <si>
    <t>Status and trends of biodiversity and
ecosystem services : 1. Biodiversity significance of Mission Beach (report)
2. Collaborative Habitat Investment Atlas: trends in native vegetation cover
Rainforest biota of significance:  1. Conservation significance and biodiversity condition and status assessment for collaborative investment (report)
2. Participatory cassowary faecal DNA survey
3. Atlas: distribution of biota of conservation significance
Climate change : 1. Atlas: predicted future vegetation patterns under climate change scenarios
Invasive species : 1. Invasive species dispersal models to guide control
2.Atlas: invasive species distributions and density data
Indigenous landscapes: 1. Indigenous cultural significance of Mission Beach (report)
Sustainable tourism: 1. Aesthetic and lifestyle significance of Mission Beach (report)
2. Mission Beach ecotourism strategy
Impacts of development : 1.Mission Beach cassowary road management Study (report)
2. Wongaling corridors fauna crossings (report)
3. Atlas: habitat quality and canopy cover data
Restoration ecology: 1. Monitoring revegetation projects for biodiversity in rainforest landscapes toolkit (report)
Conservation planning: 1. Collaborative atlas: data on targets for national protected area system, and vegetation condition;
2. Auction workshop for coordinated conservation investment (report)</t>
  </si>
  <si>
    <t>see above list</t>
  </si>
  <si>
    <t>Thirteen revegetation projects have been completed, 
Several voluntary conservation agreements
delivered and others under negotiation; lands
protected from urban and residential
development through above changes to
Queensland and Australian Government policy</t>
  </si>
  <si>
    <t>Scenario analysis, institutions brokering, multiple sicence partnership</t>
  </si>
  <si>
    <t>Mangrove Ecosystems in the Philippines</t>
  </si>
  <si>
    <t>Humans are rapidly depleting critical ecosystems, including mangroves, increasing the need for effective conservation tools. This article describes a collaborative effort to develop a transdisciplinary conservation approach while training future environmental problem solvers. A workshop was organized in Puerto Princesa, Palawan, Philippines, with academics, NGOs, local government, and communities. The workshop aimed to train participants in ecological economics, understand local issues with mangrove conversion to shrimp aquaculture, develop solutions, and communicate findings to authorities. The economic and ecological benefits of intact mangroves were found to outweigh those of aquaculture, despite private property rights favoring inefficient and unsustainable resource use. The workshop's results led to the local government shutting down aquaculture ponds to conserve mangroves. Effective communication was key to transforming research into action. This approach is promising for global conservation efforts but should be improved through adaptive management.</t>
  </si>
  <si>
    <t>Philippines</t>
  </si>
  <si>
    <t>University of Vermont’s GIEE and two international NGOs—the Asia Pacific Environmental Exchange (APEX) and the Industrial Shrimp Action Network (ISANet)</t>
  </si>
  <si>
    <t>Forestry, Fisheries, Conservationist</t>
  </si>
  <si>
    <t>Effectiveness</t>
  </si>
  <si>
    <t>The leading cause of mangrove loss is conversion to
shrimp and fish aquaculture (GESAMP 2001; Alongi 2002;
Primavera 2006) in which coastal mangrove forests are
cleared for ponds, seeded with shrimp larvae and/or juvenile
fish, and provided with fish meal feed in order to grow
shrimp and fish to adult size at high densities. Aquaculture
pollutes local waters with effluents, spreads disease, and by
pumping vast amounts of fresh groundwater, often draws saltwater into coastal aquifers, damaging the water supply
of local communities. Our project focused on community conflict with mixed
shrimp and fish aquaculture in Ulugan Bay, in the municipality
of Puerto Princesa, Palawan, the Philippines (see
Fig. 1). Ulugan Bay accounts for 15% of all mangrove forests
in the Philippines. It also contains extensive coral reefs
and sea grass beds (UNESCO 2002).</t>
  </si>
  <si>
    <t>University of Vermont’s GIEE and two international NGOs—the Asia Pacific Environmental Exchange (APEX) and the Industrial Shrimp - he Philippines Rural Reconstruction Movement (PRRM, one of the oldest NGOs in the Philippines), the Environmental Legal Assistance Center (ELAC), and Tambuyog (a Filipino NGO working on fisheries issues).City of Puerto Princesa under Mayor Edward Hagedorn and the Palawan State Technical College</t>
  </si>
  <si>
    <t>3 days</t>
  </si>
  <si>
    <t>Reports on the benefits derived from healthy
mangroves as compared to those of shrimp aquaculture, to
whom those benefits accrued, the legal status of the
deforestation, and the forces driving conversion and its
irreversibility.</t>
  </si>
  <si>
    <t>Following our presentations, he sought national government
permission to destroy the illegal aquaculture ponds. He then
solicited the help of the community in destroying the dikes,
and arranged for buses to transport everyone to the site Following the final press conference, the community
demolished the newest aquaculture ponds. Functioning
ponds were left intact to allow harvest, but those too were
drained within a few days. In addition to the dike
destruction, Mayor Hagedorn implemented a mangrove
restoration and monitoring plan for the City of Puerto
Princesa. Five months after the workshop, school children
planted 10,000 mangroves in former mangrove habitat, and
annual reforestation projects continue. While mangrove
restoration rarely achieves the full complement of species
and functions of the original forest, restoration projects in
the Philippines and elsewhere have shown significant
benefits for local communities (Walters 2003; Walton and
others 2006; Ronnback and others 2007
Halting one illegal aquaculture project among thousands,
while satisfying, has negligible value by itself. However,
the local television station presented a two-hour program
chronicling workshop findings and the destruction of the
ponds. The event received local and national newspaper
coverage, and the mayor was commended by the minister of
the environment. With this widespread publicity, anyone
else considering illegal aquaculture ponds must recognize
increased risk to their activities, which translates into a
lower expected rate of return on investment, and presumably
less investment. Without effective communication, this
project would have been relatively insignificant. With
effective communication, it may end up influencing, however
slightly, the rate of mangrove conversion in the Philippines.
We have also learned that the web-based teaching
module has been used in university courses in the Philippines.</t>
  </si>
  <si>
    <t>multi-disciplinary and multiinstitutional
groups formed around specific issues of primary
concern to the Tagabinet and Babuyan communities.
The initial task of each group was to analyze a particular
component of the problem, such as the ecological impacts
of conversion and valuation (qualitative and quantitative)
of services lost; community attitudes towards conversion;
the economic benefits and risks of shrimp aquaculture; the
distribution of both economic and ecological costs and
benefits; alternative means of earning a livelihood; legal
issues; mangrove restoration; and so on. Groups encompassed
the full diversity of participants and included group
facilitators</t>
  </si>
  <si>
    <t>Managing Protected Areas by Multi-Stakeholder Participation in Swiss Alps</t>
  </si>
  <si>
    <t>There is common agreement in discourses on nature protection that it can only
succeed if local participation in conservation measures is granted. In the region of
the UNESCO World Heritage Site Swiss Alps Jungfrau-Aletsch a multi-stakeholder
participatory process was initiated to negotiate concrete objectives for the World
Heritage Site Jungfrau-Aletsch. In this way persistent conflicting expectations should
be overcome and ownership and common responsibility for the region enhanced.
In this paper we critically reflect this multi-stakeholder participatory process and
evaluate three core issues, which we regard as decisive in participatory processes:
conflict resolution, power play, and continued participation. We conclude that
participatory processes support mutual learning, but at the same time inherent multilevel
power play can threaten continued participation.</t>
  </si>
  <si>
    <t>Switzerland</t>
  </si>
  <si>
    <t>management centre of the WHS Jungfrau-Aletsch</t>
  </si>
  <si>
    <t>Effectiveness, Conflict resolution, Acceptance, Ethical duty</t>
  </si>
  <si>
    <t>The UNESCO
World Heritage Committee requires a management
plan for each property inscribed in the World Heritage
List - but for this protected area - diverse expectations and not
on common goals and strategies for implementation
and management (increased conservation
efforts, others expected increased attention to
be given to cultural landscapes, and another group of
stakeholders expected immediate economic gains)</t>
  </si>
  <si>
    <t>4 = long‐standing and strong tradition of public participation</t>
  </si>
  <si>
    <t>Management Centre of the WHS</t>
  </si>
  <si>
    <t>69 objectives and
226 related measures being formulated in relation to
issues of protection and economic development in the
region of the WHS Jungfrau-Aletsch. These objectives
and measures were prioritized by the participants and
grouped into 21 project lines – 7 on issues of conservation,
7 on development efforts, and 7 on management
and sensitization (Jungfrau-Aletsch-Bietschhorn
Association 2005/2007). For each of these project
lines, a so-called core group, consisting of participants
of the process and newly recruited people interested
in working on the future of their own region, developed
concrete projects and recommended them to
the Jungfrau-Aletsch World Heritage Association for
implementation. Such projects included an upgrading
of important regions to achieve a significant improvement
in the quality of habitat for flora and fauna;
marketing possibilities for local agricultural products;
enhancing local people’s and visitors’ awareness of the
WHS through publications, guided tours, collaboration
between schools; joint promotions of the different
tourist associations.</t>
  </si>
  <si>
    <t>Since not all the defined projects can be launched simultaneously,
an activity programme has been drawn
up by the Management Centre of the WHS Jungfrau-
Aletsch. Financial means have to be secured separately
for each project and the priority of implementation is
discussed with the main funding organizations (these
are the Federal Office of the Environment as well as
the Cantons of Berne and Valais).</t>
  </si>
  <si>
    <t>3 round of workshop - first to work on goal - second measures and thirsd group action in two group on two different subject in each canton</t>
  </si>
  <si>
    <t>The Drentsche Aa, Dutch nature area</t>
  </si>
  <si>
    <t>Social learning has been championed as a promising approach to address complex resource
problems. According to theory, social learning requires several pre-conditions to be met,
including (1) a divergence of interests, (2) mutual interdependence and (3) the ability to
communicate. This article investigates what happened when social learning was put into
practice in a multi-actor negotiation platform in the Dutch Drentsche Aa area. Our fi ndings
show that, although the platform aimed for open dialogue and at fi rst sight appeared
to meet the conditions, social learning was not achieved and the negotiations stagnated
because of disagreement, frustration and distrust. Further analysis shows that the process
was characterized from the beginning by unequal power relations, which enabled a dominant
coalition to impose its problem defi nition and limit possible solutions. The article
concludes by discussing the implications of our fi ndings for the theory and practice of social
learning.</t>
  </si>
  <si>
    <t>Netherlands</t>
  </si>
  <si>
    <t>Minister of Agriculture, Nature and Fisheries</t>
  </si>
  <si>
    <t>Agriculture, Forestry, Conservationist</t>
  </si>
  <si>
    <t>since the 1960s the nature conservation activities in the area have been the subject of
fi erce confl ict between farmers and conservationists. For the provincial authorities, this posed a problem because they needed the farmers to stay on board. Hydrological research by the University of Groningen had shown the
interdependence between the agricultural higher grounds and the nature reserves in the lower areas because of
infi ltration and percolation of rain water (Schipper and Streefkerk, 1993). Given the resistance and opposition, it
was felt that a hierarchical declaration of a National Park would deliver few results. To avoid further escalation of
the confl ict, an experiment with multi-actor negotiation on a regional scale was set up to discuss the installation
of ‘a National Park with extended objectives’ under the authority of the elected provincial government (VCNP,
1998).</t>
  </si>
  <si>
    <t>2 = some dysfunctional group dynamics</t>
  </si>
  <si>
    <t>BIO Plan</t>
  </si>
  <si>
    <t>No precision of the impact - also some farmer have changed their practices</t>
  </si>
  <si>
    <t>Southern Oland LIFE-projects</t>
  </si>
  <si>
    <t>Local participation has become a key strategy for conserving biological and cultural values in cultural landscapes, though its implementation and meaning remain somewhat unclear. This article examines two Swedish cases to better understand the prerequisites and critical aspects of effective local involvement in landscape management. Key factors include power relations, participant roles, institutional frameworks, organization, communication, knowledge building, monitoring, and contextual influences. The cases studied are Southern Öland, involving community participation in grassland management and a UNESCO World Heritage process, and Mälardalen, a restoration and beef production project with farmer collaboration. Success hinges on trust, communication, and local influence. However, conflicts can arise between nature conservation directives and public participation mandates. Effective local involvement requires broadly defined collaboration subjects and consideration of democratic aspects.</t>
  </si>
  <si>
    <t>Kalmar county administrative board</t>
  </si>
  <si>
    <t>Legitimacy, Effectiveness, Conflict resolution, Acceptance</t>
  </si>
  <si>
    <t>With the development of modern agriculture, the traditional
grazing lands, especially the nutrient-poor alvar, were gradually
abandoned, and overgrowth started to threaten both the biodiversity
values and the historical ones.
The main reasons why O¨ land has been considered a success story
in the co-management of the cultural landscape are related to two
LIFE-projects, the first one concerning 8000 hectares of alvar, and
the second one 16,000 hectares of wetlands and coastal meadows,
and the process of making an application to UNESCO</t>
  </si>
  <si>
    <t>Kalmar County administrative board and</t>
  </si>
  <si>
    <t>Agriculture, Planners, Conservationist</t>
  </si>
  <si>
    <t>Policy
document with guidelines for future cooperation and objectives;
continuous farming and cultivated and grazed environments</t>
  </si>
  <si>
    <t xml:space="preserve"> public meetings, farm visits and walks</t>
  </si>
  <si>
    <t>Participatory planning in Romania</t>
  </si>
  <si>
    <t>This paper considers the role of stakeholder participation in drawing together the three Rio
Conventions, exploring how participatory activities to combat desertification in southern
Romania can both support and hinder efforts to conserve biodiversity and mitigate the
effects of climate change. It suggests that Romania’s growing civil society sector has
a potentially vital role to play in promoting synergy through participation, and that
participatory pact as an important mechanism for harnessing multiple benefits. The paper
argues that participation needs to be further institutionalised within the Romanian context
and in doing so, should emphasise empowerment, equity, trust and learning, integrating
different knowledge bases to allow the development of sustainable and synergistic environmental
solutions</t>
  </si>
  <si>
    <t>Romania</t>
  </si>
  <si>
    <t>Ministry of Agriculture, Forestry and Rural Development</t>
  </si>
  <si>
    <t>Agriculture, Forestry, Planners</t>
  </si>
  <si>
    <t>Legal requirement</t>
  </si>
  <si>
    <t>Most notably, the cumulative impacts of deforestation, overgrazing, sandy soils and breakdown of the irrigation
system have led to increased desertification and land degradation in the area, particularly during drought periods. In some
cases, land has been abandoned as it is too uneconomical and inefficient for agriculture (cf. NIS, 2002; UNECE, 2001). As such,
there are extensive areas of degraded land, many of which have relatively recently been restituted and redistributed amongst
members of the community as part of the transition from central planning to a market economy</t>
  </si>
  <si>
    <t>The lack of initial enthusiasm for such cooperation and collective action in the early stages of the project largely reflects the social and organisational situation in broader Romanian society and the still nascent civil
society sector across the country</t>
  </si>
  <si>
    <t>International consultant hired by Minister of Agriculture</t>
  </si>
  <si>
    <t>This took an explicitly participatory approach,
requiring land owners to form Associations of Local Forest Owners (ALFOs). Members who join an ALFO retain ownership of
their land parcels, but allow them to be administered by the Association. In return, members of the association achieve formal
institutional recognition from the authorities, deeming them eligible to access resources from the Land Reclamation Fund
(Law 18/1992, updated).</t>
  </si>
  <si>
    <t>As a consequence of the participatory process, creation of the development plan and subsequent successful applications to
the national Land Reclamation Fund, afforestation is currently taking place on 1100 ha of degraded land, belonging to 981 owners. Ploughing and planting have been taking place since October 2006, with 420 ha planted by the end of November 2006. The second phase of planting took place during the spring and autumn of 2007. The aim is for the rehabilitation work to be completed by the end of 2010.
Despite the ecological benefits of R. pseudoacacia
plantations in terms of their drought tolerance and ability to improve degraded soils whilst also producing good quality
timber, this species is only semi-native to Romania, having been introduced in the seventeenth century (Keresztesi, 1979;
Re´ dei, Osva´ th-Bujta´ s, &amp; Balla, 2002). Throughout much of Central and Eastern Europe R. pseudoacacia is regarded as an
invasive alien species, since it can endanger biological diversity on one or more levels – ecosystem, species or gene (Kowarik, 2003). In this case, the R. pseudoacacia’s nitrogen-enrichment of the soil creates conditions that are more favourable for
nitrogen-dependent species (eutrophication). This risks displacing native species in the area.</t>
  </si>
  <si>
    <t>Boteti River sub-Basin  Botswana</t>
  </si>
  <si>
    <t>The Boteti River, an ephemeral outflow of the Okavango River in north-western Botswana, supports approximately 25,000 residents across various villages and settlements. This river is crucial for the livelihoods of the local people, their livestock, and wildlife. However, the area has experienced significant degradation of both the riverbed and the surrounding environment. To address this, the Harry Oppeheimer Okavango Research Centre initiated a multi-year rehabilitation project using integrated water resources management (IWRM) as its framework, focusing on dialogue and stakeholder participation. The project includes three main components: facilitating a dialogue platform, conducting action-research, and disseminating information. After two years, a substantial amount of data has been collected, and a River Basin Forum with a common vision has been established. Despite these achievements, challenges remain: limited participation, persistent myths about resource degradation, difficulties in effective communication among stakeholders, and various human, financial, and technological constraints. Researchers are continuously adapting their methods to establish a functional River Basin Committee, but note that the global IWRM ideals are challenging to apply in areas with deeply rooted social and cultural practices.</t>
  </si>
  <si>
    <t>Botswana</t>
  </si>
  <si>
    <t>the Desert Research Foundation (DRFN, Namibia), the Harry Oppenheimer Okavango Research Centre (HOORC, Botswana), and a consortium from South Africa – the Surplus Peoples Project (SPP), the University of Cape Town (UCT), and the Agricultural Research Council (ARC) of the Western Cape.</t>
  </si>
  <si>
    <t>The paper describes and reflects on the process of
attempting to facilitate the creation of a River Basin Forum (RBF)
and, ultimately, an empowered and effective River Basin Committee
(RBC) in the Boteti River Basin of Botswana (see Fig. 1).
A decade ago, the main environmental and socio-economic
challenges facing the residents of the sub-Basin were found to be
overstocking, overgrazing, deforestation and denudation of vegetation,
wind erosion, drought, drying of wells, prolonged drying of
the Boteti River and widespread poverty (Vanderpost, 1995; Arntzen
et al., 1994). Vanderpost (1995). Key drivers leading to some of
these problems, such as population growth, inappropriate management
and commercialization of resource exploitation, have only
gotten worse in the intervening years (ODMP, 2005). Local people
are only too well aware of these problems, hence the perceived relevance
of our project</t>
  </si>
  <si>
    <t>Allan (2003) argues that worldwide approaches to water management
have passed into a fifth paradigm wherein IWRM constitutes
its core. Briefly stated, the first paradigm is associated with
pre-modern communities with limited technical and organizational
capacity. The second paradigm is that of industrial moder-
Fig. 1. Map of Botswana, with the Boteti River in North-Central Botswana. nity where the state and private sector activities, assisted by developments in science and technology, gave shape to the
‘hydraulic mission’ (i.e. harnessing water resources for human
needs as typified by the era of ‘big dam building’). Allan argues that
the next three paradigms resulted from society-wide skepticism in
the North regarding the ability of science to find solutions to problems
deriving from human activity, an era Beck (1995) and others
have labeled ‘reflexive modernity’. The third paradigm reflects the
interests of environmentalists in reducing the human impact on
the natural world. The fourth paradigm ‘was inspired by economists
who had drawn the attention of water users in the North
to the economic value of water and its importance as a scarce economic
input’ (Allan, 2003, p. 11). ‘The environmental and economic
phases are still in train . . . [T]hey are being supplemented by a new
fifth paradigm, which is based on the notion that water allocation
and management are political processes’ (Allan, 2003, p. 11). Whereas other paradigms were pushed by partial interests (i.e.
civil society, government, social movements, business), the fifth
paradigm argues that all of these actors are central to the policy
making discourse. An important observation made by Allan
(2003, p. 15) is that, whereas the ‘semi-arid plural North’ can be
seen to have accepted most of the ideas of the reflexive modern
period, ‘the South, where about five-sixths of the world’s population
live, is still very much involved in its hydraulic mission –
the second paradigm’. Thus, ‘[t]he water policy discourses in the
North and South are different. Those ‘‘outsiders” from the North
who insist on preaching the environmental and economic values
of water have little impact on the ‘‘insider” Southern water management
discourses’.</t>
  </si>
  <si>
    <t>established the
Boteti River Forum with the following vision:
  A protected and conserved Boteti River for ever!
o Empowered knowledgeable communities.
o Sustainable and healthy ecosystems.
o Secured livelihoods for all.</t>
  </si>
  <si>
    <t>Participatory computer simulation Thailand</t>
  </si>
  <si>
    <t>System models in agriculture and natural resource management typically exclude stakeholders from the research process. Companion Modeling (ComMod) aims to involve stakeholders continuously. Unlike other ComMod methods that use role-playing games, this study directly engaged stakeholders with the model. Applied to two villages in northern Thailand, where water scarcity has caused conflicts, the study involved three rounds of participatory simulation sessions. Findings revealed challenges in helping stakeholders understand the model as a representation of reality and scenarios as hypothetical. However, participants who attended multiple sessions better understood the model and saw its value for dialogue and rule-setting. The study underscores the need to consider social tensions and power dynamics when using ComMod.</t>
  </si>
  <si>
    <t>Effectiveness, Long‐term efficiency, Conflict resolution</t>
  </si>
  <si>
    <t>Farmers in Muang Kham, hence, depend on the
upstream parts of the catchment for their water supply in
the dry season. Water has become scarce since the early
1990s due to an increase in water use. During the dry
season, farmers from Muang Kham complained that Pha
Nok Kok farmers were using too much water (Neef et al 2006). After negotiation, farmers agreed that vegetables in
Pha Nok Kok would not be irrigated during the late dry
season, which effectively meant that farmers could not
grow vegetables during that time. In addition, lowland
farmers in Muang Kham adopted drip irrigation and
private groundwater wells to secure water supply and
reduce their dependence on farmers in Pha Nok Kok.
Although these actions relieved the problem to a certain
extent, occasional water shortages still occur towards the
end of the dry season, and village leaders are still looking
for a more satisfying solution.</t>
  </si>
  <si>
    <t>As stated in the
introductory section, the fact that ‘hill tribes’ are blamed
for environmental problems is quite common in northern
Thailand (Neef, 2004; Tomforde, 2006).</t>
  </si>
  <si>
    <t>1 = few participants had some influence on determining a share problematic (e.g. opportunity to give feedback through questionnaire, interviews);</t>
  </si>
  <si>
    <t>6 to 15 at each workshop</t>
  </si>
  <si>
    <t>Agriculture, Planners, Water management, Research</t>
  </si>
  <si>
    <t>Model representation</t>
  </si>
  <si>
    <t>COMMOD - Model : the
model’s interfaces—displayed on a large screen using an
LCD projector—were explained and one or two scenarios
were simulated step by step and year by year to show the
gradual changes of cropping patterns and water availability
throughout the three years of simulation.
Model results were presented using two types of interface.
A spatial interface showed a view of the current
cropping pattern using a color code for each crop (far right
in Fig. 5). A second interface visualized the results for each
water user for each year. Four topics were proposed for discussion during each
session: (1) the relevance of the model’s assumptions (e.g.
cropping patterns, irrigation schedules); (2) the main
findings concerning water allocation between the different
water users; (3) model improvements for the next model
version and (4) possible further scenarios to be tested for a
subsequent session.</t>
  </si>
  <si>
    <t>Co-management in Galapagos Marine Reserve</t>
  </si>
  <si>
    <t>The innovative Galapagos Marine Reserve co-management regime has been operating since 1999.
International developments call for ways to help managers evaluate governance process and impact.
New methodology is applied to the rich store of quantitative and qualitative data that is already
available, and shows the richness of analysis and understanding that can be derived. The results of
this analysis help explain why the co-management regime performs strongly in terms of strategic
vision, participation, empowerment, consensus orientation and resilience and yet less well in terms of
responsible representation, equity and credibility.</t>
  </si>
  <si>
    <t>Ecuador</t>
  </si>
  <si>
    <t xml:space="preserve">Charles Darwin Foundation </t>
  </si>
  <si>
    <t>Empowerment, Effectiveness, Conflict resolution, Legal requirement</t>
  </si>
  <si>
    <t>Local actors generally felt impotent and alienated in the
decision-making process and were locked in a cycle of conflict. They were also wary of
‘‘participatory workshops’’, which generally had resulted in paper proposals with no
follow-up.</t>
  </si>
  <si>
    <t xml:space="preserve">Charles Drawin Foundation </t>
  </si>
  <si>
    <t>74 Grupo Nucleo meetings, 2 fishery summit meetings, 3 community workshops and 2 IMA meetings</t>
  </si>
  <si>
    <t>Fisheries, Tourism, Conservationist, Research</t>
  </si>
  <si>
    <t>Management plan with zoning scheme</t>
  </si>
  <si>
    <t xml:space="preserve">This zoning established extractive and non-extractive use zones:
fishing 77% (sustainable extractive), tourism (non-extractive) 10%, science and conservation
8% (non-extractive), and a multiple-use zone adjacent to the inhabited ports with 5%.
This zoning scheme allows specific areas to be preserved and provides insurance against
over-exploitation. As the lobster fishery occurs throughout the archipelago, animals within
18% of the total coastal perimeter of Galapagos are now legally protected
</t>
  </si>
  <si>
    <t xml:space="preserve">extension of the boundaries of the reserve to 40 NM;
• the creation of exclusive fishing rights for the local artisanal fishing sector
(prohibiting industrial fishing in the reserve);
• moratorium on the registration of new local artisanal fishermen;
• clear jurisdictional responsibility given to the GNPS for management and control of
the GMR under the principles of participatory and adaptive management;
• inclusion of representatives of local stakeholders within the inter-ministerial policymaking
body for the Marine Reserve, the Inter-institutional Management Authority.
</t>
  </si>
  <si>
    <t>Citizens jury’ workshop in North Sulawesi</t>
  </si>
  <si>
    <t>The Bunaken National Park (BNP) is a multiple-use
marine national park in North Sulawesi, Indonesia.
Decisions about how to balance the conservation,
tourism, extractive and subsistence needs of different
stakeholder groups of the BNP are challenging and
often undermined by institutional failure. The main
offi cial organisation charged with managing the BNP is
supported and shadowed by an NGO-facilitated multistakeholder
collaboration that can buffer the impacts
of institutional failure. One goal of this collaboration is to
build decision-making capacity within the community. An
evaluation process—a ‘citizens’ jury’—was undertaken
for the BNP with the primary purpose of providing a
comparison with an environmental evaluation exercise.
This evaluation exercise yielded joint outcomes
expressed through a declaration by participants to
make use of citizens’ juries in future decisions about
matters of public importance. The citizens’ jury process
is described, and the joint outcomes of the exercise
as an evaluation process are discussed. These include
community empowerment, the introduction of a
community-level deliberative tool, and potential capacity
building in decision-making.</t>
  </si>
  <si>
    <t>multi-stakeholder management advisory board, the Dewan Pengelolaan Taman Nasional Bunaken (DPTNB), set up and supported by international NGOs</t>
  </si>
  <si>
    <t>Empowerment, Conflict resolution, Acceptance</t>
  </si>
  <si>
    <t>Support building capacity, within the management and community
of the BNP, for making decisions.</t>
  </si>
  <si>
    <t>NGO-facilitated multistakeholder collaboration</t>
  </si>
  <si>
    <t>Answer to different questions : Should more resources be devoted to the
conservation and cleanliness of the Bunaken
National Park?
This overarching question was broken into the
following four subsequent questions to encourage
focus on practical outcomes:
What resources?
By whom?
When?
How should these resources be used?</t>
  </si>
  <si>
    <t xml:space="preserve">Proposition of ressources to increase environmental protection. </t>
  </si>
  <si>
    <t>Citizen Jury</t>
  </si>
  <si>
    <t>Coastal British Columbia</t>
  </si>
  <si>
    <t>Modern environmental management emphasizes community involvement in identifying sustainability indicators. This paper assesses participatory processes in three case studies: resolving forest management conflicts in Western Canada, reducing desertification in Botswana, and developing sustainability indicators in Guernsey, UK. The findings highlight three key points: (1) Engaging communities in selecting indicators empowers them and provides valuable management data; (2) Multi-stakeholder processes must be integrated into decision-making to be effective; (3) Flexibility is needed in monitoring and decision-making scales, considering ecological connections beyond political boundaries.</t>
  </si>
  <si>
    <t>Canada</t>
  </si>
  <si>
    <t>Brisitsh Columbia federal government</t>
  </si>
  <si>
    <t>Empowerment, Effectiveness, Conflict resolution</t>
  </si>
  <si>
    <t>Ongoing harvesting activities, planned in a top-down
manner by forestry companies and involving extensive
clearcutting, were observed over time to be associated with
environmental problems. For example, it has been shown
that the frequency of landslides is nine times greater on
harvested sites than in undisturbed forest areas in the region
(Jacob, 2000). The failure of the top-down approach to
prevent significant erosion on clearcut areas spurred
experimentation with alternative planning approaches that
involved greater community participation. These failures
also attracted the attention of eco-tourists and environmental
groups, who have fought to protect the remaining oldgrowth
forests from continued logging. The coastal rain
forests of BC are also the traditional territory of a number of
aboriginal bands or First Nations, who have historic,
spiritual, and cultural ties to the land. These three
stakeholder groups presented all necessary elements for
the serious conflict that erupted over the use of forest
resources in the early 1990s. Known as ‘the War in the
Woods’, the conflict began when environmental groups and
First Nations communities blocked logging roads to prevent
clearcutting in the old-growth rainforests of Clayoquot
Sound, on the west coast of Vancouver Island. Years of
acrimony led the provincial government to negotiate a
process explicitly recognizing that community input and
scientific expertise needed to come together to develop
long-range management plans that would meet both
economic and environmental goals. To do this, a new
group called the Clayoquot Sound Scientific Panel was
established to make land use recommendations.</t>
  </si>
  <si>
    <t>To do this, the Coast Information Team (CIT) was established as an independent, peer-reviewed scientific body that would collect, collate and analyse data in conjunction with local stakeholders.</t>
  </si>
  <si>
    <t>25 meeting + meeting with technical comitte</t>
  </si>
  <si>
    <t xml:space="preserve">Indicator list </t>
  </si>
  <si>
    <t>social and
ecological factors</t>
  </si>
  <si>
    <t>‘Wellbeing Assessment</t>
  </si>
  <si>
    <t>Banff Bow Valley Round Table</t>
  </si>
  <si>
    <t>This paper analyzes the Banff Bow Valley Round Table (BBVRT), a multi-stakeholder process initiated in 1995 to address environmental and governance issues in Banff National Park, Canada. The study reveals how participants struggled for legitimacy, with discourses of science and instrumental reason empowering certain interests. Ecological science was used by some to dominate discussions, potentially undermining consensus-based processes. The paper highlights the difficulties of integrating ecological concerns with public input and examines the conflicting roles of environmental groups representing nature. Recommendations for multi-stakeholder processes in national park planning and governance are provided, considering the historical human-environment dualism and conflict.</t>
  </si>
  <si>
    <t>Federal government</t>
  </si>
  <si>
    <t>Effectiveness, Conflict resolution, Acceptance</t>
  </si>
  <si>
    <t>In BNP, most of this human and economic activity occurs
in the Bow Valley, which is also the main watershed in the Park. Within the Bow
Valley are situated the town of Banff, the village of Lake Louise, a railroad and
highway corridor, ski resorts, and other infrastructure and services. However,
the valley is also ecologically significant because it includes most of the Park’s
montane ecoregion, which is the smallest but the richest in biodiversity. Having
suffered from a range of environmental impacts due to development and growth
(both visitation and population related), it is arguably the most controversial
area among Canada’s national parks. The need to address persistent conflicts in Banff National Park, at least between
‘environmentalists’ and ‘developers’, finally led the federal government to set up
the Banff Bow Valley Study and a five member Task Force (BBVTF) in 1994</t>
  </si>
  <si>
    <t>Its origin was intimately linked with political and economic interests. Its
hot springs and the mountain setting were assets that could attract wealthy
tourists whose travel spending would help pay for the construction of Canada’s
transcontinental railway. It has since been argued that the emphasis on the
economic potential of the scenery for tourism has entrenched a system and
philosophy of “parks for profit” (Bella, 1987)
Interestingly, the discursive struggles in the BBVRT are reflective of similar
challenges in the modern world that are observed by Habermas (1975, 1978,
1989). He notes that when technical interests are used politically to influence
practical interests, and create technological control over society, potential crisis
can occur through the series of rationalizations that are attempted to justify and
support this control. As explained by Giddens (1979, p. 176), when the
fulfillment of technical imperatives “becomes the main legitimating ethos of
politics”, an ideology of ‘technocratic consciousness’, according to Habermas,
dominates society. This technological ethos also draws upon ‘scientism’ (Habermas,
1975, 1978), an institutionalized form of reasoning where primacy is given
to scientific procedures and scientific knowledge as the basis of knowledge and
action (Steffy &amp; Grimes, 1986; Harvey, 1998). The analysis below indicates that
the Banff Bow Valley Round Table was a public space or sphere in which
environmental and social narratives struggled for legitimation, where scientific
interests attempted to dominate practical interests and where the lifeworld of the
Round Table participants and of the Park were being colonized through instrumental
actions and discourses.
The discourse of development in Banff National Park has been based upon an
argument of free enterprise, market demand and the historical presence of
tourism in a Park mandated for the use and enjoyment of Canadians, but with
ecological integrity an essential requirement.
Unlike
the ‘bottom lines’ in accounting, environmental activism rarely yields quick
tangible results, both due to the nature of the ecological domain and because of
the domination of materialism and consumption in modern society.
Having
to do ‘battle’ was not easy for environmentalists whose values included a sense
of harmony with people and other beings. But after years of playing such an
unwilling game in the Park, it is no surprise to see environmental stakeholders
(like the business ‘opponents’) coming to the BBVRT with a number of preconceptions
and resentments framing a cautious and instrumental approach.</t>
  </si>
  <si>
    <t>Task Force (BBVTF)</t>
  </si>
  <si>
    <t>2 = some extra efforts were made to enter in contact, communicate and invite the one with more power to the PPB</t>
  </si>
  <si>
    <t>multi days</t>
  </si>
  <si>
    <t>Task Force’s report  with many specific recommendations that
took into consideration a number of the Round Table’s issues, results and
recommendations, and many were included in the new BNP management plan</t>
  </si>
  <si>
    <t>Visioning exercices, scientific presentation, simulation model</t>
  </si>
  <si>
    <t>Protected-Area Planning in the Coastal Zone of Belize</t>
  </si>
  <si>
    <t xml:space="preserve">Drawing on debates over social impacts of
biodiversity conservation and the role of
power relations in community participation,
this paper reports on field research examining
community involvement in protected area
planning in Belize. The research takes an
actor-oriented approach to analyze the social,
political, and technical processes involved in
initiating and planning of two protected-area
projects. Discussion focuses on the scope of
public involvement, the power differentials
among actors in the planning process, and the
mechanisms through which power was exercised.
The pattern that emerged showed planning
officials endeavoring to mitigate or circumvent
social and political dissent rather
than foster an active, broad-based form of
community participation. The paper suggests
that the notion of containment may have a
general applicability wherever protected areas
are planned by external agencies that aim to
engage local participation
</t>
  </si>
  <si>
    <t>Belize</t>
  </si>
  <si>
    <t>Government of Belize : specialist divisions of the Ministry of Agriculture and Fisheries (for the marine sections) and the Ministry of Natural Resources (for the terrestrial portions). In the case of Bacalar Chico these planning agencies worked in collaboration with international nongovernmental organizations (INGOs), particularly the International Tropical Conservation Foundation.</t>
  </si>
  <si>
    <t>Agriculture, Fisheries, Planners, Conservationist</t>
  </si>
  <si>
    <t>Legitimacy, Conflict resolution, Ethical duty</t>
  </si>
  <si>
    <t>At the time of the research, the marine
areas had a history of usage by small-scale fishing
operations and by tour guides offering snorkel/dive
or sports fishing tours, and potential landowners
and developers had expressed interest in the
terrestrial areas. In both protected area projects the
marine portions only were to be multiple-use
reserves, permitting limited access to specific zones
for local fishermen and reef tour groups (August
1996; Gibson et al. 1996).</t>
  </si>
  <si>
    <t>Moreover, a colonial
legacy of top-down planning and management of
national parks and wildlife reserves commonly
remains ingrained in the public institutions responsible
for establishing protected areas in developing
countries (Gbadegesin and Ayileka 2000).
The planning teams in Belize were
engaged in an over-arching process of containment,
or more precisely attempted containment,
that shaped their approach to negotiations in the
power arena. The planners endeavoured to manage
public involvement in order to minimize social
conflict, dissent and overall disruption to a primary
goal of producing and completing protected area
plans fundamentally oriented toward biodiversity
protection. As argued elsewhere (Few 2000;
2000a), the bureaucratic, political and discursive
background to conservation planning channelled
the actions of planners into such a mode of
operation.</t>
  </si>
  <si>
    <t>government personnel of the Department of Fisheries, the Forest Department, and the Coastal Zone Management Project, and staff of three international conservation NGOs.</t>
  </si>
  <si>
    <t>Agriculture, Fisheries, Tourism, Planners, Conservationist, Sports</t>
  </si>
  <si>
    <t>1 = minority decision (i.e. a small group decides)</t>
  </si>
  <si>
    <t>Management plan for the reserve</t>
  </si>
  <si>
    <t xml:space="preserve">No take zone, </t>
  </si>
  <si>
    <t>0 = decision was opposed</t>
  </si>
  <si>
    <t>The Goričko Landscape Park</t>
  </si>
  <si>
    <t>Slovenia</t>
  </si>
  <si>
    <t>Group of citizen</t>
  </si>
  <si>
    <t>Moser et
281 al. (2006) report on the Mura River pollution levels and comment that water quality was extremely
282 poor also because the up-stream Austrian paper industry was discharging wastewaters into the river.
283 Bilateral agreements and advances in waste-water treatment plants reduced pollution by 75% by the
284 end of 1990s. Current monitoring indicates that pollutants do not exceed authorized levels but
285 remain high (Moser et al., 2006</t>
  </si>
  <si>
    <t>Ministry of the Environment and Spatial Planning</t>
  </si>
  <si>
    <t>More than 200</t>
  </si>
  <si>
    <t>Agriculture, Forestry, Tourism, Planners, Conservationist</t>
  </si>
  <si>
    <t>Govt Sector, NIL</t>
  </si>
  <si>
    <t>designation of a landscape park</t>
  </si>
  <si>
    <t xml:space="preserve">Magombera forest </t>
  </si>
  <si>
    <t>The desire to simultaneously address the well-being of local people while also mitigating the destruction of ecosystems
resulted in a variety of win-win approaches, including popular models such as community-based conservation and integrated
conservation and development projects. More than 25 years of international conservation experience show that win-win outcomes are
decidedly mixed; there is a need to shift to a trade-off narrative to make these approaches more effective and sustainable. In this article
we consider how a biocultural approach could provide relevant information to better understand and navigate trade-offs in protected
area planning and management processes. Using these central tenets, this research uses participatory mapping methods to identify and
document communities’ physical and cultural landscapes and how they are connected. We then utilize community visioning facilitation
to create a shared vision of participatory forest management. The results indicate that this approach can identify geographic boundaries
and spatial biocultural resource-use patterns, uncover those resources’ cultural relevance, and cultivate a foundation for more meaningful
participation for communities in the protected area planning and management processes.</t>
  </si>
  <si>
    <t>American research group</t>
  </si>
  <si>
    <t>Following
various events, including the construction of the TAZARA
railroad, establishment of two villages, and expansion of
Kilombero Sugar Company, the Forest Reserve status was
deemed inadequate for long-term conservation (Marshall 2008).
Government management authorities agreed that the southern
forest should be degazetted and annexed into the adjacent Selous
Game Reserve (Marshall 2008). The Forest Reserve status was
degazetted in 1981; however, it was never annexed formally,
leaving it without a protected status. Until recently, the forest was
threatened because of its unclear protection status and lack of
proper management (Harrison and Laizer 2007), which is a point
that management authorities and conservation advocates have reemphasized
in recent years</t>
  </si>
  <si>
    <t>4 meeting to invite participants - 2 meeting per village for  mapping -(8) - 1 meeting per village for the vision - 1 - 2 days meeting across village for the vision</t>
  </si>
  <si>
    <t>joint community vision</t>
  </si>
  <si>
    <t>Some proposition to restrict access to some ressources and alternative avenue</t>
  </si>
  <si>
    <t>participatory mapping and
community visioning methods</t>
  </si>
  <si>
    <t>Haida Gwaii Strategic Land Use Agreement</t>
  </si>
  <si>
    <t>The depletion of old-growth forests on Haida Gwaii as a result of decades of excessive logging poses a
looming threat not only to irreplaceable biodiversity and habitat values but also to the indigenous Haida
culture. This study examines the latest stages of a long-running conflict over the forests of Haida Gwaii, and
the provincial government's attempt to ameliorate it through collaborative ecosystem-based land use
planning. In contrast to other studies that have tended to regard collaborative planning processes in terms of
either an idealised win–win outcome or the unavoidable government co-optation of opposition, this article
explores both the problematic power relations found within the collaborative planning process as well as the
opportunities presented by it to expand collective power and more effectively resist oppression and
domination.</t>
  </si>
  <si>
    <t>2001. to 2004 for participatory process - 2007 for final decision</t>
  </si>
  <si>
    <t>Council of the Haida Nation</t>
  </si>
  <si>
    <t>First Nation representatives</t>
  </si>
  <si>
    <t>Haida Gwaii, homeland of the Haida Nation, contains some of the
richest natural, cultural and political landscapes in the world. Located
on the very edge of western Canada this isolated archipelago,
colonially known as the Queen Charlotte Islands, is home to some of
the world's last remaining tracts of intact coastal temperate rainforest
and is a globally significant repository for biological diversity.
However, as a result of accelerated industrial forestry over the past
sixty years, the depletion of old-growth forests poses a looming threat
to not only the irreplaceable biodiversity and habitat values, but also
the indigenous Haida culture. In response, over the past thirty years
the Haida people together with environmental and community
activists on Haida Gwaii have launched petitions, protests, blockades
and lawsuits to demand reductions to logging while pressing for
greater local control through community-based forest tenures. The
latest stages of this conflict and the provincial government's attempt
to ameliorate it through collaborative, ecosystem-based planning is
the focus of this article</t>
  </si>
  <si>
    <t>Haida oral history supported by recent archaeological records traces
the Haida people's connection to the land and waters of Haida Gwaii
back more than 10,000 year. However, ever since explorers embarked
on themaritime fur trade in the 1780s, Haida Gwaii has been viewed by
outsiders largely in terms of the resources that could be profitably
extracted (Martineau, 2002). A rapid depopulation of the Haida people
in the nineteenth century, as a result of epidemics brought over by
Europeans, facilitated the imposition of colonial forms of governance
and subsequent European settlement and control of resources. The
ensuing replacement of Haida economies with colonial economies was
most clearly demonstrated by the forest industry
In British Columbia, the home province of Haida Gwaii, ninety-four
percent of forested lands are considered to be publicly owned.However,
the provincial government established treaties with First Nations6 for
only three percent of the land. This contravened Great Britain's Royal
Proclamation of 1764which called for a formal agreement or treaty to be
signed before an indigenous population could be disturbed from their
title to the land. Since the 1940s, these “crown” lands have been
managed through a forest tenure system which established a set of
property rights giving logging companies the ability to rent long-term
harvesting rights for relatively little cost in exchange for maintaining
basic processing operations. Despite First Nations sustained defence of
their title to the land, the provincial government of British Columbia
consistently ignored their concerns in favour of extraction and profit
By the 1960s a substantial body of human rights legislation
entered onto the national and international scene. Supported by a
growing global indigenous rights movement, the fight for Aboriginal
rights and title in British Columbia resurged in the 1970s. At the
national level, the landmark 1973 Calder case confirmed the existence
of Aboriginal title at a conceptual level leading the federal government
to recognize Aboriginal land claims. Nevertheless, the government of
British Columbia maintained the position that Aboriginal title had
been extinguished by accumulated events over the past century</t>
  </si>
  <si>
    <t>co-managed and co-chaired by the Council of the Haida Nation and the British columbia province government</t>
  </si>
  <si>
    <t>Agriculture, Forestry, Fisheries, Tourism, Planners, Conservationist, Water management, Research</t>
  </si>
  <si>
    <t>4 = all of the participants engage in alternative venues to influence the decision</t>
  </si>
  <si>
    <t>Recommendation Report
for Land Use.</t>
  </si>
  <si>
    <t>recommendations with the potential to impact logging two diverging sets of options emerged:
one for the community and one for industry. The community called
for a diversified, locally-controlled economy based on sustainable
forestry practices, local manufacturing, tourism and other sustainable
industries. Their recommendations, agreed to by almost all Haida and
non-Haida community representatives, were fully consistent with the
Haida Land Use Vision and followed the recommendations for
ecosystem-based management laid out by the Coast Information
Team. Industry's recommendations, on the other hand, by and large
stuck by the status quo under the assumption that existing laws and
regulations were already adequate to maintain the environment.
Their recommendations, supported by up to four industry representatives,
followed neither the Haida Land Use Vision nor the
recommendations for ecosystem-based management. Nevertheless,
their recommendations were presented in the report on par with the
community's recommendations. Moreover, industry's recommendations
were inserted directly into the recommendation report without
any previous presentation to or discussion by the table. This
controversial move reflected the Province's long-standing allegiance
with resource extracting industries and continuing prioritisation of
capital over other values. The overall effect was that the community's
priorities appeared patronised and the guiding documents trivialised.</t>
  </si>
  <si>
    <t>No environmental impact at first but after nearly three years of post-blockade negotiations, the
Haida Gwaii Strategic Land Use Agreementwas signed by the Council of
the Haida Nation and the province of British Columbia on December 12,
2007. Despite various attempts to thwart it, the new agreement was
fully consistentwith the Haida LandUse Vision and incorporated a large
degree of the community's recommendations for ecosystem-based
management. Under the new agreement the total area of protected
areas and ecosystem-based management reserves on Haida Gwaii
encompassed an unprecedented 52% of the Islands,35 while the annual
allowable harvest was reduced to 800,000 cubic metres or roughly half
of the allowable cut level prior to the blockade.Out of this, 120,000 cubic
metres was allocated to the Haida Nation's Aboriginal forest tenure.</t>
  </si>
  <si>
    <t>Ecosystem-based management framework and Haida land use vision</t>
  </si>
  <si>
    <t>Lanscape governance in Zambia</t>
  </si>
  <si>
    <t>This paper examines how power dynamics affect the functioning of multi-stakeholder platforms in integrated landscape approaches, using southern Zambia as a case study. It highlights the roles of different forms of power—visible, hidden, and invisible—in influencing decision-making and negotiating social orders. Social network analysis and power influence assessments reveal that power imbalances stem from actors' social affiliations, locations, and histories. The study concludes that integrated landscape approaches can potentially balance power by creating new social spaces for diverse power holders to engage in decision-making. However, conducting a power analysis before implementation is crucial to recognizing power differentials and ensuring equal participation for marginalized actors. The methods used are relevant for understanding power dynamics in other tropical regions with mixed governance systems.</t>
  </si>
  <si>
    <t>COLANDS (Collaborating to Operationalize Landscape Approaches for Nature, Development and Sustainability) initiative</t>
  </si>
  <si>
    <t>Empowerment, Effectiveness, Long‐term efficiency, Conflict resolution</t>
  </si>
  <si>
    <t xml:space="preserve">
With a growing and more demanding local population
with increasing access to national and international markets,
but beset by water scarcity and land degradation, Kalomo
typifies a contested landscape and has recently been characterized
by weak institutional linkages, tensions between
scales of governance, and an escalation of disputes over land
use and access. These challenges and contestations are further
exacerbated by the impacts of climate change, especially
prolonged droughts, and a generally uncoordinated approach
to addressing local land-use issues</t>
  </si>
  <si>
    <t>The Collaborating to Operationalise Landscape Approaches for Nature, Development and Sustainability (COLANDS) initiative</t>
  </si>
  <si>
    <t>2 = considering the risk of certain views not being heard, but power asymmetries do not necessarily dominate the process, the arguments put forward may prevail</t>
  </si>
  <si>
    <t>Theory of change</t>
  </si>
  <si>
    <t xml:space="preserve">Focus on improving forest protection </t>
  </si>
  <si>
    <t>Identify land use issue
Rank the issue
Cause and effet : determine driver (problem tree analysis)
Identify step wize action to transition
Agree short medium long term goal
Develop shared vision
Build theory of change
In parrallele
Social Network analysis and influence analysis</t>
  </si>
  <si>
    <t xml:space="preserve">Participatory urban forest planning process </t>
  </si>
  <si>
    <t>Participatory planning is becoming increasingly important in forestmanagement, especially in the urban areas. In
order to obtain good results, the managers need to have guidelines to help them in designing and carrying out a
successful participatory planning process. In this study, a planning process in Puijo urban forest in central Finland
was evaluated against a set of success criteria found from the literature. In addition, the people involved in the
process—both the stakeholders and managers—were asked to complete a Q-sort questionnaire and rank a set
of statements describing the process. The evaluation of the process documents and videotapes showed that
the process was successful with respect to most of the criteria used. The Q-sorts, on the other hand, revealed
more critical viewpoints in the areas of power to influence the process and outcomes, access to information
and enabling of social conditions necessary for future processes. Thus, these two evaluations complemented
each other well. The results of this study can be used to further develop the process guidelines for participatory
planning in urban areas.</t>
  </si>
  <si>
    <t>Finland</t>
  </si>
  <si>
    <t>Kuopio city council</t>
  </si>
  <si>
    <t>Effectiveness, Long‐term efficiency, Acceptance</t>
  </si>
  <si>
    <t>A lot of developmental plans and studies have been carried out in the
region (Löfström et al., 2008). However, these plans have been poorly
implemented. This may be due to the conflicts between the plans as
well as conflicts arising from disagreements with the citizens of Kuopio.
Due to the lessons learned from these processes, the most recent planning
process in Puijo was decided to be carried out as a participatory
planning process. Active people in the areawere included in the process
using focus groups with the hope that the plan would be more acceptable
and increase the willingness of the participants to implement
the plan (Kajanus et al., 2009).</t>
  </si>
  <si>
    <t>Finnish Research Institute's researchers</t>
  </si>
  <si>
    <t>4 focus group, 1 seminar meeting wiht everyone, 4 focus group again and 1 aditional seminar meeting</t>
  </si>
  <si>
    <t xml:space="preserve">Recommendation document for the city counil on forest management </t>
  </si>
  <si>
    <t>stage-wise regeneration with
small clear-cut areas as the basis of the silvicultural treatments - light option, only one third of the
areas will be regenerated</t>
  </si>
  <si>
    <t>questionnaire, presentation of the project, mapping exercice, scenarios</t>
  </si>
  <si>
    <t>Sea Change Tai Timu Tai Pari project</t>
  </si>
  <si>
    <t>Marine spatial planning (MSP) has become a global approach to manage sea usage pressures and conflicts, recently incorporating ecosystem-based management. New Zealand adopted MSP in 2013 with its Hauraki Gulf plan, completed in 2016. This plan, influenced by international MSP practices, was tailored to New Zealand's specific concerns, notably the ecological decline of the Gulf and the significant role of Māori in resource management. The Sea Change Tai Timu Tai Pari project was innovative, featuring a co-governance structure, collaborative planning involving Māori tribal and stakeholder representatives, integrated catchment and marine issue addressing, and the fusion of indigenous knowledge with scientific data. Key lessons from this project include the support of ecosystem-based management by MSP, the effectiveness of collaborative processes, the enhancement of planning through indigenous knowledge, and the role of scientists in framing and bridging the planning process.</t>
  </si>
  <si>
    <t>two central government and two regional government agencies in partnership with iwi/hapū (Māori tribes and sub‐tribes)</t>
  </si>
  <si>
    <t>Legitimacy, Conflict resolution, Acceptance, Legal requirement, Ethical duty</t>
  </si>
  <si>
    <t>The impetuses to initiate a multi‐agency and iwi‐led MSP project were
four‐fold, including ecological concerns, space for specific marine sectors,
cultural matters and marine protected area expansion. The strongest
driver was broad concern about environmental decline. New
Zealand's largest and fast‐growing city of Auckland, which is home
to 1.6 million people (Statistics New Zealand, 2017), is located on
the shores of the Hauraki Gulf. This had placed multiple and increasing
pressures on the marine system through coastal development, sewage
overflows and heavy metal contamination from stormwater. Auckland
is the country's busiest international port with consequent shipping
impacts including the introduction of invasive marine species. The
Hauraki Gulf also supports large commercial fishing and aquaculture
sectors as well as over 200,000 recreational fishers. Fish harvesting
activities have depleted some stocks, reduced seabird populations,
and caused habitat damage. Some of New Zealand's most productive
dairy land was located on the Hauraki Plains within the Hauraki Gulf's
catchments, resulting in elevated nutrient discharges. There were also
extensive exotic forestry plantations located on steep land around the
region that were regularly clear‐felled, increasing erosion and sedimentation
risks</t>
  </si>
  <si>
    <t>A third impetus was Māori cultural aspirations. The Hauraki Gulf
was one of the earliest places occupied by Māori and there are multiple
and overlapping Māori interests in the area spanning more than 20
tribal groupings. Māori rights are currently protected under the Treaty
of Waitangi, a document signed in 1840 on behalf of the British
Crown and Māori tribes. Serious breaches of the Treaty during subsequent
years resulted in many Māori tribes losing ownership of, and
access to, much of their land, waterways and marine space. Such historical
grievances are gradually being settled through negotiations
with the Crown. Treaty settlements usually include an agreed historical
account of events, acknowledgement of breaches of the Treaty
and Crown apology; cultural redress which can include co‐governance
arrangements for specific areas; and financial and commercial redress
which can include a mix of cash and Crown‐owned property.
After European settlement became well‐established in the Hauraki
Gulf during the late 1880s, Māori were largely excluded from decisionmaking
for the area, impeding cultural and economic aspirations. At
the time of the MSP process, many Treaty claims were under negotiation
but had yet to be settled (Sea Change Tai Timu Tai Pari, 2017).
The significant and ongoing ecological decline of the Gulf was an
affront to the Māori worldview. Māori consider themselves to have
a kinship relationship with the natural environment, and as kaitiaki
(guardians), they have an obligation to enhance and sustain its life
support systems (Waitangi Tribunal, 2011). The Sea Change Tai Timu
Tai Pari process provided an opportunity for Māori tribal groups to
oversee and become more actively involved in strategic planning for
the Hauraki Gulf</t>
  </si>
  <si>
    <t>Hauraki Gulf Forum and an environmental not‐for‐profit organization, the Environmental Defence Society. It was subsequently taken up by statutory agencies who formed a partnership with iwi.</t>
  </si>
  <si>
    <t>36 steering group comittee meeting (1 a month), 6 meeting of 6 round table (1 per month for 6 moth)</t>
  </si>
  <si>
    <t>Agriculture, Forestry, Fisheries, Tourism, Conservationist, Sports, Transportation, Water management, Aquaculture</t>
  </si>
  <si>
    <t>2 = only selected information was made public; and/or only selected people hadaccess to the information; and/or information provision was delayed; and/or information was first filtered</t>
  </si>
  <si>
    <t>Hauraki Gulf marine spatial plan</t>
  </si>
  <si>
    <t>180 specific
recomendations - strategies and actions to
address ecological decline as well as spatial provision for specific sectors.
For example, the fish stocks chapter
was based on two broad strategies, first to apply an ecosystem‐based
approach to harvest management, and second to put in place mechanisms
to protect and enhance marine habitats. Restoration of marine
habitats focused on a nested approach. Large benthic areas were to
be protected through the retirement or mitigation of key stressors,
such as fishing gear impacts to allow natural regeneration. Smaller
areas within these zones were to be established as marine reserves,
while other areas would be restored through the transplanting of species
or establishment of new habitat patches
A novel proposal in the plan was the creation of Ahu Moana comanagement
areas. These were to be located in nearshore areas
extending 1 km seawards. They will be co‐managed by Māori
iwi/hapū and local communities to mobilize and focus the energy
and knowledge of these parties towards improving the management
of local fisheries and inshore coastal waters. This was designed to help
strengthen customary practices associated with the marine space, as
well as more effectively controlling harvest levels, particularly in areas
under increasing pressure from the growing Auckland population
13 new aquaculture areas, 11 new marine
reserves, an expansion of two existing marine reserves and between
six and nine new benthic protection areas.
The
new marine reserve areas, if all implemented to their fullest extent, will
provide an additional 641 km2 of reserve area, thus increasing the proportion
of the Hauraki Gulf Marine Park so protected from 0.3 to 6%,
(Sea ChangeTai Timu Tai Pari, 2017). This would comprise a significant
conservation gain
measures
to reduce soil erosion, to minimize sediment entering water ways and
to stabilize sediment once it had reached the marine environment.
Some of the key features of the strategy were to develop catchment
management plans (starting with four high priority catchments), establish
catchment sediment limits, increase sediment traps through reinstating natural and/or constructing engineered wetland systems,
ensure the adoption of good sediment practice by all land users and
retire inappropriate land use on highly erodible land (Sea Change Tai
Timu Tai Pari, 2017).</t>
  </si>
  <si>
    <t>Implementation has been generally lacking - no clear environmental impact described</t>
  </si>
  <si>
    <t>steering committe anr roud table</t>
  </si>
  <si>
    <t>Participatory rural appraisal Mexico</t>
  </si>
  <si>
    <t>In response to unsustainable projects (fracking and hydroelectric plants) in an indigenous community in the Mexican humid tropics, this study aimed to empower residents by increasing their knowledge of local biophysical and social environments and associated problems. Using Action Research and Community Problem-Solving, a participatory rural appraisal workshop was designed to analyze the situation from cultural, biological, and legal perspectives to promote sustainable development. The Totonac community in Huehuetla demonstrated extensive knowledge of their environment and a strong connection to the land. Despite their biocultural richness, they faced issues of disturbance and marginalization, partly due to a lack of autonomy in resource management. The workshop resulted in a community action plan that successfully halted harmful development projects, preserving the native culture and biocultural heritage. The educational model used was effective in empowering the community to resist unsustainable projects and suggested the potential for harmonious coexistence between indigenous and non-indigenous people.</t>
  </si>
  <si>
    <t>Mexico</t>
  </si>
  <si>
    <t>Organizaci on Independiente Totonaca</t>
  </si>
  <si>
    <t>indigenous representative organisation</t>
  </si>
  <si>
    <t>In response to this situation, the Organizaci on Independiente
Totonaca (OIT, or the Independent Totonac Organization) requested
support from students from various universities to approach the
problem from an educational perspective and to implement a
Community Action Plan (CAP). The aim of the plan was to recover
and strengthen the indigenous totonac identity and foster respect
for Mother Earth, as a reaction against projects that can threaten
the socio-environmental equilibrium in the region.</t>
  </si>
  <si>
    <t>Organizaci on Independiente Totonaca (OIT, or the Independent Totonac Organization); the Unidad Indigena Totonaca y Nahuatl (UNITONA, or the Indigenous Totonac and Nahuatl Unit); the Indigenous Court; the Council of Elders; and, the Centro de Estudios Superiores Indígenas Kgoyom (CESIK, or the Kgoyom Center for Higher Indigenous Education). Many team members were also students or alumni of the Universidad Campesina Indígena en Red (UCIRED, or the University for the Network of Indigenous Agricultural Workers).</t>
  </si>
  <si>
    <t>Community Action plan.</t>
  </si>
  <si>
    <t>Action regarding the environment and agriculture : Inform the community about the effects
of the mega projects. Promote the
defence of the land through the
development of both a “life plan” and
community-focused land-use planning
according to local needs, rather than
those of the government and
multinationals, which benefit only a
few.
Seek the support of civil society.
Promote agricultural production with
local crops and seeds.
Publicize the importance of traditional
crops, such as vanilla, to the region,
which is a globally recognized
produce</t>
  </si>
  <si>
    <t>In 2015, in the face of public pressure exercised by the community
of Huehuetla, the Secretariat for the Environment and
Natural Resources (SEMARNAT) chose not to authorize the construction
of the hydroelectric dam, requesting more information
from the company involved in order to be able to ascertain the
potential impact of the project.</t>
  </si>
  <si>
    <t>The PRAwas conducted with focus groups comprising residents
from the indigenous communities, and using drawings, diagrams,
maps, timelines, problem tree analysis, and project planning
matrices (Chambers, 1992). The focus groups were asked to reflect
on infrastructure (resources), structure (social organization) and
superstructure (culture and values that define standard of living), as well as how they are organized in the territory and how they
evolve over time.</t>
  </si>
  <si>
    <t xml:space="preserve">Stakeholder engagement in social learning in plantation forest </t>
  </si>
  <si>
    <t>Rapid land-use changes due to incentives for afforestation have caused tensions in rural communities traditionally focused on agriculture. This paper discusses a novel social learning experiment, including participatory modeling, to address community concerns about plantation forestry in the Upper Clarence catchment, northeastern NSW, Australia. A diagnostic framework identified key socioeconomic and environmental issues, which were then examined by a participatory advisory committee (PAC) representing diverse viewpoints. The social learning exercise facilitated empathetic and intellectual engagement among PAC members, building confidence, enhancing problem-solving skills, and fostering group ownership of decisions. This collaborative approach led to a shared understanding of landscape problems and empowered participants to develop solutions for better management practices and to explore further plantation industry development options within current policy guidelines. As a result of open discussions and the integration of local, scientific, and expert knowledge, initial concerns were alleviated, and participants gained a more positive perspective on plantation forestry.</t>
  </si>
  <si>
    <t>Southern Cross University</t>
  </si>
  <si>
    <t>Significant tracks of Australian landscape have undergone rapid land-use change to plantation
hardwood forests previously dominated by agricultural livestock and crop production activities
(Schirmer et al. 2005; William et al. 2008). Social studies have highlighted a diversity of views
within rural communities towards the expanding plantation forestry industry, where
controversies over socioeconomic and environmental impacts have been documented by Leys
(2008), Lochie (2003) and Williams (2008), though difficult to resolve using traditional top down
measures.</t>
  </si>
  <si>
    <t>publics meeting +8 meetings of the Participatory advisory committee</t>
  </si>
  <si>
    <t>4-5 hours</t>
  </si>
  <si>
    <t>Recommendation on the PAC</t>
  </si>
  <si>
    <t>Recommendatino on biodiversity research, pesticaides uses, and collective fire management</t>
  </si>
  <si>
    <t>Step 3. Community engagement: -
Public meetings; card voting, media
advertising
Step 4. Social learning study: -
Participatory advisory committee;
community visioning, visual simulation
modelling and tabulation of quantitative
systems data, problem solving, expert
opinion, observation and monitoring</t>
  </si>
  <si>
    <t xml:space="preserve">Nevada country failed collaboration  </t>
  </si>
  <si>
    <t>Collaborative natural resource management (CNRM) is often portrayed as a way
to find ‘‘win–win’’ solutions that move ‘‘beyond ’’ bitter adversarial politics.
Research on failures of CNRM emphasizes institutional and procedural barriers. In
contrast, using a study of a failed CNRM program in Nevada County, California,
we emphasize the role of intracommunity politics. We build on work by Few (2001)
that examines political ‘‘containment’’ and ‘‘capture’’ of collaborative processes. In
Nevada County, we identify another political tactic: the strategic use of ‘‘derailment’’
of CNRM by powerful interests to achieve goals outside the collaborative
process. Expanding upon Amy (1987), we suggest that this example illustrates that
collaboration is not separate from, or ‘‘beyond,’’ politics. CNRM can become an
avenue of power that social groups use to achieve broader political ends. This calls
into question the general optimism about CNRM and the current emphasis on
making it ‘‘work’’ by refining institutions and procedures.</t>
  </si>
  <si>
    <t>Board of Supervisors Nevada county</t>
  </si>
  <si>
    <t>Natural Heritage 2020 was created to promote ‘‘win–win’’ approaches to mitigating
the environmental and social effects of Nevada County’s explosive growth. Straddling
the majestic Sierra Nevada Mountains, the natural beauty and open spaces of
this gentrifying rural county contributed to a nearly fourfold increase in population
since the 1970s through ‘‘exurban’’ in-migration. Population growth, and the fragmentation
of the landscape by the increased number of residential parcels it generated,
led to concern among many residents about the county’s livability and
ecological integrity.</t>
  </si>
  <si>
    <t>The relevant politics that help to explain the failure of NH 2020 in Nevada
County include long-standing tensions over ‘‘growth’’ (i.e., expanded residential and
commercial development); competing ideological visions (‘‘environmental imaginaries’’—
Peet and Watts 1996) of how the landscape ‘‘should’’ look and associated
competing forms of rural capitalism (e.g., resource-based production vs. an economy
based on rural-residential amenities—Power and Barrett 2001); competing philosophies
about the appropriate role of government in regulating use of private land; and
a long-standing struggle between social groups representing these competing interests,
visions, and philosophies over control of the formal institutions of county
government.</t>
  </si>
  <si>
    <t>Bord of organizer</t>
  </si>
  <si>
    <t>11 + for the Citizens Advisory Committee, no information for other</t>
  </si>
  <si>
    <t>The process failed to deliver any outputs</t>
  </si>
  <si>
    <t>-4 = conflict severely intensified or developed in the first place</t>
  </si>
  <si>
    <t xml:space="preserve">The process was derailed and had no environnemental impact </t>
  </si>
  <si>
    <t>Quality of Life Planning Yamino Amazon</t>
  </si>
  <si>
    <t>Healthy environments are fundamental to the quality of life of communities worldwide. Yet, many efforts to
integrate environmental conservation with human well-being have struggled to center local people or failed to be
flexible enough to accommodate a diversity of priorities. We present a methodology for community engagement
known as Quality of Life (QoL) Planning—a form of rapid assessment, reflection, and consensus-building rooted
in community assets. QoL Planning empowers communities to drive the conservation agenda and improve their
well-being through conservation. In this paper, we provide an overview of the QoL Planning process and describe
some of the positive outcomes it has generated. We compare four case studies from different regions—two in
rural communities in Amazonian Peru and two in urban or peri-urban communities in the Chicago region in the
United States—and assess some of the major lessons and insights. Lastly, we describe enabling conditions that
contribute to the success of QoL Planning and identify important considerations for practitioners interested in
implementing the methodology.</t>
  </si>
  <si>
    <t>Peru</t>
  </si>
  <si>
    <t>Peruvian protected areas service (SERNANP) and a non-governmental organisation (NGO), the Center for Conservation, Research, and Management of Natural Areas (CIMA)</t>
  </si>
  <si>
    <t xml:space="preserve">Definict based approach failed in buffer zone of the protected areas and need to find better way to manage those areas. </t>
  </si>
  <si>
    <t>(SERNANP) and a non-governmental organisation (NGO), the Center for Conservation, Research, and Management of Natural Areas (CIMA). The Field Museum of Chicago</t>
  </si>
  <si>
    <t>Quality of Life (QoL) Planning report (including asset maps and shared vision)</t>
  </si>
  <si>
    <t>conservation-compatible priority action of handicraft
production because it generated income for women,
strengthened Katakaibo culture, and helped protect the
resources needed to make the handicrafts. Several community
members convinced the rest of the community to stop
timber extraction and create a reserve area where they now
collect seeds and mahogany bark.</t>
  </si>
  <si>
    <t>spatial asset mapping - Non-spatial asset mapping activities include developing
community timelines, crests, seasonal calendars, and
well-being index assessments. reflection and decisionmaking
to develop a consensus vision and select feasible actions
that can be integrated to sustain or improve well-being</t>
  </si>
  <si>
    <t>Quality of Life Planning Poyentimari Amazon</t>
  </si>
  <si>
    <t>Healthy environments are fundamental to the quality of life of communities worldwide. Yet, many efforts to
integrate environmental conservation with human well-being have struggled to center local people or failed to be
flexible enough to accommodate a diversity of priorities. We present a methodology for community engagement
known as Quality of Life (QoL) Planning—a form of rapid assessment, reflection, and consensus-building rooted
in community assets. QoL Planning empowers communities to drive the conservation agenda and improve their
well-being through conservation. In this paper, we provide an overview of the QoL Planning process and describe
some of the positive outcomes it has generated. We compare four case studies from different regions—two in
rural communities in Amazonian Peru and two in urban or peri-urban communities in the Chicago region in the
United States—and assess some of the major lessons and insights. Lastly, we describe enabling conditions that
contribute to the success of QoL Planning and identify important considerations for practitioners interested in
implementing the methodology</t>
  </si>
  <si>
    <t>Peruvian protected areas service - SERNANP and an Indigenous management committee (Ejecutor de Contrato de Administración, ECA) made up of representatives from local communities</t>
  </si>
  <si>
    <t>Tropical forests protected as a Communal Reserve
co-managed by the State and a committee of local
communities, which sought ways to better collaborate
with local people</t>
  </si>
  <si>
    <t>2 =  some level of trust between stakeholders and governmental actors</t>
  </si>
  <si>
    <t>Machiguenga Communal Reserve (MCR) comitee (SERNANP-ECA) and the chicago fiel museum</t>
  </si>
  <si>
    <t>Quality of Life Planning Pembroke</t>
  </si>
  <si>
    <t xml:space="preserve">Conservationist, </t>
  </si>
  <si>
    <t>A high-quality black oak savanna under conservation
protection by a private NGO and federal agency,
interspersed with private land holdings, where local
communities distrusted conservation actors</t>
  </si>
  <si>
    <t>Field Museum’s and Nature conservancy</t>
  </si>
  <si>
    <t>Implementation of the Pembroke QoL Plan has taken
multiple forms since it was published in 2016. First, residents
prioritised the creation of an NGO that could engage
conservationists and advance community-driven projects
independent of local elected officials. In 2019, community
members founded the Community Development Corporation
of Pembroke-Hopkins Park (CDC) and secured non-profit
status. Second, USFWS and TNC responded to the QoL Plan’s
call for increased investment in youth in 2017 by starting a
local Youth Conservation Corps programme, which hires
high school students for paid summer internships. The CDC
has since assumed management of the programme, recruiting
area youth with interest in green careers. Third, the QoL
Plan spurred a series of facilitated sessions with local leaders
and conservation stakeholders that resulted in co-developed
land-use principles for Pembroke. Since these principles were
incorporated into a regional Sustainability Plan in 2019, TNC
has honoured them by not purchasing any additional land
adjacent to water and sewer infrastructure—a key concern
articulated by residents. USFWS also incorporated these landuse
principles and other outcomes of the QoL Plan into their
Kankakee National Wildlife Refuge and Conservation Area
Land Protection Plan, published in 2022.</t>
  </si>
  <si>
    <t>Quality of Life Planning Gary</t>
  </si>
  <si>
    <t>Field museum of Chicago</t>
  </si>
  <si>
    <t>In 2018-2019, Field Museum staff undertook QoL Planning
in the dynamic urban setting of the west side of Gary, Indiana,
which sits within a globally unique and imperilled dune and
swale wetland ecosystem. Gary was a steel, concrete, and
goods manufacturing boomtown at the southern tip of Lake
Michigan for its first seventy years. It has persevered for the
last fifty years while grappling with loss of jobs and population.
Residents value their natural environment, but many explained
that other issues, such as unemployment, disinvestment, and
crime, were more pressing than conservation and access to
nature.</t>
  </si>
  <si>
    <t xml:space="preserve"> repair
and stewardship of Brunswick Park, brush clearing </t>
  </si>
  <si>
    <t xml:space="preserve">Companion modelling approach Larzac </t>
  </si>
  <si>
    <t>To assist the Socie´ te´ Civile des Terres du Larzac (SCTL) in its effort to develop alternative forest
management plans, a group of researchers and extension officers proposed applying a companion
modelling approach. The objective was to support forest owners and livestock farmers while they
worked out a solution to their forest management problems. The approach was based on the coconstruction
and use of an agent-based model providing a shared representation of the current
management of farms and providing multiple view points on alternative forest management scenarios.
The validation of the model allowed the development of a shared representation of the territory. The use
of the model as an exploratory tool empowered local stakeholders to elaborate alternative management
strategies for their renewable resources (forage, timber, firewood). It also expanded the discussion on
forest management to a multi-scale level where managers assumed progressively a role of land
administrators. When playing this role, they compared their forest policy orientations and forest harvesting
decisions with farmers’ individual situations and interests. Participants became aware of how
spatial and temporal scales of management overlap and they progressively worked out a compromise
between livestock breeding concerns of farmers and forest dynamics concerns of SCTL managers.</t>
  </si>
  <si>
    <t>15 months over a 2-year period</t>
  </si>
  <si>
    <t>Société Civile des Terres du Larzac (SCTL)</t>
  </si>
  <si>
    <t>‘‘How can we make use of
forestry resources characterised by low wood production while
consolidating farmers’ livestock breeding activities?’’ - As SCTL managers explicitly
requested that farmers be integrated into the process, we shifted
the problematic to a question of scale: ‘‘How may the breeding
management plans devised by individual farmers at the farm scale
be reconciled with the emergence of a forest management plan
developed by SCTL managers at a territorial scale?’’.</t>
  </si>
  <si>
    <t>The conventional approach to forest management decisionmaking
does not actively or directly provide stakeholders a voice in
the process. Instead, it focuses exclusively on the forestry expert’s
views (Chauvin, 2002; Boutefeu, 2005) which are based on his skills
and his perception of the context, stakes, and needs. This kind of
approach does not sufficiently address the plurality of possible
perceptions and viewpoints, and continues to concentrate on a few
indicators of forest profitability based on good forest practices and
techniques</t>
  </si>
  <si>
    <t>Société Civile des Terres du Larzac with interdisciplinary team of researchers working on silvopastoral management, forestry, livestock farming systems and farm labour organisation</t>
  </si>
  <si>
    <t>Agriculture, Forestry, Planners, Research</t>
  </si>
  <si>
    <t>Civic sector, Citizen sector</t>
  </si>
  <si>
    <t>multi-objective
silvopastoral management plan</t>
  </si>
  <si>
    <t>converted
several dense forest plots into silvopastoral area</t>
  </si>
  <si>
    <t>conception and validation
of an Agent-based Model (ABM), and to participate in the design and
analysis of a set of optional management scenarios.</t>
  </si>
  <si>
    <t>Howard River catchment citizen jury Australia</t>
  </si>
  <si>
    <t>Water catchments globally are facing increased pressure on both the quantity and quality of water resources. To address this, water managers are increasingly engaging with community and stakeholder groups to align decisions with user values and preferences. This paper discusses using scenario development, a citizens' jury, and multi-criteria analysis to aid water planning for the Howard River catchment in Northern Territory (NT), Australia. As water planning in the NT is still developing, this research provides new stakeholder preference data and introduces a new water planning tool. The process proved effective in educating stakeholders, dispelling myths about water use, and unifying opinions on key criteria for evaluating future water allocation scenarios.</t>
  </si>
  <si>
    <t>CSIRO Sustainable Ecosystems</t>
  </si>
  <si>
    <t>Effectiveness, Conflict resolution</t>
  </si>
  <si>
    <t>aquifer. Water levels in
the aquifer gradually decline during the dry season and, with the exception of deep
pools, themajority of waterways dry out completely (Padovan 2003). As the supply of
surface water decreases, people and ecosystems increasingly rely on the groundwater
source. Population growth has already been driving an increase in the number of bores drilled in the area and this is expected to continue (Northern Territory
Government 2002). The associated residential and agricultural development has
increased competition for groundwater from the aquifer that Power and Water
Corporation extract from to supplement Darwin’s metropolitan water supply. This
is generating tensions between urban and rural user groups. Evidence of tension
over water use is also seen in concerns over water flows in popular springs and the
impacts of lower water flows and pollutants on groundwater dependent ecosystems.</t>
  </si>
  <si>
    <t>The importance of such instruments in both the planning and management stages
becomes even greater where there is disagreement about the prior existence of
property rights over water as is the case for some unsettled native title claims by
Aboriginal groups in the NT (Jackson and Altman 2009). These political and cultural
dimensions add to the challenge faced by water managers, particularly in northern
Australia where Indigenous people own or have claims over a significant proportion
of the land.</t>
  </si>
  <si>
    <t>7 first workshop - 9 second workshop</t>
  </si>
  <si>
    <t>The scenarios are: (a) development mix; (b) environmental
and passive recreation haven; (c) rural living haven; and (d) development mix plus
more intensive rainfall and a longer dry season (Table 1).
the evaluation matrix (Table 2) was developed for the scenarios and
criteria using a range of source material, estimates and expert opinion.</t>
  </si>
  <si>
    <t>Combined Scenario Development and Deliberative Multi-Criteria Evaluation</t>
  </si>
  <si>
    <t>Collective learning space Eastern Brahmaputra Basin of Assam</t>
  </si>
  <si>
    <t>Recent advances on power, politics, and pathways in climate change adaptation aim to re-frame decisionmaking
processes from development-as-usual to openings for transformational adaptation. This paper
offers empirical insights regarding decision-making politics in the context of collective learning through
participatory scenario building and
flexible
flood management and planning in the Eastern Brahmaputra
Basin of Assam, India. By foregrounding intergroup and intragroup power dynamics in such collective
learning spaces and how they intersect with existing micropolitics of adaptation on the ground, we
examine opportunities for and limitations to challenging entrenched authority and subjectivities. Our
results suggest that emancipatory agency can indeed emerge but is likely to be
fluid and multifaceted.
Community actors who are best positioned to resist higher-level domination may well be imbricated in
oppression at home. While participatory co-learning as embraced here might open some spaces for
transformation, others close down or remain shut.</t>
  </si>
  <si>
    <t>India</t>
  </si>
  <si>
    <t>Research team of HICAP project  with local organization</t>
  </si>
  <si>
    <t>With 40% of its land surface (3.2million ha) susceptible to
flooding, Assam’s Brahmaputra valley represents one of the most
acutely
flood-prone regions in India. The state has experienced &gt;15
major
floods since the 1950s. During the period 1953–2011, an
estimated 858,000 ha of land, &gt;2.5 million people, and &gt;77,000
households have been affected by
floods on average per year
(Water Resources Department, Government of Assam). The Assam
State Action Plan for Climate Change (SAPCC) lists Assam as one of
the two most disaster-prone states in India (with Odhisa being the
other), counting 8000 ha of land annually destroyed due to river
erosion, coupled with a growing magnitude and frequency of
hazards (Varma et al., 2014). Projections into the late 21st century
anticipate more rainfall, increase in the Brahmaputra’s peak
flows
with more intense
flood risks, and intensified rural poverty due to
crop losses and rising food prices and cost of living (Gain et al.,
2011; Hijioka et al., 2014).</t>
  </si>
  <si>
    <t>At the same time, the policy landscape that guides climate
change adaptation and disaster risk reduction in Assam is riddled
with governance problems. Against the backdrop of erosion,
embankment mismanagement, and subsequent breaches, particularly
from the late 1990s onwards, populations along the
Brahmaputra and its tributaries face not only
flooding but also
landlessness and livelihood loss, while disaster management
agencies are said to still follow a ‘predict and control approach’,
promoting technical
fixes and impact studies rather than integra-
tive and
flexible learning environments (Varma et al., 2014).
Clashing narratives of blame between responsible governmental
agencies, extension officers, local communities, and academics –
ranging from utter faith in technology to political neglect and
exclusion – further undermine transparency, trust, coordination,
inclusivity, and cultural sensitivity in adaptive
flood management
(ibid). Struggles over disaster governance have to be seen as
embedded in a long history of social and political exclusion,
minority oppression, and contestation in most of Northeast India,
going back to colonial policies and exacerbated by continuous
economic stagnation, entrenched poverty, high unemployment,
internal displacements and a large influx of people from
neighboring countries (Das, 2013a).
Assam is known for communities with different cultural and
linguistic characteristics with Assamese ( 50%), Bengali ( 25%),
Bodo, Mising, and Nepali being the principal languages spoken. The
Mising (also spelled Mishing) and the Bodos are classified as plain
tribes since post-independence; with
 1.2 million and
 1.5
million respectively, they are the largest tribes in Assam (Pegu,
2013; Varma et al., 2014). While the hill tribes were granted
protection of identity under the Sixth Schedule status and the
Bodos achieved autonomy under the Bodo Territorial Council, the
Mising continue their struggle for autonomy, having migrated from
the Himalayas to the plains
 500 years ago (ibid). Assam’s Mising
have developed diverse measures to deal with monsoonal
floods,
but increasingly suffer embankment mismanagement, breaches,
and land becoming unsuitable for farming (Varma et al., 2014).
Discontent over social marginalization and exclusion of community
needs from disaster risk reduction and planning, embedded in
their larger, ongoing struggle for cultural identity and political
autonomy (Pegu, 2013), point toward an urgent need for more
inclusive adaptive governance (Varma et al., 2014</t>
  </si>
  <si>
    <t>Our research team consisted of a dozen members, including one senior researcher each of three partner institutions: Aaranyak (environmental NGO and boundary organization in Assam), CICERO (Norway), and ICIMOD (Nepal). The remaining team consisted of students and junior practitioners.</t>
  </si>
  <si>
    <t>8 to 25 participants and a half day stakehodler workshop with 100 participants</t>
  </si>
  <si>
    <t>Two
final scenarios with feasible adaptive pathways
Concrete short- and long-term actions, solutions, and trade-offs to
prepare for the future, with individual preferences</t>
  </si>
  <si>
    <t>In the second priority goals : tree plantations, improved agriculture</t>
  </si>
  <si>
    <t>community and
flood
mapping, community-based environmental monitoring, scenario
building, and
flexible planning</t>
  </si>
  <si>
    <t>Miraflor-Moropotente protected area</t>
  </si>
  <si>
    <t>This paper contributes to the emerging debate on participatory modelling at the core of adaptive
action research. We compare and reflect upon lessons learned from two projects in very
different bio-physical and socio-economic contexts, the UK and Nicaragua, and outline a
shared theoretical and methodological framework to assist researchers and local stakeholders
to jointly assess, monitor and adapt to climatic and other changes. We discuss opportunities
and obstacles, specifically: (1) incorporating uncertainty and surprises; (2) combining epistemologies;
(3) dealing with representativeness and power dynamics; (4) creating opportunities
for improving stakeholders’ agency; and (5) facilitating dialogue and negotiation by
using models as heuristics. Our analysis emphasizes the importance of dealing with unavoidable
trade-offs when engaging in participatory and interdisciplinary research in complex and
uncertain decision-making contexts. The participatory modelling experiences show that stakeholders’
involvement throughout the process, epistemological plurality, flexibility and sensitivity
to context-dependent socio-cultural processes need to be considered by researchers who
wish to enhance the adaptive capacity of the communities they work w</t>
  </si>
  <si>
    <t>Nicaragua</t>
  </si>
  <si>
    <t>Spanish and Nicaraguan Universities</t>
  </si>
  <si>
    <t>explore vulnerability and adaptability of a
semi-arid agro-pastoral ecosystem in the Miraflor-Moropotente protected area in northern Nicaragua and to support
future decision-making.</t>
  </si>
  <si>
    <t>Spanish and nicaragua University</t>
  </si>
  <si>
    <t>about 100</t>
  </si>
  <si>
    <t>Climatic scenarios modelling
Coupled vegetation dynamics model
and socio-economic farm
metabolism model</t>
  </si>
  <si>
    <t>Oral histories, participatory mapping, field observation, deliberative groups, envisioning, Participatory experimental
monitoring, ‘Playing with models’ workshop</t>
  </si>
  <si>
    <t>No environmental output</t>
  </si>
  <si>
    <t>Collaborative 
research activities have showed tangible impacts, including
an increase in the number of magpie geese from 50 in 2018
to more than 1800 by 2020</t>
  </si>
  <si>
    <t>Not implemented yet</t>
  </si>
  <si>
    <t>Local/Regional</t>
  </si>
  <si>
    <r>
      <rPr>
        <b/>
        <sz val="10"/>
        <color theme="1"/>
        <rFont val="Arial"/>
        <family val="2"/>
      </rPr>
      <t>Case identification: Unique case name as the on given in the excel sheets</t>
    </r>
  </si>
  <si>
    <r>
      <rPr>
        <b/>
        <sz val="10"/>
        <color theme="1"/>
        <rFont val="Arial"/>
        <family val="2"/>
      </rPr>
      <t xml:space="preserve">
Coder: Initials of coder.</t>
    </r>
  </si>
  <si>
    <r>
      <rPr>
        <b/>
        <sz val="10"/>
        <color theme="1"/>
        <rFont val="Arial"/>
        <family val="2"/>
      </rPr>
      <t>Coding date: Date of completion of coding. Format: DD.MM.YYYY.</t>
    </r>
  </si>
  <si>
    <r>
      <rPr>
        <b/>
        <sz val="10"/>
        <color theme="1"/>
        <rFont val="Arial"/>
        <family val="2"/>
      </rPr>
      <t>Summary: Brief description of the case (ideally between 150 and 300 words).</t>
    </r>
  </si>
  <si>
    <r>
      <rPr>
        <b/>
        <sz val="10"/>
        <rFont val="Arial"/>
        <family val="2"/>
      </rPr>
      <t>Author stakeholder</t>
    </r>
    <r>
      <rPr>
        <b/>
        <sz val="10"/>
        <color rgb="FF000000"/>
        <rFont val="Arial"/>
        <family val="2"/>
        <scheme val="minor"/>
      </rPr>
      <t xml:space="preserve">: Was the author involved in the PPB as a participant (including as the </t>
    </r>
    <r>
      <rPr>
        <b/>
        <u/>
        <sz val="10"/>
        <color rgb="FF1155CC"/>
        <rFont val="Arial"/>
        <family val="2"/>
      </rPr>
      <t>Competent Authority</t>
    </r>
    <r>
      <rPr>
        <b/>
        <sz val="10"/>
        <color rgb="FF000000"/>
        <rFont val="Arial"/>
        <family val="2"/>
        <scheme val="minor"/>
      </rPr>
      <t>) instead as a non‐participating stakeholder? In cases of multiple articles as sources of the case studies and multiple authors, consider all co‐authors.</t>
    </r>
  </si>
  <si>
    <r>
      <rPr>
        <b/>
        <sz val="10"/>
        <color theme="1"/>
        <rFont val="Arial"/>
        <family val="2"/>
      </rPr>
      <t>Author active researcher: Was the author actively involved in the PPB as a researcher (through action research or mission‐oriented contract research etc.)? In cases of multiple articles as sources of the case studies and multiple authors, consider all co‐authors.</t>
    </r>
  </si>
  <si>
    <r>
      <rPr>
        <b/>
        <sz val="10"/>
        <color theme="1"/>
        <rFont val="Arial"/>
        <family val="2"/>
      </rPr>
      <t>Author neutral researcher: Was the author a neutral researcher (if involved in the PPB then as neutral observer)? In cases of multiple articles as sources of the case studies and multiple authors, consider all co‐authors.</t>
    </r>
  </si>
  <si>
    <r>
      <rPr>
        <b/>
        <sz val="10"/>
        <color theme="1"/>
        <rFont val="Arial"/>
        <family val="2"/>
      </rPr>
      <t xml:space="preserve">Participatory process regarding biodiversity duration :  Number of months that the PPB lasted. </t>
    </r>
  </si>
  <si>
    <r>
      <rPr>
        <b/>
        <sz val="10"/>
        <rFont val="Arial"/>
        <family val="2"/>
      </rPr>
      <t>Country:</t>
    </r>
    <r>
      <rPr>
        <b/>
        <sz val="10"/>
        <color rgb="FF000000"/>
        <rFont val="Arial"/>
        <family val="2"/>
        <scheme val="minor"/>
      </rPr>
      <t xml:space="preserve"> Country or countries in which the PPB took place. If multiple countries were involved, name in order of importance starting with the most important one (typically the one in which the </t>
    </r>
    <r>
      <rPr>
        <b/>
        <u/>
        <sz val="10"/>
        <color rgb="FF1155CC"/>
        <rFont val="Arial"/>
        <family val="2"/>
      </rPr>
      <t>Competent Authority</t>
    </r>
    <r>
      <rPr>
        <b/>
        <sz val="10"/>
        <color rgb="FF000000"/>
        <rFont val="Arial"/>
        <family val="2"/>
        <scheme val="minor"/>
      </rPr>
      <t xml:space="preserve"> is located).</t>
    </r>
  </si>
  <si>
    <r>
      <rPr>
        <b/>
        <sz val="10"/>
        <rFont val="Arial"/>
        <family val="2"/>
      </rPr>
      <t>Continent:</t>
    </r>
    <r>
      <rPr>
        <b/>
        <sz val="10"/>
        <color rgb="FF000000"/>
        <rFont val="Arial"/>
        <family val="2"/>
        <scheme val="minor"/>
      </rPr>
      <t xml:space="preserve"> Continent in which the PPB took place (if in doubt, take the seat of the </t>
    </r>
    <r>
      <rPr>
        <b/>
        <u/>
        <sz val="10"/>
        <color rgb="FF1155CC"/>
        <rFont val="Arial"/>
        <family val="2"/>
      </rPr>
      <t>Competent Authority</t>
    </r>
    <r>
      <rPr>
        <b/>
        <sz val="10"/>
        <color rgb="FF000000"/>
        <rFont val="Arial"/>
        <family val="2"/>
        <scheme val="minor"/>
      </rPr>
      <t xml:space="preserve">). </t>
    </r>
  </si>
  <si>
    <r>
      <rPr>
        <b/>
        <sz val="10"/>
        <color theme="1"/>
        <rFont val="Arial"/>
        <family val="2"/>
      </rPr>
      <t>Governance scale level: Policy level of the PPB (which is not necessarily equal to Competent Authority level).</t>
    </r>
  </si>
  <si>
    <r>
      <rPr>
        <b/>
        <sz val="10"/>
        <color theme="1"/>
        <rFont val="Arial"/>
        <family val="2"/>
      </rPr>
      <t>Initiator name: Enter the name of the main formal process initiator – that is, the main organization or group through whose action the participatory process was initiated.</t>
    </r>
  </si>
  <si>
    <r>
      <rPr>
        <b/>
        <sz val="10"/>
        <color theme="1"/>
        <rFont val="Arial"/>
        <family val="2"/>
      </rPr>
      <t xml:space="preserve">Initiator field of intervention : Choose in the list below the initiator field of intervention </t>
    </r>
  </si>
  <si>
    <r>
      <rPr>
        <b/>
        <sz val="10"/>
        <color theme="1"/>
        <rFont val="Arial"/>
        <family val="2"/>
      </rPr>
      <t>Initiator type: Classify the main formal process initiator.</t>
    </r>
  </si>
  <si>
    <r>
      <rPr>
        <b/>
        <sz val="10"/>
        <color theme="1"/>
        <rFont val="Arial"/>
        <family val="2"/>
      </rPr>
      <t xml:space="preserve">Initiator claim :  The PPB is the result of  bottom-up claim, such as resistance movement against certain project or from a top down decision. </t>
    </r>
  </si>
  <si>
    <r>
      <rPr>
        <b/>
        <sz val="10"/>
        <color theme="1"/>
        <rFont val="Arial"/>
        <family val="2"/>
      </rPr>
      <t>Participatory process initiation government: Administrative level of the government sector organisation that initiated participation.</t>
    </r>
  </si>
  <si>
    <r>
      <rPr>
        <b/>
        <sz val="10"/>
        <color theme="1"/>
        <rFont val="Arial"/>
        <family val="2"/>
      </rPr>
      <t>Participatory process initiation non‐state actors: Size of the non‐state organisation that initiated participation. Non‐state actors include civic sector and private sector actors, and individual citizens.</t>
    </r>
  </si>
  <si>
    <r>
      <rPr>
        <b/>
        <sz val="10"/>
        <color theme="1"/>
        <rFont val="Arial"/>
        <family val="2"/>
      </rPr>
      <t>Initiator goal conservation: Degree to which the main formal process initiator, as specified in initiator name, pursued an environmental conservation goal in the PPB, i.e. only code the position towards the PPB issue, not general goals</t>
    </r>
  </si>
  <si>
    <r>
      <rPr>
        <b/>
        <sz val="10"/>
        <color theme="1"/>
        <rFont val="Arial"/>
        <family val="2"/>
      </rPr>
      <t>Issue description: Brief description of the environmental issue at stake. Describe what was at stake for environmental quality. If there was disagreement among actors, describe multiple perspectives</t>
    </r>
  </si>
  <si>
    <r>
      <rPr>
        <b/>
        <sz val="10"/>
        <color theme="1"/>
        <rFont val="Arial"/>
        <family val="2"/>
      </rPr>
      <t>Issue perception conservation: Degree to which conservation was perceived as important by stakeholders.</t>
    </r>
  </si>
  <si>
    <r>
      <rPr>
        <b/>
        <sz val="10"/>
        <color theme="1"/>
        <rFont val="Arial"/>
        <family val="2"/>
      </rPr>
      <t>Rural urban: Degree to which the environmental issue can be characterised as predominantly urban or rural. In characterising the issue, consider the urban/rural nature of both the geographic area of cause and effect, and the type of land‐use or human activity that gives rise to the issue. Consider whether the issue is more accurately described as pertaining to the city or the countryside.</t>
    </r>
  </si>
  <si>
    <r>
      <rPr>
        <b/>
        <sz val="10"/>
        <color theme="1"/>
        <rFont val="Arial"/>
        <family val="2"/>
      </rPr>
      <t>Previous attempt: Had there been a previous ‘unsuccessful’ attempt at resolving the issue at stake (perhaps framed slightly differently)? ‘Unsuccessful’ means that either no output or an insufficient output was produced or that an output was not accepted, implemented or complied with, and that therefore a new attempt was made which led to the current PPB.</t>
    </r>
  </si>
  <si>
    <r>
      <rPr>
        <b/>
        <u/>
        <sz val="10"/>
        <color rgb="FF1155CC"/>
        <rFont val="Arial"/>
        <family val="2"/>
      </rPr>
      <t>Civic space</t>
    </r>
    <r>
      <rPr>
        <b/>
        <sz val="10"/>
        <rFont val="Arial"/>
        <family val="2"/>
      </rPr>
      <t xml:space="preserve"> (+) : </t>
    </r>
    <r>
      <rPr>
        <b/>
        <sz val="10"/>
        <color rgb="FF000000"/>
        <rFont val="Arial"/>
        <family val="2"/>
        <scheme val="minor"/>
      </rPr>
      <t>Unter the score of civic space of the country where the PPB occurs (</t>
    </r>
    <r>
      <rPr>
        <b/>
        <u/>
        <sz val="10"/>
        <color rgb="FF1155CC"/>
        <rFont val="Arial"/>
        <family val="2"/>
      </rPr>
      <t>https://monitor.civicus.org/</t>
    </r>
    <r>
      <rPr>
        <b/>
        <sz val="10"/>
        <color rgb="FF000000"/>
        <rFont val="Arial"/>
        <family val="2"/>
        <scheme val="minor"/>
      </rPr>
      <t>)</t>
    </r>
  </si>
  <si>
    <r>
      <rPr>
        <b/>
        <sz val="10"/>
        <color theme="1"/>
        <rFont val="Arial"/>
        <family val="2"/>
      </rPr>
      <t xml:space="preserve">Social capital trust in governmental actors: Degree of trust of </t>
    </r>
    <r>
      <rPr>
        <b/>
        <u/>
        <sz val="10"/>
        <color theme="1"/>
        <rFont val="Arial"/>
        <family val="2"/>
      </rPr>
      <t xml:space="preserve">stakeholders for the specific governmental actors </t>
    </r>
    <r>
      <rPr>
        <b/>
        <sz val="10"/>
        <color theme="1"/>
        <rFont val="Arial"/>
        <family val="2"/>
      </rPr>
      <t xml:space="preserve">potentially involved in the decision‐making process – before the PPB. </t>
    </r>
  </si>
  <si>
    <r>
      <rPr>
        <b/>
        <sz val="10"/>
        <color theme="1"/>
        <rFont val="Arial"/>
        <family val="2"/>
      </rPr>
      <t xml:space="preserve">Social capital trust among stakeholders: Degree of trust </t>
    </r>
    <r>
      <rPr>
        <b/>
        <u/>
        <sz val="10"/>
        <color theme="1"/>
        <rFont val="Arial"/>
        <family val="2"/>
      </rPr>
      <t>among stakeholders potentially involved</t>
    </r>
    <r>
      <rPr>
        <b/>
        <sz val="10"/>
        <color theme="1"/>
        <rFont val="Arial"/>
        <family val="2"/>
      </rPr>
      <t xml:space="preserve"> in the PPB – before the PPB.</t>
    </r>
  </si>
  <si>
    <r>
      <rPr>
        <b/>
        <sz val="10"/>
        <color theme="1"/>
        <rFont val="Arial"/>
        <family val="2"/>
      </rPr>
      <t>Social capital shared norms: Degree of social capital in the sense of informal values or norms shared among stakeholders that permit cooperation among these (Fukuyama 1997) – before the PPB.</t>
    </r>
  </si>
  <si>
    <r>
      <rPr>
        <b/>
        <sz val="10"/>
        <color theme="1"/>
        <rFont val="Arial"/>
        <family val="2"/>
      </rPr>
      <t xml:space="preserve">Participation culture: Degree to which participation and cooperation were accepted as appropriate means to resolve social and political conflicts and make public decisions, at the scale of the PPB. </t>
    </r>
  </si>
  <si>
    <r>
      <rPr>
        <b/>
        <sz val="10"/>
        <color theme="1"/>
        <rFont val="Arial"/>
        <family val="2"/>
      </rPr>
      <t xml:space="preserve">Green culture: Degree to which the societal context was characterised by a culture of environmental awareness, at the scale of the PPB. This variable estimates the extent to which environmental and sustainability concerns were present in the public consciousness and inform community action and decision‐making. </t>
    </r>
  </si>
  <si>
    <r>
      <rPr>
        <b/>
        <sz val="10"/>
        <color theme="1"/>
        <rFont val="Arial"/>
        <family val="2"/>
      </rPr>
      <t xml:space="preserve">Public attention in: Degree to which the issue at stake attracted public attention before the PPB started. The public is hereby restricted to </t>
    </r>
    <r>
      <rPr>
        <b/>
        <u/>
        <sz val="10"/>
        <color theme="1"/>
        <rFont val="Arial"/>
        <family val="2"/>
      </rPr>
      <t>those living inside</t>
    </r>
    <r>
      <rPr>
        <b/>
        <sz val="10"/>
        <color theme="1"/>
        <rFont val="Arial"/>
        <family val="2"/>
      </rPr>
      <t xml:space="preserve"> the jurisdictional area covered by the decision, as in</t>
    </r>
    <r>
      <rPr>
        <b/>
        <i/>
        <sz val="10"/>
        <color theme="1"/>
        <rFont val="Arial"/>
        <family val="2"/>
      </rPr>
      <t xml:space="preserve"> governance scale level question.</t>
    </r>
    <r>
      <rPr>
        <b/>
        <sz val="10"/>
        <color theme="1"/>
        <rFont val="Arial"/>
        <family val="2"/>
      </rPr>
      <t xml:space="preserve"> Important indicators include: media attention, surveys (issue salience), discussion of issue in political debates and among experts.</t>
    </r>
  </si>
  <si>
    <r>
      <rPr>
        <b/>
        <sz val="10"/>
        <color theme="1"/>
        <rFont val="Arial"/>
        <family val="2"/>
      </rPr>
      <t xml:space="preserve">Public attention out: Degree to which the issue at stake attracted public attention before the PPB started. Public is hereby restricted </t>
    </r>
    <r>
      <rPr>
        <b/>
        <u/>
        <sz val="10"/>
        <color theme="1"/>
        <rFont val="Arial"/>
        <family val="2"/>
      </rPr>
      <t>to the public living outside</t>
    </r>
    <r>
      <rPr>
        <b/>
        <sz val="10"/>
        <color theme="1"/>
        <rFont val="Arial"/>
        <family val="2"/>
      </rPr>
      <t xml:space="preserve"> the jurisdictional. area covered by the decision, as in </t>
    </r>
    <r>
      <rPr>
        <b/>
        <i/>
        <sz val="10"/>
        <color theme="1"/>
        <rFont val="Arial"/>
        <family val="2"/>
      </rPr>
      <t>governance scale level question</t>
    </r>
    <r>
      <rPr>
        <b/>
        <sz val="10"/>
        <color theme="1"/>
        <rFont val="Arial"/>
        <family val="2"/>
      </rPr>
      <t>. Important indicators include: media attention, surveys (issue salience), discussion of issue in political debates and among experts.</t>
    </r>
  </si>
  <si>
    <r>
      <rPr>
        <b/>
        <sz val="10"/>
        <color theme="1"/>
        <rFont val="Arial"/>
        <family val="2"/>
      </rPr>
      <t>Perceived urgency: Degree to which members of the public perceived the issue at hand as one requiring urgent attention and/or action.</t>
    </r>
  </si>
  <si>
    <r>
      <rPr>
        <b/>
        <sz val="10"/>
        <color theme="1"/>
        <rFont val="Arial"/>
        <family val="2"/>
      </rPr>
      <t xml:space="preserve">Conflict of values: Degree to which there was an actual or potential conflict of values associated with the issue at stake. </t>
    </r>
  </si>
  <si>
    <r>
      <rPr>
        <b/>
        <sz val="10"/>
        <color theme="1"/>
        <rFont val="Arial"/>
        <family val="2"/>
      </rPr>
      <t xml:space="preserve">Conflict of distribution: Degree to which there was an actual or potential conflict of distribution (=conflict of interests) associated with the issue at stake. </t>
    </r>
  </si>
  <si>
    <r>
      <rPr>
        <b/>
        <sz val="10"/>
        <color theme="1"/>
        <rFont val="Arial"/>
        <family val="2"/>
      </rPr>
      <t>Lobbying visible : Degree to which there was some group of people who represent a particular industry or interest who publicly try to use different strategies to persuade someone in authority, usually an elected member of a government, to support laws or rules that give your organization or industry an advantage.</t>
    </r>
  </si>
  <si>
    <r>
      <rPr>
        <b/>
        <sz val="10"/>
        <color theme="1"/>
        <rFont val="Arial"/>
        <family val="2"/>
      </rPr>
      <t xml:space="preserve">Hidden control : Degree to which vested interests act behind the scenes to control public agendas and policy by excluding other actors and their concerns, leading to political consideration of some issue while other are organized out.  </t>
    </r>
  </si>
  <si>
    <r>
      <rPr>
        <b/>
        <sz val="10"/>
        <color theme="1"/>
        <rFont val="Arial"/>
        <family val="2"/>
      </rPr>
      <t>Invisible and systematic power : Name in the text field invisible and systematic power that are mention in the article and have an influence on the issue</t>
    </r>
  </si>
  <si>
    <r>
      <rPr>
        <b/>
        <sz val="10"/>
        <color theme="1"/>
        <rFont val="Arial"/>
        <family val="2"/>
      </rPr>
      <t>Process organizer name: Enter the name of the main formal process organiser – that is, the main organisation or group through in charge of designing the participatory process.</t>
    </r>
  </si>
  <si>
    <r>
      <rPr>
        <b/>
        <sz val="10"/>
        <color theme="1"/>
        <rFont val="Arial"/>
        <family val="2"/>
      </rPr>
      <t>Process leeway: Degree to which the choice of how to conduct the PPB was ‘voluntary’ (i.e. how much leeway did the process organizer have in choosing a specific form of decision‐making?).</t>
    </r>
  </si>
  <si>
    <r>
      <rPr>
        <b/>
        <sz val="10"/>
        <color theme="1"/>
        <rFont val="Arial"/>
        <family val="2"/>
      </rPr>
      <t>Knowledge about stakeholders: Degree to which the process organizer was familiar with the range, priorities or characteristics of stakeholders</t>
    </r>
  </si>
  <si>
    <r>
      <rPr>
        <b/>
        <sz val="10"/>
        <color theme="1"/>
        <rFont val="Arial"/>
        <family val="2"/>
      </rPr>
      <t xml:space="preserve">Facilitator approaches : Facilitator can take different stand regarding their practice which can be separated between dialogue orientated stance and critical oriented stance. </t>
    </r>
  </si>
  <si>
    <r>
      <rPr>
        <b/>
        <sz val="10"/>
        <color theme="1"/>
        <rFont val="Arial"/>
        <family val="2"/>
      </rPr>
      <t xml:space="preserve">Prior information elicitation: Degree to which the preparatory phase of the PPB included some form of information elicitation from the stakeholders </t>
    </r>
  </si>
  <si>
    <r>
      <rPr>
        <b/>
        <sz val="10"/>
        <color theme="1"/>
        <rFont val="Arial"/>
        <family val="2"/>
      </rPr>
      <t>Power analysis: Degree to which the preparatory phase of the PPB included a form of power analysis.</t>
    </r>
  </si>
  <si>
    <r>
      <rPr>
        <b/>
        <sz val="10"/>
        <rFont val="Arial"/>
        <family val="2"/>
      </rPr>
      <t xml:space="preserve">Prior </t>
    </r>
    <r>
      <rPr>
        <b/>
        <u/>
        <sz val="10"/>
        <color rgb="FF1155CC"/>
        <rFont val="Arial"/>
        <family val="2"/>
      </rPr>
      <t>capacity building</t>
    </r>
    <r>
      <rPr>
        <b/>
        <sz val="10"/>
        <rFont val="Arial"/>
        <family val="2"/>
      </rPr>
      <t>:</t>
    </r>
    <r>
      <rPr>
        <b/>
        <sz val="10"/>
        <color rgb="FF000000"/>
        <rFont val="Arial"/>
        <family val="2"/>
        <scheme val="minor"/>
      </rPr>
      <t xml:space="preserve"> The preparatory phase of the PPB  includes some form of capacity building for future participants of the PPB  (e.g., voice preparation)</t>
    </r>
  </si>
  <si>
    <r>
      <rPr>
        <b/>
        <sz val="10"/>
        <color theme="1"/>
        <rFont val="Arial"/>
        <family val="2"/>
      </rPr>
      <t>Participant selection: Degree to which participant selection was designed in a controlled way and followed a specific logic to include all interests.</t>
    </r>
  </si>
  <si>
    <r>
      <rPr>
        <b/>
        <sz val="10"/>
        <color theme="1"/>
        <rFont val="Arial"/>
        <family val="2"/>
      </rPr>
      <t>Participant inclusivity : Degree to which the specific criteria to select participant push for more participant inclusivity (e.g. knowledge, gender, language, education)</t>
    </r>
  </si>
  <si>
    <r>
      <rPr>
        <b/>
        <sz val="10"/>
        <color theme="1"/>
        <rFont val="Arial"/>
        <family val="2"/>
      </rPr>
      <t>Strategic approach to the powerful : Degree to which the design of the process includes particular strategies to approach those with power and motivate their participation in the PPB.</t>
    </r>
  </si>
  <si>
    <r>
      <rPr>
        <b/>
        <sz val="10"/>
        <color theme="1"/>
        <rFont val="Arial"/>
        <family val="2"/>
      </rPr>
      <t>Participant design: Degree to which participants (excluding the CA) were involved in designing the PPB</t>
    </r>
  </si>
  <si>
    <r>
      <rPr>
        <b/>
        <sz val="10"/>
        <color theme="1"/>
        <rFont val="Arial"/>
        <family val="2"/>
      </rPr>
      <t>Shared problematic:  Degree to which participants (exluded the CA) were involved in determining a share problematic</t>
    </r>
  </si>
  <si>
    <r>
      <rPr>
        <b/>
        <sz val="10"/>
        <color theme="1"/>
        <rFont val="Arial"/>
        <family val="2"/>
      </rPr>
      <t>Strict deadline: Existence or not of a strict deadline by which the decision had to be taken.</t>
    </r>
  </si>
  <si>
    <r>
      <rPr>
        <b/>
        <sz val="10"/>
        <color theme="1"/>
        <rFont val="Arial"/>
        <family val="2"/>
      </rPr>
      <t>Resources: Degree to which sufficient overall resources (including money, time, staff,office space, etc.) were available to support the preferred type of PPB</t>
    </r>
  </si>
  <si>
    <r>
      <rPr>
        <b/>
        <sz val="10"/>
        <color theme="1"/>
        <rFont val="Arial"/>
        <family val="2"/>
      </rPr>
      <t>Competent authority neutrality: Degree to which the Competent authority remained neutral in the PPB.</t>
    </r>
  </si>
  <si>
    <r>
      <rPr>
        <b/>
        <sz val="10"/>
        <color theme="1"/>
        <rFont val="Arial"/>
        <family val="2"/>
      </rPr>
      <t>Competent authority process leadership: Was the competent authority the leader (in a participatory setting, e.g. chair, moderator, facilitator) of the PPB (or substantive parts thereof)?</t>
    </r>
  </si>
  <si>
    <r>
      <rPr>
        <b/>
        <sz val="10"/>
        <color theme="1"/>
        <rFont val="Arial"/>
        <family val="2"/>
      </rPr>
      <t xml:space="preserve">Commitment competent authority: Degree to which the competent authority was committed to (maintaining) the PPB. </t>
    </r>
  </si>
  <si>
    <r>
      <rPr>
        <b/>
        <sz val="10"/>
        <color theme="1"/>
        <rFont val="Arial"/>
        <family val="2"/>
      </rPr>
      <t>Number of meetings : Number of meeting/events involve in the participatory processes.</t>
    </r>
  </si>
  <si>
    <r>
      <rPr>
        <b/>
        <sz val="10"/>
        <color theme="1"/>
        <rFont val="Arial"/>
        <family val="2"/>
      </rPr>
      <t xml:space="preserve">Meeting formats : Degree to which the PPB involve an alternance of working session with all the participants and working session with specific participants based on their interest, expertise. </t>
    </r>
  </si>
  <si>
    <r>
      <rPr>
        <b/>
        <sz val="10"/>
        <color theme="1"/>
        <rFont val="Arial"/>
        <family val="2"/>
      </rPr>
      <t>Meeting length : Number of hours in total where participants were invited to be involve in the PPB.</t>
    </r>
  </si>
  <si>
    <r>
      <rPr>
        <b/>
        <sz val="10"/>
        <color theme="1"/>
        <rFont val="Arial"/>
        <family val="2"/>
      </rPr>
      <t>Meeting presence : The PPB happen face-to-face (instead than on-line).</t>
    </r>
  </si>
  <si>
    <r>
      <rPr>
        <b/>
        <sz val="10"/>
        <color theme="1"/>
        <rFont val="Arial"/>
        <family val="2"/>
      </rPr>
      <t>Meeting Venue : Degree to which the venue was appropriate to conduct a participatory process, with possibility to move furniture around, sufficient space to conduct mobile activities and possibility to move in different room or space of the room to break and work in smaller group, access to refreshing outside areas.</t>
    </r>
  </si>
  <si>
    <r>
      <rPr>
        <b/>
        <sz val="10"/>
        <color theme="1"/>
        <rFont val="Arial"/>
        <family val="2"/>
      </rPr>
      <t xml:space="preserve">Participant field of intervention/action : Choose in the list below the participants field of intervention </t>
    </r>
  </si>
  <si>
    <r>
      <rPr>
        <b/>
        <sz val="10"/>
        <color theme="1"/>
        <rFont val="Arial"/>
        <family val="2"/>
      </rPr>
      <t>Participants sectors : Please select the sectors dominantly represented by the different participants</t>
    </r>
  </si>
  <si>
    <r>
      <rPr>
        <b/>
        <sz val="10"/>
        <color theme="1"/>
        <rFont val="Arial"/>
        <family val="2"/>
      </rPr>
      <t xml:space="preserve">Participants interest : Please select the interest dominantly represented by the different participants </t>
    </r>
  </si>
  <si>
    <r>
      <rPr>
        <b/>
        <sz val="10"/>
        <color theme="1"/>
        <rFont val="Arial"/>
        <family val="2"/>
      </rPr>
      <t>Participants agreement : Did participants of the same field of intervention shared the same interests toward biodiversity conservation or have different interest toward biodiversity conservation (e.g., how representatives of the agriculture sectors share the same interest among themselves)</t>
    </r>
  </si>
  <si>
    <r>
      <rPr>
        <b/>
        <sz val="10"/>
        <color theme="1"/>
        <rFont val="Arial"/>
        <family val="2"/>
      </rPr>
      <t xml:space="preserve">Cooperativeness participants: Degree of cooperativeness of participants </t>
    </r>
  </si>
  <si>
    <r>
      <rPr>
        <b/>
        <sz val="10"/>
        <color theme="1"/>
        <rFont val="Arial"/>
        <family val="2"/>
      </rPr>
      <t>Underrepresented participants: Among participants, were they any underrepresented participants.</t>
    </r>
  </si>
  <si>
    <r>
      <rPr>
        <b/>
        <sz val="10"/>
        <color theme="1"/>
        <rFont val="Arial"/>
        <family val="2"/>
      </rPr>
      <t>Professionals: Average share [%] of participants who participated as part of there professional activity.</t>
    </r>
  </si>
  <si>
    <r>
      <rPr>
        <b/>
        <sz val="10"/>
        <color theme="1"/>
        <rFont val="Arial"/>
        <family val="2"/>
      </rPr>
      <t>Shared culture: Degree to which the participants shared the same issue-specific cultural background.</t>
    </r>
  </si>
  <si>
    <r>
      <rPr>
        <b/>
        <sz val="10"/>
        <color theme="1"/>
        <rFont val="Arial"/>
        <family val="2"/>
      </rPr>
      <t>Policy addressees: Degree to which those potentially responsible for implementing the output participated in the decision-making process.</t>
    </r>
  </si>
  <si>
    <r>
      <rPr>
        <b/>
        <sz val="10"/>
        <color theme="1"/>
        <rFont val="Arial"/>
        <family val="2"/>
      </rPr>
      <t>Scientific process advice: Degree to which scientific process expertise informed the process (either by external advisors or process organisers).</t>
    </r>
  </si>
  <si>
    <r>
      <rPr>
        <b/>
        <sz val="10"/>
        <color theme="1"/>
        <rFont val="Arial"/>
        <family val="2"/>
      </rPr>
      <t>Absent non available : Absence of stakeholders that have an interest in the issue at stake but were not available</t>
    </r>
  </si>
  <si>
    <r>
      <rPr>
        <b/>
        <sz val="10"/>
        <color theme="1"/>
        <rFont val="Arial"/>
        <family val="2"/>
      </rPr>
      <t>Absent non invited : Absence of stakeholders that have an interest in the issue at stake but were not invited</t>
    </r>
  </si>
  <si>
    <r>
      <rPr>
        <b/>
        <sz val="10"/>
        <color theme="1"/>
        <rFont val="Arial"/>
        <family val="2"/>
      </rPr>
      <t xml:space="preserve">Absent Powerful : Absence of stakeholders who decided rather not participated and by doing so, use the strategy of the empty chair, possibly negatively affecting the possibility to find a shared solutions to the issue that are accepted by the majority of the interest. </t>
    </r>
  </si>
  <si>
    <r>
      <rPr>
        <b/>
        <sz val="10"/>
        <color theme="1"/>
        <rFont val="Arial"/>
        <family val="2"/>
      </rPr>
      <t>Absent Passivity : Absence of stakeholders who can be considered as marginalized but actively deciding to remain silent and not participating due to different reasons (previous negative experience of their voice not taking into account, no expectation that they can make a difference etc.)</t>
    </r>
  </si>
  <si>
    <r>
      <rPr>
        <b/>
        <sz val="10"/>
        <color theme="1"/>
        <rFont val="Arial"/>
        <family val="2"/>
      </rPr>
      <t>Reimbursement: Degree to which financial, material or immaterial compensation was offered to participants for their efforts to engage in the PPB</t>
    </r>
  </si>
  <si>
    <r>
      <rPr>
        <b/>
        <sz val="10"/>
        <color theme="1"/>
        <rFont val="Arial"/>
        <family val="2"/>
      </rPr>
      <t>Facilitation implementation: Degree to which the process was characterized by skilled facilitation.</t>
    </r>
  </si>
  <si>
    <r>
      <rPr>
        <b/>
        <sz val="10"/>
        <color theme="1"/>
        <rFont val="Arial"/>
        <family val="2"/>
      </rPr>
      <t>Facilitation neutrality : Degree to which the facilitator intervenes or not in the process to seek to strengthen the voice of the stakeholders considered to be the least influential ones.</t>
    </r>
  </si>
  <si>
    <r>
      <rPr>
        <b/>
        <sz val="10"/>
        <color theme="1"/>
        <rFont val="Arial"/>
        <family val="2"/>
      </rPr>
      <t>Facilitation structure. Degree to which the PPB was fully structured.</t>
    </r>
  </si>
  <si>
    <r>
      <rPr>
        <b/>
        <sz val="10"/>
        <color theme="1"/>
        <rFont val="Arial"/>
        <family val="2"/>
      </rPr>
      <t>Opinion leaders: Degree to which important opinion leaders were involved in the PPB.</t>
    </r>
  </si>
  <si>
    <r>
      <rPr>
        <b/>
        <sz val="10"/>
        <color theme="1"/>
        <rFont val="Arial"/>
        <family val="2"/>
      </rPr>
      <t>Bridging leader : Presence of organization or individual that can facilitate dialogue and action involving adverse stakeholders across different scales, that are otherwise disconnected.</t>
    </r>
  </si>
  <si>
    <r>
      <rPr>
        <b/>
        <sz val="10"/>
        <color theme="1"/>
        <rFont val="Arial"/>
        <family val="2"/>
      </rPr>
      <t xml:space="preserve">Dominant participants : Degree to which powerful participants use their power to push their own agenda and interest during the process (framing the problem in a particular way, taking all the time). </t>
    </r>
  </si>
  <si>
    <r>
      <rPr>
        <b/>
        <sz val="10"/>
        <color theme="1"/>
        <rFont val="Arial"/>
        <family val="2"/>
      </rPr>
      <t>Venue shopping participants: Degree to which participants ‘venue shop’</t>
    </r>
  </si>
  <si>
    <r>
      <rPr>
        <b/>
        <sz val="10"/>
        <color theme="1"/>
        <rFont val="Arial"/>
        <family val="2"/>
      </rPr>
      <t>Comprehensible information for lay public: Degree to which information was processed in the PPB in a way that enabled all participants to understand and use it equally</t>
    </r>
  </si>
  <si>
    <r>
      <rPr>
        <b/>
        <sz val="10"/>
        <color theme="1"/>
        <rFont val="Arial"/>
        <family val="2"/>
      </rPr>
      <t>Expert selection participants: Degree to which participants (excluding the competent authority) drew on expertise from sources that they could independently choose</t>
    </r>
  </si>
  <si>
    <r>
      <rPr>
        <b/>
        <sz val="10"/>
        <color theme="1"/>
        <rFont val="Arial"/>
        <family val="2"/>
      </rPr>
      <t>Knowledge plurality : Degree to which different form of knowledge (apart from scientific knowledge) were process in the PPB (local and indigenous knowledge).</t>
    </r>
  </si>
  <si>
    <r>
      <rPr>
        <b/>
        <u/>
        <sz val="10"/>
        <color rgb="FF1155CC"/>
        <rFont val="Arial"/>
        <family val="2"/>
      </rPr>
      <t>Plurality of vision</t>
    </r>
    <r>
      <rPr>
        <b/>
        <sz val="10"/>
        <color theme="1"/>
        <rFont val="Arial"/>
        <family val="2"/>
      </rPr>
      <t xml:space="preserve"> : the process allows the articulation of different vision of the issue and do not try to only rely on the dominant narrative but is open to alternative narratives </t>
    </r>
  </si>
  <si>
    <r>
      <rPr>
        <b/>
        <sz val="10"/>
        <color theme="1"/>
        <rFont val="Arial"/>
        <family val="2"/>
      </rPr>
      <t>Deliberation: Degree to which deliberation in the sense of a ‘rational’ discourse among participants took place.</t>
    </r>
  </si>
  <si>
    <r>
      <rPr>
        <b/>
        <sz val="10"/>
        <color theme="1"/>
        <rFont val="Arial"/>
        <family val="2"/>
      </rPr>
      <t>Integrative negotiation process : Degree to which the process seems to have adopted an integrative negotiation process instead of a positional negotiation process</t>
    </r>
  </si>
  <si>
    <r>
      <rPr>
        <b/>
        <sz val="10"/>
        <color theme="1"/>
        <rFont val="Arial"/>
        <family val="2"/>
      </rPr>
      <t>Actual decision mode: Mode by which the output was decided upon. With multiple subprocesses, consider the one with the greatest contribution to shaping the output</t>
    </r>
  </si>
  <si>
    <r>
      <rPr>
        <b/>
        <sz val="10"/>
        <color theme="1"/>
        <rFont val="Arial"/>
        <family val="2"/>
      </rPr>
      <t xml:space="preserve">Discursive fairness: Degree to which the PPB was executed through a process of fair discourse. </t>
    </r>
  </si>
  <si>
    <r>
      <rPr>
        <b/>
        <sz val="10"/>
        <color theme="1"/>
        <rFont val="Arial"/>
        <family val="2"/>
      </rPr>
      <t>Group dysfunction: Degree to which there were dysfunctional group dynamics.</t>
    </r>
  </si>
  <si>
    <r>
      <rPr>
        <b/>
        <sz val="10"/>
        <color theme="1"/>
        <rFont val="Arial"/>
        <family val="2"/>
      </rPr>
      <t>External transparency: Degree to which the process was transparent to third parties, including constituencies, and the general public</t>
    </r>
  </si>
  <si>
    <r>
      <rPr>
        <b/>
        <sz val="10"/>
        <color theme="1"/>
        <rFont val="Arial"/>
        <family val="2"/>
      </rPr>
      <t>Output name: Note the name of the output or describe it such that it is clear which output (if multiple exist) is meant.</t>
    </r>
  </si>
  <si>
    <r>
      <rPr>
        <b/>
        <sz val="10"/>
        <color theme="1"/>
        <rFont val="Arial"/>
        <family val="2"/>
      </rPr>
      <t xml:space="preserve">Output description environmental: Concisely describe the environmental output(s) </t>
    </r>
  </si>
  <si>
    <r>
      <rPr>
        <b/>
        <sz val="10"/>
        <color theme="1"/>
        <rFont val="Arial"/>
        <family val="2"/>
      </rPr>
      <t>Output objectives understanding the system : Is the ouptut objectives is to lead to better understanding of the system</t>
    </r>
  </si>
  <si>
    <r>
      <rPr>
        <b/>
        <sz val="10"/>
        <color theme="1"/>
        <rFont val="Arial"/>
        <family val="2"/>
      </rPr>
      <t>Output objectives changing the system : Is the ouptut objectives is to lead to change of the system</t>
    </r>
  </si>
  <si>
    <r>
      <rPr>
        <b/>
        <sz val="10"/>
        <color theme="1"/>
        <rFont val="Arial"/>
        <family val="2"/>
      </rPr>
      <t>Output awareness‐raising: Did the output include measures to raise awareness and build capacity (education, training, information, etc.)?</t>
    </r>
  </si>
  <si>
    <r>
      <rPr>
        <b/>
        <sz val="10"/>
        <color theme="1"/>
        <rFont val="Arial"/>
        <family val="2"/>
      </rPr>
      <t>Output information gain: Degree to which additional information in the sense of contextualised, local (including traditional and indigenous) knowledge informed the output.</t>
    </r>
  </si>
  <si>
    <r>
      <rPr>
        <b/>
        <sz val="10"/>
        <color theme="1"/>
        <rFont val="Arial"/>
        <family val="2"/>
      </rPr>
      <t>Output reorganisation of competencies: Did the output include a reorganisation of administrative competencies (e.g. shifting of responsibilities such as devolution, rescaling of government entities to fit natural scales, integration of different policy areas in a new agency, etc.)?</t>
    </r>
  </si>
  <si>
    <r>
      <rPr>
        <b/>
        <sz val="10"/>
        <color theme="1"/>
        <rFont val="Arial"/>
        <family val="2"/>
      </rPr>
      <t>Output new institutions: Did the output include the formation of new governance institutions such as networks or participatory procedures?</t>
    </r>
  </si>
  <si>
    <r>
      <rPr>
        <b/>
        <sz val="10"/>
        <color theme="1"/>
        <rFont val="Arial"/>
        <family val="2"/>
      </rPr>
      <t>Output new vision: Did the output include the development of a common vision regarding the issue at stake ?</t>
    </r>
  </si>
  <si>
    <r>
      <rPr>
        <b/>
        <sz val="10"/>
        <color theme="1"/>
        <rFont val="Arial"/>
        <family val="2"/>
      </rPr>
      <t>Output process goal attainment conservation: Degree to which the goals and implications of the output were consistent with the environmental conservation goals of the process initiator at the beginning of the PPB.</t>
    </r>
  </si>
  <si>
    <r>
      <rPr>
        <b/>
        <sz val="10"/>
        <color theme="1"/>
        <rFont val="Arial"/>
        <family val="2"/>
      </rPr>
      <t xml:space="preserve">Output implementability: Degree to which the environmental goals of the output were likely to be implemented (“ex ante expectation”). </t>
    </r>
  </si>
  <si>
    <r>
      <rPr>
        <b/>
        <sz val="10"/>
        <color theme="1"/>
        <rFont val="Arial"/>
        <family val="2"/>
      </rPr>
      <t xml:space="preserve">Influence actual: Degree to which the participants (excluding the competent authority) actually developed and determined the output. </t>
    </r>
  </si>
  <si>
    <r>
      <rPr>
        <b/>
        <sz val="10"/>
        <color theme="1"/>
        <rFont val="Arial"/>
        <family val="2"/>
      </rPr>
      <t>Influence difference more : Did some participants of certains field of intervention/action had more influence on the output than others ?</t>
    </r>
  </si>
  <si>
    <r>
      <rPr>
        <b/>
        <sz val="10"/>
        <color theme="1"/>
        <rFont val="Arial"/>
        <family val="2"/>
      </rPr>
      <t>Influence difference less : Did some participants of certains field of intervention/action had less influence on the output than others ?</t>
    </r>
  </si>
  <si>
    <r>
      <rPr>
        <b/>
        <sz val="10"/>
        <color theme="1"/>
        <rFont val="Arial"/>
        <family val="2"/>
      </rPr>
      <t>Output veto : Presence or not of stakeholder that could use their veto power in order to stop the implementation of the output.</t>
    </r>
  </si>
  <si>
    <r>
      <rPr>
        <b/>
        <sz val="10"/>
        <color theme="1"/>
        <rFont val="Arial"/>
        <family val="2"/>
      </rPr>
      <t>Mutual gains: Degree to which win-win solutions were developed during the PPB (i.e. degree to which the output provided mutual gains).</t>
    </r>
  </si>
  <si>
    <r>
      <rPr>
        <b/>
        <sz val="10"/>
        <color theme="1"/>
        <rFont val="Arial"/>
        <family val="2"/>
      </rPr>
      <t xml:space="preserve">Conflict resolution: Degree to which an existing conflict was resolved or worsened or a new conflict developed. </t>
    </r>
  </si>
  <si>
    <r>
      <rPr>
        <b/>
        <sz val="10"/>
        <color theme="1"/>
        <rFont val="Arial"/>
        <family val="2"/>
      </rPr>
      <t xml:space="preserve">Addressees acceptance: Acceptance of the decision on the part of those stakeholders who had to comply with and implement the decision </t>
    </r>
  </si>
  <si>
    <r>
      <rPr>
        <b/>
        <sz val="10"/>
        <rFont val="Arial"/>
        <family val="2"/>
      </rPr>
      <t xml:space="preserve">Individual </t>
    </r>
    <r>
      <rPr>
        <b/>
        <u/>
        <sz val="10"/>
        <color rgb="FF1155CC"/>
        <rFont val="Arial"/>
        <family val="2"/>
      </rPr>
      <t>capacity building</t>
    </r>
    <r>
      <rPr>
        <b/>
        <sz val="10"/>
        <color rgb="FF000000"/>
        <rFont val="Arial"/>
        <family val="2"/>
        <scheme val="minor"/>
      </rPr>
      <t xml:space="preserve">: Degree to which the skills and capabilities of individual participants or stakeholders were enhanced through involvement in or engagement with the PPB. </t>
    </r>
  </si>
  <si>
    <r>
      <rPr>
        <b/>
        <sz val="10"/>
        <color theme="1"/>
        <rFont val="Arial"/>
        <family val="2"/>
      </rPr>
      <t xml:space="preserve">Societal learning: Degree to which participants, stakeholders or broader society learned about the issue such that they gained new or improved understanding or knowledge of the issue, enabling them potentially to contribute to future joint problem solving efforts (‘social learning’ in the sense of Reed et al. 2010). </t>
    </r>
  </si>
  <si>
    <r>
      <rPr>
        <b/>
        <sz val="10"/>
        <color theme="1"/>
        <rFont val="Arial"/>
        <family val="2"/>
      </rPr>
      <t xml:space="preserve">Social capital building: Degree to which social capital building was created or strengthened among participants (and potentially beyond), including the level of trust, social network and shared norms. </t>
    </r>
  </si>
  <si>
    <r>
      <rPr>
        <b/>
        <sz val="10"/>
        <color theme="1"/>
        <rFont val="Arial"/>
        <family val="2"/>
      </rPr>
      <t>Outcomes social equity: Degree to which outcomes - in the sense of all intended consequences of the PPB - were socially equitable in a distributional justice sense</t>
    </r>
  </si>
  <si>
    <r>
      <rPr>
        <b/>
        <sz val="10"/>
        <color theme="1"/>
        <rFont val="Arial"/>
        <family val="2"/>
      </rPr>
      <t>Description of environmental impact: Brief description of the environmental impact in the case.</t>
    </r>
  </si>
  <si>
    <r>
      <rPr>
        <b/>
        <sz val="10"/>
        <color theme="1"/>
        <rFont val="Arial"/>
        <family val="2"/>
      </rPr>
      <t>Implementation: Degree to which environmental outputs (i.e. those described in output description) were being (or would most probably be) implemented, taking into account everything we know from the case material</t>
    </r>
  </si>
  <si>
    <r>
      <rPr>
        <b/>
        <sz val="10"/>
        <color theme="1"/>
        <rFont val="Arial"/>
        <family val="2"/>
      </rPr>
      <t xml:space="preserve">Behaviour change: Degree to which behaviour of stakeholders changed - due to the PPB and/or the output - in ways more or less favourable to the environment. </t>
    </r>
  </si>
  <si>
    <r>
      <rPr>
        <b/>
        <sz val="10"/>
        <color theme="1"/>
        <rFont val="Arial"/>
        <family val="2"/>
      </rPr>
      <t>Compliance: Degree to which environmental outputs were being (or would most probably be) complied with, taking into account everything we know from the case material.</t>
    </r>
  </si>
  <si>
    <r>
      <rPr>
        <b/>
        <sz val="10"/>
        <color theme="1"/>
        <rFont val="Arial"/>
        <family val="2"/>
      </rPr>
      <t>Impact goal attainment conservation: Degree to which the impact corresponded to the environmental conservation goals of the output. Impact refers to actual (or very likely) changes in the environment or, if applicable, unchanged conditions.</t>
    </r>
  </si>
  <si>
    <r>
      <rPr>
        <b/>
        <sz val="10"/>
        <color theme="1"/>
        <rFont val="Arial"/>
        <family val="2"/>
      </rPr>
      <t>Nature representation issue : What is the main value perspectives on nature represented in the issue that the PPB is trying to adresses ?</t>
    </r>
  </si>
  <si>
    <r>
      <rPr>
        <b/>
        <sz val="10"/>
        <color theme="1"/>
        <rFont val="Arial"/>
        <family val="2"/>
      </rPr>
      <t>Nature representation participants : What is the main value perspectives on nature hold by the participants of the PPB ?</t>
    </r>
  </si>
  <si>
    <r>
      <rPr>
        <b/>
        <sz val="10"/>
        <color theme="1"/>
        <rFont val="Arial"/>
        <family val="2"/>
      </rPr>
      <t>Nature representation output : What is the main value perspectives on nature represented in the output/outcomes of the PPB?</t>
    </r>
  </si>
  <si>
    <r>
      <rPr>
        <b/>
        <sz val="10"/>
        <color theme="1"/>
        <rFont val="Arial"/>
        <family val="2"/>
      </rPr>
      <t xml:space="preserve">Biodiversity participants : Were there any attempts to represent biodiversity as a participant in the PPB? </t>
    </r>
  </si>
  <si>
    <t>Co-modeling multi-agent modeling</t>
  </si>
  <si>
    <t>System mapping - theory of change</t>
  </si>
  <si>
    <t xml:space="preserve"> Multi-criteria assessment
of options, photo gallery, transect walk, diagnosis of
water and biomass cycle, indicator identification,
stakeholder analysis, preliminary assessment of
solutions, outline of SLM strategy</t>
  </si>
  <si>
    <t>Multi-criteria assessment
of options, photo gallery, transect walk, diagnosis of
water and biomass cycle, indicator identification,
stakeholder analysis, preliminary assessment of
solutions, outline of SLM strategy</t>
  </si>
  <si>
    <t>holistic assessments of the health of indicators; Digital dashboard</t>
  </si>
  <si>
    <t>co-inquiry group</t>
  </si>
  <si>
    <t>Participatory mapping</t>
  </si>
  <si>
    <t>aspirational intergenerational vision for the focal communities in 2050, trade-off analysis</t>
  </si>
  <si>
    <t>Close/Invited</t>
  </si>
  <si>
    <t>Invited/Closed</t>
  </si>
  <si>
    <t>Participatory mapping tools</t>
  </si>
  <si>
    <t>Participatory scenario development</t>
  </si>
  <si>
    <t>Regional/National</t>
  </si>
  <si>
    <t>1 a deadline</t>
  </si>
  <si>
    <t>0 strategy were implemented to approach with power</t>
  </si>
  <si>
    <t>0 deadline</t>
  </si>
  <si>
    <t>0 behaviour change relevant to the environment</t>
  </si>
  <si>
    <t>0 actual or potential conflict of values evident</t>
  </si>
  <si>
    <t>0 actual or potential conflict of distribution evident</t>
  </si>
  <si>
    <t>0 actual visible lobbying</t>
  </si>
  <si>
    <t>0 actual hidden control</t>
  </si>
  <si>
    <t>0 powerful participants act in a dominant manner during the PPB</t>
  </si>
  <si>
    <t>0 intervention - Neutrality. Deliberately let power games express themselves in the process as they refuse to intervene in favour of more equity beyond the sharing of knowledge</t>
  </si>
  <si>
    <t>0 competent authority  commitment to the process</t>
  </si>
  <si>
    <t>Over the past 30 years the marine area surrounding the Galapagos islands has been
subject to many attempts to modify centralized governance frameworks [9,10] in order to
ARTICLE IN PRESS
P. Heylings, M. Bravo / Ocean &amp; Coastal Management 50 (2007) 174–208 175
resolve the multiple conflicts, rationalize commercial exploitation of the marine resources
and support biodiversity conservation. See Fig. 1. However, it was in 1998 that a
paradigmatic change in governance provided the opportunity to move from a top-down to
a bottom-up approach to management of the marine reserve. The intensive, 15-month
participatory process which led to a complete change in the legal and institutional
framework for marine protected area management in the islands is referred to in Baine
et al. in this issue and is documented in the literature</t>
  </si>
  <si>
    <t>Case ID</t>
  </si>
  <si>
    <t>V100</t>
  </si>
  <si>
    <t>V101</t>
  </si>
  <si>
    <t>V102</t>
  </si>
  <si>
    <t>V103</t>
  </si>
  <si>
    <t>V104</t>
  </si>
  <si>
    <t>V105</t>
  </si>
  <si>
    <t>V106</t>
  </si>
  <si>
    <t>V107</t>
  </si>
  <si>
    <t>V108</t>
  </si>
  <si>
    <t>V109</t>
  </si>
  <si>
    <t>V110</t>
  </si>
  <si>
    <t>V111</t>
  </si>
  <si>
    <t>V112</t>
  </si>
  <si>
    <t>V113</t>
  </si>
  <si>
    <t>V114</t>
  </si>
  <si>
    <t>V115</t>
  </si>
  <si>
    <t>V116</t>
  </si>
  <si>
    <t>V117</t>
  </si>
  <si>
    <t>V118</t>
  </si>
  <si>
    <t>V119</t>
  </si>
  <si>
    <t>V120</t>
  </si>
  <si>
    <t>V121</t>
  </si>
  <si>
    <t>V122</t>
  </si>
  <si>
    <t>V123</t>
  </si>
  <si>
    <t>V124</t>
  </si>
  <si>
    <t>V125</t>
  </si>
  <si>
    <t>V126</t>
  </si>
  <si>
    <t>V127</t>
  </si>
  <si>
    <t>V128</t>
  </si>
  <si>
    <t>V129</t>
  </si>
  <si>
    <t>V130</t>
  </si>
  <si>
    <t>V131</t>
  </si>
  <si>
    <t>V132</t>
  </si>
  <si>
    <t>V133</t>
  </si>
  <si>
    <t>V134</t>
  </si>
  <si>
    <t>V135</t>
  </si>
  <si>
    <t>V136</t>
  </si>
  <si>
    <t>V137</t>
  </si>
  <si>
    <t>V138</t>
  </si>
  <si>
    <t>V139</t>
  </si>
  <si>
    <t>V140</t>
  </si>
  <si>
    <t>V141</t>
  </si>
  <si>
    <t>V142</t>
  </si>
  <si>
    <r>
      <rPr>
        <sz val="10"/>
        <color theme="1"/>
        <rFont val="Arial"/>
        <family val="2"/>
      </rPr>
      <t>Case identification: Unique case name as the on given in the excel sheets</t>
    </r>
  </si>
  <si>
    <r>
      <rPr>
        <sz val="10"/>
        <color theme="1"/>
        <rFont val="Arial"/>
        <family val="2"/>
      </rPr>
      <t>Coding date: Date of completion of coding. Format: DD.MM.YYYY.</t>
    </r>
  </si>
  <si>
    <r>
      <rPr>
        <sz val="10"/>
        <color theme="1"/>
        <rFont val="Arial"/>
        <family val="2"/>
      </rPr>
      <t>Summary: Brief description of the case (ideally between 150 and 300 words).</t>
    </r>
  </si>
  <si>
    <r>
      <rPr>
        <sz val="10"/>
        <color theme="1"/>
        <rFont val="Arial"/>
        <family val="2"/>
      </rPr>
      <t>Author active researcher: Was the author actively involved in the PPB as a researcher (through action research or mission‐oriented contract research etc.)? In cases of multiple articles as sources of the case studies and multiple authors, consider all co‐authors.</t>
    </r>
  </si>
  <si>
    <r>
      <rPr>
        <sz val="10"/>
        <color theme="1"/>
        <rFont val="Arial"/>
        <family val="2"/>
      </rPr>
      <t>Author neutral researcher: Was the author a neutral researcher (if involved in the PPB then as neutral observer)? In cases of multiple articles as sources of the case studies and multiple authors, consider all co‐authors.</t>
    </r>
  </si>
  <si>
    <r>
      <rPr>
        <sz val="10"/>
        <color theme="1"/>
        <rFont val="Arial"/>
        <family val="2"/>
      </rPr>
      <t xml:space="preserve">Participatory process regarding biodiversity duration :  Number of months that the PPB lasted. </t>
    </r>
  </si>
  <si>
    <r>
      <rPr>
        <sz val="10"/>
        <color theme="1"/>
        <rFont val="Arial"/>
        <family val="2"/>
      </rPr>
      <t>Governance scale level: Policy level of the PPB (which is not necessarily equal to Competent Authority level).</t>
    </r>
  </si>
  <si>
    <r>
      <rPr>
        <sz val="10"/>
        <color theme="1"/>
        <rFont val="Arial"/>
        <family val="2"/>
      </rPr>
      <t>Initiator name: Enter the name of the main formal process initiator – that is, the main organization or group through whose action the participatory process was initiated.</t>
    </r>
  </si>
  <si>
    <r>
      <rPr>
        <sz val="10"/>
        <color theme="1"/>
        <rFont val="Arial"/>
        <family val="2"/>
      </rPr>
      <t xml:space="preserve">Initiator field of intervention : Choose in the list below the initiator field of intervention </t>
    </r>
  </si>
  <si>
    <r>
      <rPr>
        <sz val="10"/>
        <color theme="1"/>
        <rFont val="Arial"/>
        <family val="2"/>
      </rPr>
      <t>Initiator type: Classify the main formal process initiator.</t>
    </r>
  </si>
  <si>
    <r>
      <rPr>
        <sz val="10"/>
        <color theme="1"/>
        <rFont val="Arial"/>
        <family val="2"/>
      </rPr>
      <t xml:space="preserve">Initiator claim :  The PPB is the result of  bottom-up claim, such as resistance movement against certain project or from a top down decision. </t>
    </r>
  </si>
  <si>
    <r>
      <rPr>
        <sz val="10"/>
        <color theme="1"/>
        <rFont val="Arial"/>
        <family val="2"/>
      </rPr>
      <t>Participatory process initiation government: Administrative level of the government sector organisation that initiated participation.</t>
    </r>
  </si>
  <si>
    <r>
      <rPr>
        <sz val="10"/>
        <color theme="1"/>
        <rFont val="Arial"/>
        <family val="2"/>
      </rPr>
      <t>Participatory process initiation non‐state actors: Size of the non‐state organisation that initiated participation. Non‐state actors include civic sector and private sector actors, and individual citizens.</t>
    </r>
  </si>
  <si>
    <r>
      <rPr>
        <sz val="10"/>
        <color theme="1"/>
        <rFont val="Arial"/>
        <family val="2"/>
      </rPr>
      <t>Initiator goal conservation: Degree to which the main formal process initiator, as specified in initiator name, pursued an environmental conservation goal in the PPB, i.e. only code the position towards the PPB issue, not general goals</t>
    </r>
  </si>
  <si>
    <r>
      <rPr>
        <sz val="10"/>
        <color theme="1"/>
        <rFont val="Arial"/>
        <family val="2"/>
      </rPr>
      <t>Issue description: Brief description of the environmental issue at stake. Describe what was at stake for environmental quality. If there was disagreement among actors, describe multiple perspectives</t>
    </r>
  </si>
  <si>
    <r>
      <rPr>
        <sz val="10"/>
        <color theme="1"/>
        <rFont val="Arial"/>
        <family val="2"/>
      </rPr>
      <t>Issue perception conservation: Degree to which conservation was perceived as important by stakeholders.</t>
    </r>
  </si>
  <si>
    <r>
      <rPr>
        <sz val="10"/>
        <color theme="1"/>
        <rFont val="Arial"/>
        <family val="2"/>
      </rPr>
      <t>Rural urban: Degree to which the environmental issue can be characterised as predominantly urban or rural. In characterising the issue, consider the urban/rural nature of both the geographic area of cause and effect, and the type of land‐use or human activity that gives rise to the issue. Consider whether the issue is more accurately described as pertaining to the city or the countryside.</t>
    </r>
  </si>
  <si>
    <r>
      <rPr>
        <sz val="10"/>
        <color theme="1"/>
        <rFont val="Arial"/>
        <family val="2"/>
      </rPr>
      <t>Previous attempt: Had there been a previous ‘unsuccessful’ attempt at resolving the issue at stake (perhaps framed slightly differently)? ‘Unsuccessful’ means that either no output or an insufficient output was produced or that an output was not accepted, implemented or complied with, and that therefore a new attempt was made which led to the current PPB.</t>
    </r>
  </si>
  <si>
    <r>
      <rPr>
        <sz val="10"/>
        <color theme="1"/>
        <rFont val="Arial"/>
        <family val="2"/>
      </rPr>
      <t xml:space="preserve">Social capital trust in governmental actors: Degree of trust of </t>
    </r>
    <r>
      <rPr>
        <u/>
        <sz val="10"/>
        <color theme="1"/>
        <rFont val="Arial"/>
        <family val="2"/>
      </rPr>
      <t xml:space="preserve">stakeholders for the specific governmental actors </t>
    </r>
    <r>
      <rPr>
        <sz val="10"/>
        <color theme="1"/>
        <rFont val="Arial"/>
        <family val="2"/>
      </rPr>
      <t xml:space="preserve">potentially involved in the decision‐making process – before the PPB. </t>
    </r>
  </si>
  <si>
    <r>
      <rPr>
        <sz val="10"/>
        <color theme="1"/>
        <rFont val="Arial"/>
        <family val="2"/>
      </rPr>
      <t xml:space="preserve">Social capital trust among stakeholders: Degree of trust </t>
    </r>
    <r>
      <rPr>
        <u/>
        <sz val="10"/>
        <color theme="1"/>
        <rFont val="Arial"/>
        <family val="2"/>
      </rPr>
      <t>among stakeholders potentially involved</t>
    </r>
    <r>
      <rPr>
        <sz val="10"/>
        <color theme="1"/>
        <rFont val="Arial"/>
        <family val="2"/>
      </rPr>
      <t xml:space="preserve"> in the PPB – before the PPB.</t>
    </r>
  </si>
  <si>
    <r>
      <rPr>
        <sz val="10"/>
        <color theme="1"/>
        <rFont val="Arial"/>
        <family val="2"/>
      </rPr>
      <t>Social capital shared norms: Degree of social capital in the sense of informal values or norms shared among stakeholders that permit cooperation among these (Fukuyama 1997) – before the PPB.</t>
    </r>
  </si>
  <si>
    <r>
      <rPr>
        <sz val="10"/>
        <color theme="1"/>
        <rFont val="Arial"/>
        <family val="2"/>
      </rPr>
      <t xml:space="preserve">Participation culture: Degree to which participation and cooperation were accepted as appropriate means to resolve social and political conflicts and make public decisions, at the scale of the PPB. </t>
    </r>
  </si>
  <si>
    <r>
      <rPr>
        <sz val="10"/>
        <color theme="1"/>
        <rFont val="Arial"/>
        <family val="2"/>
      </rPr>
      <t xml:space="preserve">Green culture: Degree to which the societal context was characterised by a culture of environmental awareness, at the scale of the PPB. This variable estimates the extent to which environmental and sustainability concerns were present in the public consciousness and inform community action and decision‐making. </t>
    </r>
  </si>
  <si>
    <r>
      <rPr>
        <sz val="10"/>
        <color theme="1"/>
        <rFont val="Arial"/>
        <family val="2"/>
      </rPr>
      <t xml:space="preserve">Public attention in: Degree to which the issue at stake attracted public attention before the PPB started. The public is hereby restricted to </t>
    </r>
    <r>
      <rPr>
        <u/>
        <sz val="10"/>
        <color theme="1"/>
        <rFont val="Arial"/>
        <family val="2"/>
      </rPr>
      <t>those living inside</t>
    </r>
    <r>
      <rPr>
        <sz val="10"/>
        <color theme="1"/>
        <rFont val="Arial"/>
        <family val="2"/>
      </rPr>
      <t xml:space="preserve"> the jurisdictional area covered by the decision, as in</t>
    </r>
    <r>
      <rPr>
        <i/>
        <sz val="10"/>
        <color theme="1"/>
        <rFont val="Arial"/>
        <family val="2"/>
      </rPr>
      <t xml:space="preserve"> governance scale level question.</t>
    </r>
    <r>
      <rPr>
        <sz val="10"/>
        <color theme="1"/>
        <rFont val="Arial"/>
        <family val="2"/>
      </rPr>
      <t xml:space="preserve"> Important indicators include: media attention, surveys (issue salience), discussion of issue in political debates and among experts.</t>
    </r>
  </si>
  <si>
    <r>
      <rPr>
        <sz val="10"/>
        <color theme="1"/>
        <rFont val="Arial"/>
        <family val="2"/>
      </rPr>
      <t xml:space="preserve">Public attention out: Degree to which the issue at stake attracted public attention before the PPB started. Public is hereby restricted </t>
    </r>
    <r>
      <rPr>
        <u/>
        <sz val="10"/>
        <color theme="1"/>
        <rFont val="Arial"/>
        <family val="2"/>
      </rPr>
      <t>to the public living outside</t>
    </r>
    <r>
      <rPr>
        <sz val="10"/>
        <color theme="1"/>
        <rFont val="Arial"/>
        <family val="2"/>
      </rPr>
      <t xml:space="preserve"> the jurisdictional. area covered by the decision, as in </t>
    </r>
    <r>
      <rPr>
        <i/>
        <sz val="10"/>
        <color theme="1"/>
        <rFont val="Arial"/>
        <family val="2"/>
      </rPr>
      <t>governance scale level question</t>
    </r>
    <r>
      <rPr>
        <sz val="10"/>
        <color theme="1"/>
        <rFont val="Arial"/>
        <family val="2"/>
      </rPr>
      <t>. Important indicators include: media attention, surveys (issue salience), discussion of issue in political debates and among experts.</t>
    </r>
  </si>
  <si>
    <r>
      <rPr>
        <sz val="10"/>
        <color theme="1"/>
        <rFont val="Arial"/>
        <family val="2"/>
      </rPr>
      <t>Perceived urgency: Degree to which members of the public perceived the issue at hand as one requiring urgent attention and/or action.</t>
    </r>
  </si>
  <si>
    <r>
      <rPr>
        <sz val="10"/>
        <color theme="1"/>
        <rFont val="Arial"/>
        <family val="2"/>
      </rPr>
      <t xml:space="preserve">Conflict of values: Degree to which there was an actual or potential conflict of values associated with the issue at stake. </t>
    </r>
  </si>
  <si>
    <r>
      <rPr>
        <sz val="10"/>
        <color theme="1"/>
        <rFont val="Arial"/>
        <family val="2"/>
      </rPr>
      <t xml:space="preserve">Conflict of distribution: Degree to which there was an actual or potential conflict of distribution (=conflict of interests) associated with the issue at stake. </t>
    </r>
  </si>
  <si>
    <r>
      <rPr>
        <sz val="10"/>
        <color theme="1"/>
        <rFont val="Arial"/>
        <family val="2"/>
      </rPr>
      <t>Lobbying visible : Degree to which there was some group of people who represent a particular industry or interest who publicly try to use different strategies to persuade someone in authority, usually an elected member of a government, to support laws or rules that give your organization or industry an advantage.</t>
    </r>
  </si>
  <si>
    <r>
      <rPr>
        <sz val="10"/>
        <color theme="1"/>
        <rFont val="Arial"/>
        <family val="2"/>
      </rPr>
      <t xml:space="preserve">Hidden control : Degree to which vested interests act behind the scenes to control public agendas and policy by excluding other actors and their concerns, leading to political consideration of some issue while other are organized out.  </t>
    </r>
  </si>
  <si>
    <r>
      <rPr>
        <sz val="10"/>
        <color theme="1"/>
        <rFont val="Arial"/>
        <family val="2"/>
      </rPr>
      <t>Invisible and systematic power : Name in the text field invisible and systematic power that are mention in the article and have an influence on the issue</t>
    </r>
  </si>
  <si>
    <r>
      <rPr>
        <sz val="10"/>
        <color theme="1"/>
        <rFont val="Arial"/>
        <family val="2"/>
      </rPr>
      <t>Process organizer name: Enter the name of the main formal process organiser – that is, the main organisation or group through in charge of designing the participatory process.</t>
    </r>
  </si>
  <si>
    <r>
      <rPr>
        <sz val="10"/>
        <color theme="1"/>
        <rFont val="Arial"/>
        <family val="2"/>
      </rPr>
      <t>Process leeway: Degree to which the choice of how to conduct the PPB was ‘voluntary’ (i.e. how much leeway did the process organizer have in choosing a specific form of decision‐making?).</t>
    </r>
  </si>
  <si>
    <r>
      <rPr>
        <sz val="10"/>
        <color theme="1"/>
        <rFont val="Arial"/>
        <family val="2"/>
      </rPr>
      <t>Knowledge about stakeholders: Degree to which the process organizer was familiar with the range, priorities or characteristics of stakeholders</t>
    </r>
  </si>
  <si>
    <r>
      <rPr>
        <sz val="10"/>
        <color theme="1"/>
        <rFont val="Arial"/>
        <family val="2"/>
      </rPr>
      <t xml:space="preserve">Facilitation design: Degree to which the design was constructed with the support of the skilled facilitator. </t>
    </r>
  </si>
  <si>
    <r>
      <rPr>
        <sz val="10"/>
        <color theme="1"/>
        <rFont val="Arial"/>
        <family val="2"/>
      </rPr>
      <t xml:space="preserve">Facilitator approaches : Facilitator can take different stand regarding their practice which can be separated between dialogue orientated stance and critical oriented stance. </t>
    </r>
  </si>
  <si>
    <r>
      <rPr>
        <sz val="10"/>
        <color theme="1"/>
        <rFont val="Arial"/>
        <family val="2"/>
      </rPr>
      <t xml:space="preserve">Prior information elicitation: Degree to which the preparatory phase of the PPB included some form of information elicitation from the stakeholders </t>
    </r>
  </si>
  <si>
    <r>
      <rPr>
        <sz val="10"/>
        <color theme="1"/>
        <rFont val="Arial"/>
        <family val="2"/>
      </rPr>
      <t>Power analysis: Degree to which the preparatory phase of the PPB included a form of power analysis.</t>
    </r>
  </si>
  <si>
    <r>
      <rPr>
        <sz val="10"/>
        <color theme="1"/>
        <rFont val="Arial"/>
        <family val="2"/>
      </rPr>
      <t>Participant selection: Degree to which participant selection was designed in a controlled way and followed a specific logic to include all interests.</t>
    </r>
  </si>
  <si>
    <r>
      <rPr>
        <sz val="10"/>
        <color theme="1"/>
        <rFont val="Arial"/>
        <family val="2"/>
      </rPr>
      <t>Participant inclusivity : Degree to which the specific criteria to select participant push for more participant inclusivity (e.g. knowledge, gender, language, education)</t>
    </r>
  </si>
  <si>
    <r>
      <rPr>
        <sz val="10"/>
        <color theme="1"/>
        <rFont val="Arial"/>
        <family val="2"/>
      </rPr>
      <t>Strategic approach to the powerful : Degree to which the design of the process includes particular strategies to approach those with power and motivate their participation in the PPB.</t>
    </r>
  </si>
  <si>
    <r>
      <rPr>
        <sz val="10"/>
        <color theme="1"/>
        <rFont val="Arial"/>
        <family val="2"/>
      </rPr>
      <t>Participant design: Degree to which participants (excluding the CA) were involved in designing the PPB</t>
    </r>
  </si>
  <si>
    <r>
      <rPr>
        <sz val="10"/>
        <color theme="1"/>
        <rFont val="Arial"/>
        <family val="2"/>
      </rPr>
      <t>Shared problematic:  Degree to which participants (exluded the CA) were involved in determining a share problematic</t>
    </r>
  </si>
  <si>
    <r>
      <rPr>
        <sz val="10"/>
        <color theme="1"/>
        <rFont val="Arial"/>
        <family val="2"/>
      </rPr>
      <t>Strict deadline: Existence or not of a strict deadline by which the decision had to be taken.</t>
    </r>
  </si>
  <si>
    <r>
      <rPr>
        <sz val="10"/>
        <color theme="1"/>
        <rFont val="Arial"/>
        <family val="2"/>
      </rPr>
      <t>Resources: Degree to which sufficient overall resources (including money, time, staff,office space, etc.) were available to support the preferred type of PPB</t>
    </r>
  </si>
  <si>
    <r>
      <rPr>
        <sz val="10"/>
        <color theme="1"/>
        <rFont val="Arial"/>
        <family val="2"/>
      </rPr>
      <t>Competent authority neutrality: Degree to which the Competent authority remained neutral in the PPB.</t>
    </r>
  </si>
  <si>
    <r>
      <rPr>
        <sz val="10"/>
        <color theme="1"/>
        <rFont val="Arial"/>
        <family val="2"/>
      </rPr>
      <t>Competent authority process leadership: Was the competent authority the leader (in a participatory setting, e.g. chair, moderator, facilitator) of the PPB (or substantive parts thereof)?</t>
    </r>
  </si>
  <si>
    <r>
      <rPr>
        <sz val="10"/>
        <color theme="1"/>
        <rFont val="Arial"/>
        <family val="2"/>
      </rPr>
      <t xml:space="preserve">Commitment competent authority: Degree to which the competent authority was committed to (maintaining) the PPB. </t>
    </r>
  </si>
  <si>
    <r>
      <rPr>
        <sz val="10"/>
        <color theme="1"/>
        <rFont val="Arial"/>
        <family val="2"/>
      </rPr>
      <t>Number of meetings : Number of meeting/events involve in the participatory processes.</t>
    </r>
  </si>
  <si>
    <r>
      <rPr>
        <sz val="10"/>
        <color theme="1"/>
        <rFont val="Arial"/>
        <family val="2"/>
      </rPr>
      <t xml:space="preserve">Meeting formats : Degree to which the PPB involve an alternance of working session with all the participants and working session with specific participants based on their interest, expertise. </t>
    </r>
  </si>
  <si>
    <r>
      <rPr>
        <sz val="10"/>
        <color theme="1"/>
        <rFont val="Arial"/>
        <family val="2"/>
      </rPr>
      <t>Meeting length : Number of hours in total where participants were invited to be involve in the PPB.</t>
    </r>
  </si>
  <si>
    <r>
      <rPr>
        <sz val="10"/>
        <color theme="1"/>
        <rFont val="Arial"/>
        <family val="2"/>
      </rPr>
      <t>Meeting presence : The PPB happen face-to-face (instead than on-line).</t>
    </r>
  </si>
  <si>
    <r>
      <rPr>
        <sz val="10"/>
        <color theme="1"/>
        <rFont val="Arial"/>
        <family val="2"/>
      </rPr>
      <t>Meeting Venue : Degree to which the venue was appropriate to conduct a participatory process, with possibility to move furniture around, sufficient space to conduct mobile activities and possibility to move in different room or space of the room to break and work in smaller group, access to refreshing outside areas.</t>
    </r>
  </si>
  <si>
    <r>
      <rPr>
        <sz val="10"/>
        <color theme="1"/>
        <rFont val="Arial"/>
        <family val="2"/>
      </rPr>
      <t xml:space="preserve">Participant field of intervention/action : Choose in the list below the participants field of intervention </t>
    </r>
  </si>
  <si>
    <r>
      <rPr>
        <sz val="10"/>
        <color theme="1"/>
        <rFont val="Arial"/>
        <family val="2"/>
      </rPr>
      <t>Participants sectors : Please select the sectors dominantly represented by the different participants</t>
    </r>
  </si>
  <si>
    <r>
      <rPr>
        <sz val="10"/>
        <color theme="1"/>
        <rFont val="Arial"/>
        <family val="2"/>
      </rPr>
      <t xml:space="preserve">Participants interest : Please select the interest dominantly represented by the different participants </t>
    </r>
  </si>
  <si>
    <r>
      <rPr>
        <sz val="10"/>
        <color theme="1"/>
        <rFont val="Arial"/>
        <family val="2"/>
      </rPr>
      <t>Participants agreement : Did participants of the same field of intervention shared the same interests toward biodiversity conservation or have different interest toward biodiversity conservation (e.g., how representatives of the agriculture sectors share the same interest among themselves)</t>
    </r>
  </si>
  <si>
    <r>
      <rPr>
        <sz val="10"/>
        <color theme="1"/>
        <rFont val="Arial"/>
        <family val="2"/>
      </rPr>
      <t xml:space="preserve">Cooperativeness participants: Degree of cooperativeness of participants </t>
    </r>
  </si>
  <si>
    <r>
      <rPr>
        <sz val="10"/>
        <color theme="1"/>
        <rFont val="Arial"/>
        <family val="2"/>
      </rPr>
      <t>Underrepresented participants: Among participants, were they any underrepresented participants.</t>
    </r>
  </si>
  <si>
    <r>
      <rPr>
        <sz val="10"/>
        <color theme="1"/>
        <rFont val="Arial"/>
        <family val="2"/>
      </rPr>
      <t>Professionals: Average share [%] of participants who participated as part of there professional activity.</t>
    </r>
  </si>
  <si>
    <r>
      <rPr>
        <sz val="10"/>
        <color theme="1"/>
        <rFont val="Arial"/>
        <family val="2"/>
      </rPr>
      <t>Shared culture: Degree to which the participants shared the same issue-specific cultural background.</t>
    </r>
  </si>
  <si>
    <r>
      <rPr>
        <sz val="10"/>
        <color theme="1"/>
        <rFont val="Arial"/>
        <family val="2"/>
      </rPr>
      <t>Policy addressees: Degree to which those potentially responsible for implementing the output participated in the decision-making process.</t>
    </r>
  </si>
  <si>
    <r>
      <rPr>
        <sz val="10"/>
        <color theme="1"/>
        <rFont val="Arial"/>
        <family val="2"/>
      </rPr>
      <t>Scientific process advice: Degree to which scientific process expertise informed the process (either by external advisors or process organisers).</t>
    </r>
  </si>
  <si>
    <r>
      <rPr>
        <sz val="10"/>
        <color theme="1"/>
        <rFont val="Arial"/>
        <family val="2"/>
      </rPr>
      <t>Absent non available : Absence of stakeholders that have an interest in the issue at stake but were not available</t>
    </r>
  </si>
  <si>
    <r>
      <rPr>
        <sz val="10"/>
        <color theme="1"/>
        <rFont val="Arial"/>
        <family val="2"/>
      </rPr>
      <t>Absent non invited : Absence of stakeholders that have an interest in the issue at stake but were not invited</t>
    </r>
  </si>
  <si>
    <r>
      <rPr>
        <sz val="10"/>
        <color theme="1"/>
        <rFont val="Arial"/>
        <family val="2"/>
      </rPr>
      <t xml:space="preserve">Absent Powerful : Absence of stakeholders who decided rather not participated and by doing so, use the strategy of the empty chair, possibly negatively affecting the possibility to find a shared solutions to the issue that are accepted by the majority of the interest. </t>
    </r>
  </si>
  <si>
    <r>
      <rPr>
        <sz val="10"/>
        <color theme="1"/>
        <rFont val="Arial"/>
        <family val="2"/>
      </rPr>
      <t>Absent Passivity : Absence of stakeholders who can be considered as marginalized but actively deciding to remain silent and not participating due to different reasons (previous negative experience of their voice not taking into account, no expectation that they can make a difference etc.)</t>
    </r>
  </si>
  <si>
    <r>
      <rPr>
        <sz val="10"/>
        <color theme="1"/>
        <rFont val="Arial"/>
        <family val="2"/>
      </rPr>
      <t>Reimbursement: Degree to which financial, material or immaterial compensation was offered to participants for their efforts to engage in the PPB</t>
    </r>
  </si>
  <si>
    <r>
      <rPr>
        <sz val="10"/>
        <color theme="1"/>
        <rFont val="Arial"/>
        <family val="2"/>
      </rPr>
      <t>Facilitation implementation: Degree to which the process was characterized by skilled facilitation.</t>
    </r>
  </si>
  <si>
    <r>
      <rPr>
        <sz val="10"/>
        <color theme="1"/>
        <rFont val="Arial"/>
        <family val="2"/>
      </rPr>
      <t>Facilitation neutrality : Degree to which the facilitator intervenes or not in the process to seek to strengthen the voice of the stakeholders considered to be the least influential ones.</t>
    </r>
  </si>
  <si>
    <r>
      <rPr>
        <sz val="10"/>
        <color theme="1"/>
        <rFont val="Arial"/>
        <family val="2"/>
      </rPr>
      <t>Facilitation structure. Degree to which the PPB was fully structured.</t>
    </r>
  </si>
  <si>
    <r>
      <rPr>
        <sz val="10"/>
        <color theme="1"/>
        <rFont val="Arial"/>
        <family val="2"/>
      </rPr>
      <t>Opinion leaders: Degree to which important opinion leaders were involved in the PPB.</t>
    </r>
  </si>
  <si>
    <r>
      <rPr>
        <sz val="10"/>
        <color theme="1"/>
        <rFont val="Arial"/>
        <family val="2"/>
      </rPr>
      <t>Bridging leader : Presence of organization or individual that can facilitate dialogue and action involving adverse stakeholders across different scales, that are otherwise disconnected.</t>
    </r>
  </si>
  <si>
    <r>
      <rPr>
        <sz val="10"/>
        <color theme="1"/>
        <rFont val="Arial"/>
        <family val="2"/>
      </rPr>
      <t xml:space="preserve">Dominant participants : Degree to which powerful participants use their power to push their own agenda and interest during the process (framing the problem in a particular way, taking all the time). </t>
    </r>
  </si>
  <si>
    <r>
      <rPr>
        <sz val="10"/>
        <color theme="1"/>
        <rFont val="Arial"/>
        <family val="2"/>
      </rPr>
      <t>Venue shopping participants: Degree to which participants ‘venue shop’</t>
    </r>
  </si>
  <si>
    <r>
      <rPr>
        <sz val="10"/>
        <color theme="1"/>
        <rFont val="Arial"/>
        <family val="2"/>
      </rPr>
      <t>Comprehensible information for lay public: Degree to which information was processed in the PPB in a way that enabled all participants to understand and use it equally</t>
    </r>
  </si>
  <si>
    <r>
      <rPr>
        <sz val="10"/>
        <color theme="1"/>
        <rFont val="Arial"/>
        <family val="2"/>
      </rPr>
      <t>Expert selection participants: Degree to which participants (excluding the competent authority) drew on expertise from sources that they could independently choose</t>
    </r>
  </si>
  <si>
    <r>
      <rPr>
        <sz val="10"/>
        <color theme="1"/>
        <rFont val="Arial"/>
        <family val="2"/>
      </rPr>
      <t>Knowledge plurality : Degree to which different form of knowledge (apart from scientific knowledge) were process in the PPB (local and indigenous knowledge).</t>
    </r>
  </si>
  <si>
    <r>
      <rPr>
        <u/>
        <sz val="10"/>
        <color rgb="FF1155CC"/>
        <rFont val="Arial"/>
        <family val="2"/>
      </rPr>
      <t>Plurality of vision</t>
    </r>
    <r>
      <rPr>
        <sz val="10"/>
        <color theme="1"/>
        <rFont val="Arial"/>
        <family val="2"/>
      </rPr>
      <t xml:space="preserve"> : the process allows the articulation of different vision of the issue and do not try to only rely on the dominant narrative but is open to alternative narratives </t>
    </r>
  </si>
  <si>
    <r>
      <rPr>
        <sz val="10"/>
        <color theme="1"/>
        <rFont val="Arial"/>
        <family val="2"/>
      </rPr>
      <t>Deliberation: Degree to which deliberation in the sense of a ‘rational’ discourse among participants took place.</t>
    </r>
  </si>
  <si>
    <r>
      <rPr>
        <sz val="10"/>
        <color theme="1"/>
        <rFont val="Arial"/>
        <family val="2"/>
      </rPr>
      <t>Integrative negotiation process : Degree to which the process seems to have adopted an integrative negotiation process instead of a positional negotiation process</t>
    </r>
  </si>
  <si>
    <r>
      <rPr>
        <sz val="10"/>
        <color theme="1"/>
        <rFont val="Arial"/>
        <family val="2"/>
      </rPr>
      <t>Actual decision mode: Mode by which the output was decided upon. With multiple subprocesses, consider the one with the greatest contribution to shaping the output</t>
    </r>
  </si>
  <si>
    <r>
      <rPr>
        <sz val="10"/>
        <color theme="1"/>
        <rFont val="Arial"/>
        <family val="2"/>
      </rPr>
      <t xml:space="preserve">Discursive fairness: Degree to which the PPB was executed through a process of fair discourse. </t>
    </r>
  </si>
  <si>
    <r>
      <rPr>
        <sz val="10"/>
        <color theme="1"/>
        <rFont val="Arial"/>
        <family val="2"/>
      </rPr>
      <t>Group dysfunction: Degree to which there were dysfunctional group dynamics.</t>
    </r>
  </si>
  <si>
    <r>
      <rPr>
        <sz val="10"/>
        <color theme="1"/>
        <rFont val="Arial"/>
        <family val="2"/>
      </rPr>
      <t>External transparency: Degree to which the process was transparent to third parties, including constituencies, and the general public</t>
    </r>
  </si>
  <si>
    <r>
      <rPr>
        <sz val="10"/>
        <color theme="1"/>
        <rFont val="Arial"/>
        <family val="2"/>
      </rPr>
      <t>Output name: Note the name of the output or describe it such that it is clear which output (if multiple exist) is meant.</t>
    </r>
  </si>
  <si>
    <r>
      <rPr>
        <sz val="10"/>
        <color theme="1"/>
        <rFont val="Arial"/>
        <family val="2"/>
      </rPr>
      <t xml:space="preserve">Output description environmental: Concisely describe the environmental output(s) </t>
    </r>
  </si>
  <si>
    <r>
      <rPr>
        <sz val="10"/>
        <color theme="1"/>
        <rFont val="Arial"/>
        <family val="2"/>
      </rPr>
      <t>Output objectives understanding the system : Is the ouptut objectives is to lead to better understanding of the system</t>
    </r>
  </si>
  <si>
    <r>
      <rPr>
        <sz val="10"/>
        <color theme="1"/>
        <rFont val="Arial"/>
        <family val="2"/>
      </rPr>
      <t>Output objectives changing the system : Is the ouptut objectives is to lead to change of the system</t>
    </r>
  </si>
  <si>
    <r>
      <rPr>
        <sz val="10"/>
        <color theme="1"/>
        <rFont val="Arial"/>
        <family val="2"/>
      </rPr>
      <t>Output awareness‐raising: Did the output include measures to raise awareness and build capacity (education, training, information, etc.)?</t>
    </r>
  </si>
  <si>
    <r>
      <rPr>
        <sz val="10"/>
        <color theme="1"/>
        <rFont val="Arial"/>
        <family val="2"/>
      </rPr>
      <t>Output information gain: Degree to which additional information in the sense of contextualised, local (including traditional and indigenous) knowledge informed the output.</t>
    </r>
  </si>
  <si>
    <r>
      <rPr>
        <sz val="10"/>
        <color theme="1"/>
        <rFont val="Arial"/>
        <family val="2"/>
      </rPr>
      <t>Output reorganisation of competencies: Did the output include a reorganisation of administrative competencies (e.g. shifting of responsibilities such as devolution, rescaling of government entities to fit natural scales, integration of different policy areas in a new agency, etc.)?</t>
    </r>
  </si>
  <si>
    <r>
      <rPr>
        <sz val="10"/>
        <color theme="1"/>
        <rFont val="Arial"/>
        <family val="2"/>
      </rPr>
      <t>Output new institutions: Did the output include the formation of new governance institutions such as networks or participatory procedures?</t>
    </r>
  </si>
  <si>
    <r>
      <rPr>
        <sz val="10"/>
        <color theme="1"/>
        <rFont val="Arial"/>
        <family val="2"/>
      </rPr>
      <t>Output new vision: Did the output include the development of a common vision regarding the issue at stake ?</t>
    </r>
  </si>
  <si>
    <r>
      <rPr>
        <sz val="10"/>
        <color theme="1"/>
        <rFont val="Arial"/>
        <family val="2"/>
      </rPr>
      <t>Output process goal attainment conservation: Degree to which the goals and implications of the output were consistent with the environmental conservation goals of the process initiator at the beginning of the PPB.</t>
    </r>
  </si>
  <si>
    <r>
      <rPr>
        <sz val="10"/>
        <color theme="1"/>
        <rFont val="Arial"/>
        <family val="2"/>
      </rPr>
      <t xml:space="preserve">Output implementability: Degree to which the environmental goals of the output were likely to be implemented (“ex ante expectation”). </t>
    </r>
  </si>
  <si>
    <r>
      <rPr>
        <sz val="10"/>
        <color theme="1"/>
        <rFont val="Arial"/>
        <family val="2"/>
      </rPr>
      <t xml:space="preserve">Influence actual: Degree to which the participants (excluding the competent authority) actually developed and determined the output. </t>
    </r>
  </si>
  <si>
    <r>
      <rPr>
        <sz val="10"/>
        <color theme="1"/>
        <rFont val="Arial"/>
        <family val="2"/>
      </rPr>
      <t>Influence difference more : Did some participants of certains field of intervention/action had more influence on the output than others ?</t>
    </r>
  </si>
  <si>
    <r>
      <rPr>
        <sz val="10"/>
        <color theme="1"/>
        <rFont val="Arial"/>
        <family val="2"/>
      </rPr>
      <t>Influence difference less : Did some participants of certains field of intervention/action had less influence on the output than others ?</t>
    </r>
  </si>
  <si>
    <r>
      <rPr>
        <sz val="10"/>
        <color theme="1"/>
        <rFont val="Arial"/>
        <family val="2"/>
      </rPr>
      <t>Output veto : Presence or not of stakeholder that could use their veto power in order to stop the implementation of the output.</t>
    </r>
  </si>
  <si>
    <r>
      <rPr>
        <sz val="10"/>
        <color theme="1"/>
        <rFont val="Arial"/>
        <family val="2"/>
      </rPr>
      <t>Mutual gains: Degree to which win-win solutions were developed during the PPB (i.e. degree to which the output provided mutual gains).</t>
    </r>
  </si>
  <si>
    <r>
      <rPr>
        <sz val="10"/>
        <color theme="1"/>
        <rFont val="Arial"/>
        <family val="2"/>
      </rPr>
      <t xml:space="preserve">Conflict resolution: Degree to which an existing conflict was resolved or worsened or a new conflict developed. </t>
    </r>
  </si>
  <si>
    <r>
      <rPr>
        <sz val="10"/>
        <color theme="1"/>
        <rFont val="Arial"/>
        <family val="2"/>
      </rPr>
      <t xml:space="preserve">Addressees acceptance: Acceptance of the decision on the part of those stakeholders who had to comply with and implement the decision </t>
    </r>
  </si>
  <si>
    <r>
      <rPr>
        <sz val="10"/>
        <color theme="1"/>
        <rFont val="Arial"/>
        <family val="2"/>
      </rPr>
      <t xml:space="preserve">Societal learning: Degree to which participants, stakeholders or broader society learned about the issue such that they gained new or improved understanding or knowledge of the issue, enabling them potentially to contribute to future joint problem solving efforts (‘social learning’ in the sense of Reed et al. 2010). </t>
    </r>
  </si>
  <si>
    <r>
      <rPr>
        <sz val="10"/>
        <color theme="1"/>
        <rFont val="Arial"/>
        <family val="2"/>
      </rPr>
      <t xml:space="preserve">Social capital building: Degree to which social capital building was created or strengthened among participants (and potentially beyond), including the level of trust, social network and shared norms. </t>
    </r>
  </si>
  <si>
    <r>
      <rPr>
        <sz val="10"/>
        <color theme="1"/>
        <rFont val="Arial"/>
        <family val="2"/>
      </rPr>
      <t>Outcomes social equity: Degree to which outcomes - in the sense of all intended consequences of the PPB - were socially equitable in a distributional justice sense</t>
    </r>
  </si>
  <si>
    <r>
      <rPr>
        <sz val="10"/>
        <color theme="1"/>
        <rFont val="Arial"/>
        <family val="2"/>
      </rPr>
      <t>Description of environmental impact: Brief description of the environmental impact in the case.</t>
    </r>
  </si>
  <si>
    <r>
      <rPr>
        <sz val="10"/>
        <color theme="1"/>
        <rFont val="Arial"/>
        <family val="2"/>
      </rPr>
      <t>Implementation: Degree to which environmental outputs (i.e. those described in output description) were being (or would most probably be) implemented, taking into account everything we know from the case material</t>
    </r>
  </si>
  <si>
    <r>
      <rPr>
        <sz val="10"/>
        <color theme="1"/>
        <rFont val="Arial"/>
        <family val="2"/>
      </rPr>
      <t xml:space="preserve">Behaviour change: Degree to which behaviour of stakeholders changed - due to the PPB and/or the output - in ways more or less favourable to the environment. </t>
    </r>
  </si>
  <si>
    <r>
      <rPr>
        <sz val="10"/>
        <color theme="1"/>
        <rFont val="Arial"/>
        <family val="2"/>
      </rPr>
      <t>Compliance: Degree to which environmental outputs were being (or would most probably be) complied with, taking into account everything we know from the case material.</t>
    </r>
  </si>
  <si>
    <r>
      <rPr>
        <sz val="10"/>
        <color theme="1"/>
        <rFont val="Arial"/>
        <family val="2"/>
      </rPr>
      <t>Impact goal attainment conservation: Degree to which the impact corresponded to the environmental conservation goals of the output. Impact refers to actual (or very likely) changes in the environment or, if applicable, unchanged conditions.</t>
    </r>
  </si>
  <si>
    <r>
      <rPr>
        <sz val="10"/>
        <color theme="1"/>
        <rFont val="Arial"/>
        <family val="2"/>
      </rPr>
      <t>Nature representation issue : What is the main value perspectives on nature represented in the issue that the PPB is trying to adresses ?</t>
    </r>
  </si>
  <si>
    <r>
      <rPr>
        <sz val="10"/>
        <color theme="1"/>
        <rFont val="Arial"/>
        <family val="2"/>
      </rPr>
      <t>Nature representation participants : What is the main value perspectives on nature hold by the participants of the PPB ?</t>
    </r>
  </si>
  <si>
    <r>
      <rPr>
        <sz val="10"/>
        <color theme="1"/>
        <rFont val="Arial"/>
        <family val="2"/>
      </rPr>
      <t>Nature representation output : What is the main value perspectives on nature represented in the output/outcomes of the PPB?</t>
    </r>
  </si>
  <si>
    <r>
      <rPr>
        <sz val="10"/>
        <color theme="1"/>
        <rFont val="Arial"/>
        <family val="2"/>
      </rPr>
      <t xml:space="preserve">Biodiversity participants : Were there any attempts to represent biodiversity as a participant in the PPB? </t>
    </r>
  </si>
  <si>
    <t>Coder: Initials of coder.</t>
  </si>
  <si>
    <r>
      <rPr>
        <b/>
        <u/>
        <sz val="10"/>
        <color rgb="FF1155CC"/>
        <rFont val="Arial"/>
        <family val="2"/>
      </rPr>
      <t xml:space="preserve">Author </t>
    </r>
    <r>
      <rPr>
        <b/>
        <sz val="10"/>
        <color theme="1"/>
        <rFont val="Arial"/>
        <family val="2"/>
      </rPr>
      <t>organizer: Was the author involved in the PPB as an organizer, facilitator or mediator? In cases of multiple articles as sources of the case studies and multiple authors, consider all co‐authors.</t>
    </r>
  </si>
  <si>
    <r>
      <rPr>
        <u/>
        <sz val="10"/>
        <color rgb="FF1155CC"/>
        <rFont val="Arial"/>
        <family val="2"/>
      </rPr>
      <t xml:space="preserve">Author </t>
    </r>
    <r>
      <rPr>
        <sz val="10"/>
        <color theme="1"/>
        <rFont val="Arial"/>
        <family val="2"/>
      </rPr>
      <t>organizer: Was the author involved in the PPB as an organizer, facilitator or mediator? In cases of multiple articles as sources of the case studies and multiple authors, consider all co‐authors.</t>
    </r>
  </si>
  <si>
    <t>Type</t>
  </si>
  <si>
    <t>Qualitative</t>
  </si>
  <si>
    <t>Categorical</t>
  </si>
  <si>
    <t>Multiple</t>
  </si>
  <si>
    <t>VarID</t>
  </si>
  <si>
    <t>Description</t>
  </si>
  <si>
    <t>Constant</t>
  </si>
  <si>
    <t>0 = different forms of knowledge were process in the PPB</t>
  </si>
  <si>
    <t>0 = exploration of a plurality of vision happens in the PPB</t>
  </si>
  <si>
    <t>0 = reimbursement was offered to participants</t>
  </si>
  <si>
    <t>0 = behaviour change relevant to the environment</t>
  </si>
  <si>
    <t>Forestry, Planners, Conservationist, Indigenous representatives</t>
  </si>
  <si>
    <t>Conservationist, Research, Indigenous representatives</t>
  </si>
  <si>
    <t>Agriculture, Mining, Tourism, Planners, Private buisness representatives, Indigenous representatives</t>
  </si>
  <si>
    <t>Agriculture, Forestry, Conservationist, Hunting, Research, Planners, Private buisness representatives</t>
  </si>
  <si>
    <t>Agriculture, Indigenous representatives</t>
  </si>
  <si>
    <t>0 = none of the policy addressees participated or were represented in the PPB</t>
  </si>
  <si>
    <t>0 = researchers were involved in the PPB as process advisors</t>
  </si>
  <si>
    <t>0 = powerful participants act in a dominant manner during the PPB</t>
  </si>
  <si>
    <t>Forestry, Planners, Conservationist, Research, Indigenous representatives</t>
  </si>
  <si>
    <t>Fisheries, Planners, Conservationist, Water management, Indigenous representatives</t>
  </si>
  <si>
    <t>0 = structure – centered on participants</t>
  </si>
  <si>
    <t>Agriculture, Planners, Conservationist, Research</t>
  </si>
  <si>
    <t>Fisheries, Tourism, Planners, Conservationist, Research</t>
  </si>
  <si>
    <t>Agriculture, Planners, Aquaculture, Research, Indigenous representatives</t>
  </si>
  <si>
    <t>Agriculture, Forestry, Conservationist, Hunting, Land owners</t>
  </si>
  <si>
    <t>Forestry, Tourism, Conservationist, Water management, Aquaculture, Research</t>
  </si>
  <si>
    <t>Agriculture, Forestry, Tourism, Planners, Conservationist, Transportation, Water management, Research</t>
  </si>
  <si>
    <t>Agriculture, Forestry, Tourism, Conservationist, Water management</t>
  </si>
  <si>
    <t>0 = participants or stakeholders gained new or improved insights about the issue</t>
  </si>
  <si>
    <t>Tourism, Planners, Conservationist, Indigenous representatives, Private buisness representatives</t>
  </si>
  <si>
    <t>0 = deliberation took place</t>
  </si>
  <si>
    <t>0 = integrative negotiation took place; Participants only discuss their position regarding the issue at stake (leading often only to new distributive outputs but no win-win alternative)</t>
  </si>
  <si>
    <t>Tourism, Planners, Conservationist, Water management, Research, Indigenous representatives</t>
  </si>
  <si>
    <t>Dummy</t>
  </si>
  <si>
    <t>Ordinal</t>
  </si>
  <si>
    <t>V001</t>
  </si>
  <si>
    <t>V002</t>
  </si>
  <si>
    <t>V003</t>
  </si>
  <si>
    <t>V004</t>
  </si>
  <si>
    <t>V005</t>
  </si>
  <si>
    <t>V006</t>
  </si>
  <si>
    <t>V007</t>
  </si>
  <si>
    <t>V008</t>
  </si>
  <si>
    <t>V009</t>
  </si>
  <si>
    <t>V010</t>
  </si>
  <si>
    <t>V011</t>
  </si>
  <si>
    <t>V012</t>
  </si>
  <si>
    <t>V013</t>
  </si>
  <si>
    <t>V014</t>
  </si>
  <si>
    <t>V015</t>
  </si>
  <si>
    <t>V016</t>
  </si>
  <si>
    <t>V017</t>
  </si>
  <si>
    <t>V018</t>
  </si>
  <si>
    <t>V019</t>
  </si>
  <si>
    <t>V020</t>
  </si>
  <si>
    <t>V021</t>
  </si>
  <si>
    <t>V022</t>
  </si>
  <si>
    <t>V023</t>
  </si>
  <si>
    <t>V024</t>
  </si>
  <si>
    <t>V025</t>
  </si>
  <si>
    <t>V026</t>
  </si>
  <si>
    <t>V027</t>
  </si>
  <si>
    <t>V028</t>
  </si>
  <si>
    <t>V029</t>
  </si>
  <si>
    <t>V030</t>
  </si>
  <si>
    <t>V031</t>
  </si>
  <si>
    <t>V032</t>
  </si>
  <si>
    <t>V033</t>
  </si>
  <si>
    <t>V034</t>
  </si>
  <si>
    <t>V035</t>
  </si>
  <si>
    <t>V036</t>
  </si>
  <si>
    <t>V037</t>
  </si>
  <si>
    <t>V038</t>
  </si>
  <si>
    <t>V039</t>
  </si>
  <si>
    <t>V040</t>
  </si>
  <si>
    <t>V041</t>
  </si>
  <si>
    <t>V042</t>
  </si>
  <si>
    <t>V043</t>
  </si>
  <si>
    <t>V044</t>
  </si>
  <si>
    <t>V045</t>
  </si>
  <si>
    <t>V046</t>
  </si>
  <si>
    <t>V047</t>
  </si>
  <si>
    <t>V048</t>
  </si>
  <si>
    <t>V049</t>
  </si>
  <si>
    <t>V050</t>
  </si>
  <si>
    <t>V051</t>
  </si>
  <si>
    <t>V052</t>
  </si>
  <si>
    <t>V053</t>
  </si>
  <si>
    <t>V054</t>
  </si>
  <si>
    <t>V055</t>
  </si>
  <si>
    <t>V056</t>
  </si>
  <si>
    <t>V057</t>
  </si>
  <si>
    <t>V058</t>
  </si>
  <si>
    <t>V059</t>
  </si>
  <si>
    <t>V060</t>
  </si>
  <si>
    <t>V061</t>
  </si>
  <si>
    <t>V062</t>
  </si>
  <si>
    <t>V063</t>
  </si>
  <si>
    <t>V064</t>
  </si>
  <si>
    <t>V065</t>
  </si>
  <si>
    <t>V066</t>
  </si>
  <si>
    <t>V067</t>
  </si>
  <si>
    <t>V068</t>
  </si>
  <si>
    <t>V069</t>
  </si>
  <si>
    <t>V070</t>
  </si>
  <si>
    <t>V071</t>
  </si>
  <si>
    <t>V072</t>
  </si>
  <si>
    <t>V073</t>
  </si>
  <si>
    <t>V074</t>
  </si>
  <si>
    <t>V075</t>
  </si>
  <si>
    <t>V076</t>
  </si>
  <si>
    <t>V077</t>
  </si>
  <si>
    <t>V078</t>
  </si>
  <si>
    <t>V079</t>
  </si>
  <si>
    <t>V080</t>
  </si>
  <si>
    <t>V081</t>
  </si>
  <si>
    <t>V082</t>
  </si>
  <si>
    <t>V083</t>
  </si>
  <si>
    <t>V084</t>
  </si>
  <si>
    <t>V085</t>
  </si>
  <si>
    <t>V086</t>
  </si>
  <si>
    <t>V087</t>
  </si>
  <si>
    <t>V088</t>
  </si>
  <si>
    <t>V089</t>
  </si>
  <si>
    <t>V090</t>
  </si>
  <si>
    <t>V091</t>
  </si>
  <si>
    <t>V092</t>
  </si>
  <si>
    <t>V093</t>
  </si>
  <si>
    <t>V094</t>
  </si>
  <si>
    <t>V095</t>
  </si>
  <si>
    <t>V096</t>
  </si>
  <si>
    <t>V097</t>
  </si>
  <si>
    <t>V098</t>
  </si>
  <si>
    <t>V099</t>
  </si>
  <si>
    <t>Number_different_responses</t>
  </si>
  <si>
    <t>Research, Indigenous representatives</t>
  </si>
  <si>
    <t>Conservationist, Research,  Community representatives</t>
  </si>
  <si>
    <t>Forestry, Conservationist, Indigenous representatives</t>
  </si>
  <si>
    <t>Citizens</t>
  </si>
  <si>
    <t>Conservationist, Indigenous representatives</t>
  </si>
  <si>
    <t>V017b</t>
  </si>
  <si>
    <t>V011b</t>
  </si>
  <si>
    <t>V060b</t>
  </si>
  <si>
    <t>V065b</t>
  </si>
  <si>
    <t>Indigenous representatives, Land owners, Citizens</t>
  </si>
  <si>
    <t>Agriculture, Tourism, Conservationist, Hunting, Citizens, Indigenous representatives</t>
  </si>
  <si>
    <t>Planners, Indigenous representatives, Citizens</t>
  </si>
  <si>
    <t>Indigenous representatives, Citizens</t>
  </si>
  <si>
    <t>Planners, Conservationist, Research, Citizens</t>
  </si>
  <si>
    <t>Forestry, Planners, Conservationist, Citizens, Land owners</t>
  </si>
  <si>
    <t>Agriculture, Planners, Conservationist, Private buisness representatives, Citizens</t>
  </si>
  <si>
    <t xml:space="preserve">Private buisness representatives, Planners, Conservationist, Citizens </t>
  </si>
  <si>
    <t xml:space="preserve">Private buisness representatives, Planners, Citizens </t>
  </si>
  <si>
    <t>Forestry, Fisheries, Tourism, Conservationist, Sports, Water management, Citizens</t>
  </si>
  <si>
    <t>Planners, Conservationist, Citizens</t>
  </si>
  <si>
    <t>V088b</t>
  </si>
  <si>
    <t>Participatory modeling</t>
  </si>
  <si>
    <t>Participatory mapping, Theory of change</t>
  </si>
  <si>
    <t>Multi-criteria assessment, Videos and drawing and photos and oral narratives, Participatory stakeholder analysis, Field activities</t>
  </si>
  <si>
    <t>Wellbeing assessments</t>
  </si>
  <si>
    <t>Visions, Multi-criteria assessment</t>
  </si>
  <si>
    <t>Scenarios</t>
  </si>
  <si>
    <t>Participatory mapping, Others</t>
  </si>
  <si>
    <t>Participatory modeling, Participatory mapping, Scenarios, Multi-criteria assessment</t>
  </si>
  <si>
    <t>Wellbeing assessments, Participatory mapping, Multi-criteria assessment</t>
  </si>
  <si>
    <t>Multi-criteria assessment</t>
  </si>
  <si>
    <t>Participatory mapping, Field activities</t>
  </si>
  <si>
    <t>Multi-criteria assessment, Participatory stakeholder analysis</t>
  </si>
  <si>
    <t>Role playing, Videos and drawing and photos and oral narratives</t>
  </si>
  <si>
    <t>Visions, Problem-tree analysis</t>
  </si>
  <si>
    <t>Visions</t>
  </si>
  <si>
    <t>Scenarios, Multi-criteria assessment</t>
  </si>
  <si>
    <t>Participatory modeling, Role playing</t>
  </si>
  <si>
    <t>Scenarios, Others</t>
  </si>
  <si>
    <t>Field activities</t>
  </si>
  <si>
    <t>Others</t>
  </si>
  <si>
    <t>Participatory modeling, Visions</t>
  </si>
  <si>
    <t>Participatory mapping, Visions</t>
  </si>
  <si>
    <t>Visions, Multi-criteria assessment, Problem-tree analysis, Theory of change, Participatory stakeholder analysis</t>
  </si>
  <si>
    <t>Participatory mapping, Scenarios</t>
  </si>
  <si>
    <t>Participatory mapping, Problem-tree analysis, Videos and drawing and photos and oral narratives</t>
  </si>
  <si>
    <t>Participatory modeling, Visions, Multi-criteria assessment</t>
  </si>
  <si>
    <t>Participatory mapping, Visions, Wellbeing assessments</t>
  </si>
  <si>
    <t>Participatory mapping, Scenarios, Field activities</t>
  </si>
  <si>
    <t>Field activities, Participatory mapping, Participatory modeling, Visions, Videos and drawing and photos and oral narratives</t>
  </si>
  <si>
    <t xml:space="preserve">Facilitation design: Degree to which the design was constructed with the support of the skilled facilitator. </t>
  </si>
  <si>
    <t>V121b</t>
  </si>
  <si>
    <t>environmental impact 0=no impact, 1= some positive environmental impact but without details, 2 = clear positive environmtenal impact</t>
  </si>
  <si>
    <t>V041b</t>
  </si>
  <si>
    <t>Western knowledge</t>
  </si>
  <si>
    <t>Colonialism, Capitalism</t>
  </si>
  <si>
    <t>Rural-urban divide</t>
  </si>
  <si>
    <t>Ethnic minorities</t>
  </si>
  <si>
    <t>Wealth, Gender</t>
  </si>
  <si>
    <t>Different cultural worldview</t>
  </si>
  <si>
    <t>Colonialism</t>
  </si>
  <si>
    <t>Scientism and technocratic discourse, Capitalism</t>
  </si>
  <si>
    <t>Capitalism</t>
  </si>
  <si>
    <t>Scientism and technocratic discourse</t>
  </si>
  <si>
    <t>Scientism and technocratic discourse, Ethnic minorities</t>
  </si>
  <si>
    <t>Government-dominated top-down policies</t>
  </si>
  <si>
    <t>Government-dominated top-down policies, Ethnic minorities</t>
  </si>
  <si>
    <t>Invisible and systematic power</t>
  </si>
  <si>
    <t>Author stakeholder: Was the author involved in the PPB as a participant (including as the Competent Authority) instead as a non‐participating stakeholder? In cases of multiple articles as sources of the case studies and multiple authors, consider all co‐authors.</t>
  </si>
  <si>
    <r>
      <rPr>
        <sz val="10"/>
        <rFont val="Arial"/>
        <family val="2"/>
        <scheme val="minor"/>
      </rPr>
      <t>Country:</t>
    </r>
    <r>
      <rPr>
        <sz val="10"/>
        <color rgb="FF000000"/>
        <rFont val="Arial"/>
        <family val="2"/>
        <scheme val="minor"/>
      </rPr>
      <t xml:space="preserve"> Country or countries in which the PPB took place. If multiple countries were involved, name in order of importance starting with the most important one (typically the one in which the </t>
    </r>
    <r>
      <rPr>
        <u/>
        <sz val="10"/>
        <color rgb="FF1155CC"/>
        <rFont val="Arial"/>
        <family val="2"/>
        <scheme val="minor"/>
      </rPr>
      <t>Competent Authority</t>
    </r>
    <r>
      <rPr>
        <sz val="10"/>
        <color rgb="FF000000"/>
        <rFont val="Arial"/>
        <family val="2"/>
        <scheme val="minor"/>
      </rPr>
      <t xml:space="preserve"> is located).</t>
    </r>
  </si>
  <si>
    <r>
      <rPr>
        <sz val="10"/>
        <rFont val="Arial"/>
        <family val="2"/>
        <scheme val="minor"/>
      </rPr>
      <t>Continent:</t>
    </r>
    <r>
      <rPr>
        <sz val="10"/>
        <color rgb="FF000000"/>
        <rFont val="Arial"/>
        <family val="2"/>
        <scheme val="minor"/>
      </rPr>
      <t xml:space="preserve"> Continent in which the PPB took place (if in doubt, take the seat of the </t>
    </r>
    <r>
      <rPr>
        <u/>
        <sz val="10"/>
        <color rgb="FF1155CC"/>
        <rFont val="Arial"/>
        <family val="2"/>
        <scheme val="minor"/>
      </rPr>
      <t>Competent Authority</t>
    </r>
    <r>
      <rPr>
        <sz val="10"/>
        <color rgb="FF000000"/>
        <rFont val="Arial"/>
        <family val="2"/>
        <scheme val="minor"/>
      </rPr>
      <t xml:space="preserve">). </t>
    </r>
  </si>
  <si>
    <r>
      <rPr>
        <sz val="10"/>
        <rFont val="Arial"/>
        <family val="2"/>
        <scheme val="minor"/>
      </rPr>
      <t xml:space="preserve">Prior </t>
    </r>
    <r>
      <rPr>
        <u/>
        <sz val="10"/>
        <color rgb="FF1155CC"/>
        <rFont val="Arial"/>
        <family val="2"/>
        <scheme val="minor"/>
      </rPr>
      <t>capacity building</t>
    </r>
    <r>
      <rPr>
        <sz val="10"/>
        <rFont val="Arial"/>
        <family val="2"/>
        <scheme val="minor"/>
      </rPr>
      <t>:</t>
    </r>
    <r>
      <rPr>
        <sz val="10"/>
        <color rgb="FF000000"/>
        <rFont val="Arial"/>
        <family val="2"/>
        <scheme val="minor"/>
      </rPr>
      <t xml:space="preserve"> The preparatory phase of the PPB  includes some form of capacity building for future participants of the PPB  (e.g., voice preparation)</t>
    </r>
  </si>
  <si>
    <r>
      <rPr>
        <sz val="10"/>
        <rFont val="Arial"/>
        <family val="2"/>
        <scheme val="minor"/>
      </rPr>
      <t xml:space="preserve">Individual </t>
    </r>
    <r>
      <rPr>
        <u/>
        <sz val="10"/>
        <color rgb="FF1155CC"/>
        <rFont val="Arial"/>
        <family val="2"/>
        <scheme val="minor"/>
      </rPr>
      <t>capacity building</t>
    </r>
    <r>
      <rPr>
        <sz val="10"/>
        <color rgb="FF000000"/>
        <rFont val="Arial"/>
        <family val="2"/>
        <scheme val="minor"/>
      </rPr>
      <t xml:space="preserve">: Degree to which the skills and capabilities of individual participants or stakeholders were enhanced through involvement in or engagement with the PPB. </t>
    </r>
  </si>
  <si>
    <t>Quantitative</t>
  </si>
  <si>
    <r>
      <rPr>
        <u/>
        <sz val="10"/>
        <color rgb="FF1155CC"/>
        <rFont val="Arial"/>
        <family val="2"/>
        <scheme val="minor"/>
      </rPr>
      <t>Civic space</t>
    </r>
    <r>
      <rPr>
        <sz val="10"/>
        <rFont val="Arial"/>
        <family val="2"/>
        <scheme val="minor"/>
      </rPr>
      <t xml:space="preserve"> (+) : </t>
    </r>
    <r>
      <rPr>
        <sz val="10"/>
        <color rgb="FF000000"/>
        <rFont val="Arial"/>
        <family val="2"/>
        <scheme val="minor"/>
      </rPr>
      <t>Score of civic space of the country where the PPB occurs (</t>
    </r>
    <r>
      <rPr>
        <u/>
        <sz val="10"/>
        <color rgb="FF1155CC"/>
        <rFont val="Arial"/>
        <family val="2"/>
        <scheme val="minor"/>
      </rPr>
      <t>https://monitor.civicus.org/</t>
    </r>
    <r>
      <rPr>
        <sz val="10"/>
        <color rgb="FF000000"/>
        <rFont val="Arial"/>
        <family val="2"/>
        <scheme val="minor"/>
      </rPr>
      <t>)</t>
    </r>
  </si>
  <si>
    <t>V128b</t>
  </si>
  <si>
    <t>Level at which the PPB happened - 1 to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</si>
</sst>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22">
    <font>
      <sz val="10"/>
      <color rgb="FF000000"/>
      <name val="Arial"/>
      <scheme val="minor"/>
    </font>
    <font>
      <sz val="10"/>
      <color theme="1"/>
      <name val="Arial"/>
      <family val="2"/>
      <scheme val="minor"/>
    </font>
    <font>
      <b/>
      <sz val="10"/>
      <color theme="1"/>
      <name val="Arial"/>
      <family val="2"/>
      <scheme val="minor"/>
    </font>
    <font>
      <sz val="9"/>
      <color rgb="FF1F1F1F"/>
      <name val="&quot;Google Sans&quot;"/>
    </font>
    <font>
      <b/>
      <sz val="10"/>
      <color theme="1"/>
      <name val="Arial"/>
      <family val="2"/>
    </font>
    <font>
      <b/>
      <u/>
      <sz val="10"/>
      <color rgb="FF1155CC"/>
      <name val="Arial"/>
      <family val="2"/>
    </font>
    <font>
      <b/>
      <sz val="10"/>
      <name val="Arial"/>
      <family val="2"/>
    </font>
    <font>
      <sz val="10"/>
      <color rgb="FF000000"/>
      <name val="Arial"/>
      <family val="2"/>
      <scheme val="minor"/>
    </font>
    <font>
      <b/>
      <sz val="10"/>
      <color rgb="FF0000FF"/>
      <name val="Arial"/>
      <family val="2"/>
    </font>
    <font>
      <b/>
      <sz val="10"/>
      <color rgb="FF000000"/>
      <name val="Arial"/>
      <family val="2"/>
      <scheme val="minor"/>
    </font>
    <font>
      <b/>
      <u/>
      <sz val="10"/>
      <color theme="1"/>
      <name val="Arial"/>
      <family val="2"/>
    </font>
    <font>
      <b/>
      <i/>
      <sz val="10"/>
      <color theme="1"/>
      <name val="Arial"/>
      <family val="2"/>
    </font>
    <font>
      <sz val="10"/>
      <color rgb="FF000000"/>
      <name val="Helvetica"/>
      <family val="2"/>
    </font>
    <font>
      <sz val="11"/>
      <color rgb="FF9C0006"/>
      <name val="Arial"/>
      <family val="2"/>
      <scheme val="minor"/>
    </font>
    <font>
      <sz val="11"/>
      <color rgb="FF9C5700"/>
      <name val="Arial"/>
      <family val="2"/>
      <scheme val="minor"/>
    </font>
    <font>
      <sz val="10"/>
      <color theme="1"/>
      <name val="Arial"/>
      <family val="2"/>
    </font>
    <font>
      <u/>
      <sz val="10"/>
      <color rgb="FF1155CC"/>
      <name val="Arial"/>
      <family val="2"/>
    </font>
    <font>
      <u/>
      <sz val="10"/>
      <color theme="1"/>
      <name val="Arial"/>
      <family val="2"/>
    </font>
    <font>
      <i/>
      <sz val="10"/>
      <color theme="1"/>
      <name val="Arial"/>
      <family val="2"/>
    </font>
    <font>
      <sz val="12"/>
      <color rgb="FF000000"/>
      <name val="Calibri"/>
      <family val="2"/>
    </font>
    <font>
      <sz val="10"/>
      <name val="Arial"/>
      <family val="2"/>
      <scheme val="minor"/>
    </font>
    <font>
      <u/>
      <sz val="10"/>
      <color rgb="FF1155CC"/>
      <name val="Arial"/>
      <family val="2"/>
      <scheme val="minor"/>
    </font>
  </fonts>
  <fills count="4">
    <fill>
      <patternFill patternType="none"/>
    </fill>
    <fill>
      <patternFill patternType="gray125"/>
    </fill>
    <fill>
      <patternFill patternType="solid">
        <fgColor rgb="FFFFC7CE"/>
      </patternFill>
    </fill>
    <fill>
      <patternFill patternType="solid">
        <fgColor rgb="FFFFEB9C"/>
      </patternFill>
    </fill>
  </fills>
  <borders count="1">
    <border>
      <left/>
      <right/>
      <top/>
      <bottom/>
      <diagonal/>
    </border>
  </borders>
  <cellStyleXfs count="3">
    <xf numFmtId="0" fontId="0" fillId="0" borderId="0"/>
    <xf numFmtId="0" fontId="13" fillId="2" borderId="0" applyNumberFormat="0" applyBorder="0" applyAlignment="0" applyProtection="0"/>
    <xf numFmtId="0" fontId="14" fillId="3" borderId="0" applyNumberFormat="0" applyBorder="0" applyAlignment="0" applyProtection="0"/>
  </cellStyleXfs>
  <cellXfs count="27">
    <xf numFmtId="0" fontId="0" fillId="0" borderId="0" xfId="0"/>
    <xf numFmtId="0" fontId="1" fillId="0" borderId="0" xfId="0" applyFont="1"/>
    <xf numFmtId="0" fontId="7" fillId="0" borderId="0" xfId="0" applyFont="1" applyAlignment="1">
      <alignment wrapText="1"/>
    </xf>
    <xf numFmtId="0" fontId="7" fillId="0" borderId="0" xfId="0" applyFont="1"/>
    <xf numFmtId="0" fontId="9" fillId="0" borderId="0" xfId="0" applyFont="1"/>
    <xf numFmtId="164" fontId="1" fillId="0" borderId="0" xfId="0" applyNumberFormat="1" applyFont="1"/>
    <xf numFmtId="14" fontId="1" fillId="0" borderId="0" xfId="0" applyNumberFormat="1" applyFont="1"/>
    <xf numFmtId="0" fontId="1" fillId="0" borderId="0" xfId="0" applyFont="1" applyAlignment="1">
      <alignment wrapText="1"/>
    </xf>
    <xf numFmtId="0" fontId="12" fillId="0" borderId="0" xfId="0" applyFont="1"/>
    <xf numFmtId="9" fontId="1" fillId="0" borderId="0" xfId="0" applyNumberFormat="1" applyFont="1"/>
    <xf numFmtId="0" fontId="3" fillId="0" borderId="0" xfId="0" applyFont="1"/>
    <xf numFmtId="0" fontId="0" fillId="0" borderId="0" xfId="0" applyAlignment="1">
      <alignment vertical="top"/>
    </xf>
    <xf numFmtId="0" fontId="7" fillId="0" borderId="0" xfId="0" applyFont="1" applyAlignment="1">
      <alignment vertical="top" wrapText="1"/>
    </xf>
    <xf numFmtId="0" fontId="9" fillId="0" borderId="0" xfId="0" applyFont="1" applyAlignment="1">
      <alignment vertical="top" wrapText="1"/>
    </xf>
    <xf numFmtId="0" fontId="9" fillId="0" borderId="0" xfId="0" applyFont="1" applyAlignment="1">
      <alignment vertical="top"/>
    </xf>
    <xf numFmtId="0" fontId="1" fillId="0" borderId="0" xfId="0" applyFont="1" applyAlignment="1">
      <alignment vertical="top" wrapText="1"/>
    </xf>
    <xf numFmtId="0" fontId="15" fillId="0" borderId="0" xfId="0" applyFont="1" applyAlignment="1">
      <alignment vertical="top" wrapText="1"/>
    </xf>
    <xf numFmtId="0" fontId="2" fillId="0" borderId="0" xfId="0" applyFont="1" applyAlignment="1">
      <alignment vertical="top"/>
    </xf>
    <xf numFmtId="0" fontId="8" fillId="0" borderId="0" xfId="0" applyFont="1" applyAlignment="1">
      <alignment vertical="top"/>
    </xf>
    <xf numFmtId="0" fontId="4" fillId="0" borderId="0" xfId="0" applyFont="1" applyAlignment="1">
      <alignment vertical="top"/>
    </xf>
    <xf numFmtId="0" fontId="13" fillId="2" borderId="0" xfId="1" applyAlignment="1">
      <alignment vertical="top" wrapText="1"/>
    </xf>
    <xf numFmtId="0" fontId="14" fillId="3" borderId="0" xfId="2" applyAlignment="1">
      <alignment vertical="top" wrapText="1"/>
    </xf>
    <xf numFmtId="0" fontId="19" fillId="0" borderId="0" xfId="0" applyFont="1"/>
    <xf numFmtId="0" fontId="19" fillId="0" borderId="0" xfId="0" applyFont="1" applyAlignment="1">
      <alignment vertical="center"/>
    </xf>
    <xf numFmtId="0" fontId="0" fillId="0" borderId="0" xfId="0" applyFill="1"/>
    <xf numFmtId="0" fontId="7" fillId="0" borderId="0" xfId="0" applyFont="1" applyAlignment="1">
      <alignment horizontal="left" vertical="top" wrapText="1"/>
    </xf>
    <xf numFmtId="0" fontId="7" fillId="0" borderId="0" xfId="0" applyFont="1" applyFill="1"/>
  </cellXfs>
  <cellStyles count="3">
    <cellStyle name="Bad" xfId="1" builtinId="27"/>
    <cellStyle name="Neutral" xfId="2" builtinId="28"/>
    <cellStyle name="Normal" xfId="0" builtinId="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VOx1APVpcWdg_jgWAQ2B5bJzdx-zQtAx/view?usp=drive_link" TargetMode="External"/><Relationship Id="rId7" Type="http://schemas.openxmlformats.org/officeDocument/2006/relationships/printerSettings" Target="../printerSettings/printerSettings1.bin"/><Relationship Id="rId2" Type="http://schemas.openxmlformats.org/officeDocument/2006/relationships/hyperlink" Target="https://drive.google.com/file/d/1VOx1APVpcWdg_jgWAQ2B5bJzdx-zQtAx/view?usp=drive_link" TargetMode="External"/><Relationship Id="rId1" Type="http://schemas.openxmlformats.org/officeDocument/2006/relationships/hyperlink" Target="https://drive.google.com/file/d/1VOx1APVpcWdg_jgWAQ2B5bJzdx-zQtAx/view?usp=drive_link" TargetMode="External"/><Relationship Id="rId6" Type="http://schemas.openxmlformats.org/officeDocument/2006/relationships/hyperlink" Target="https://drive.google.com/file/d/1VOx1APVpcWdg_jgWAQ2B5bJzdx-zQtAx/view?usp=drive_link" TargetMode="External"/><Relationship Id="rId5" Type="http://schemas.openxmlformats.org/officeDocument/2006/relationships/hyperlink" Target="https://drive.google.com/file/d/1VOx1APVpcWdg_jgWAQ2B5bJzdx-zQtAx/view?usp=drive_link" TargetMode="External"/><Relationship Id="rId4" Type="http://schemas.openxmlformats.org/officeDocument/2006/relationships/hyperlink" Target="https://drive.google.com/file/d/1VOx1APVpcWdg_jgWAQ2B5bJzdx-zQtA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T84"/>
  <sheetViews>
    <sheetView workbookViewId="0">
      <pane ySplit="2" topLeftCell="A3" activePane="bottomLeft" state="frozen"/>
      <selection pane="bottomLeft" sqref="A1:XFD1"/>
    </sheetView>
  </sheetViews>
  <sheetFormatPr defaultColWidth="12.7109375" defaultRowHeight="17.25" customHeight="1"/>
  <cols>
    <col min="2" max="151" width="18.85546875" customWidth="1"/>
  </cols>
  <sheetData>
    <row r="1" spans="1:150" ht="17.25" customHeight="1">
      <c r="A1" s="4" t="s">
        <v>1431</v>
      </c>
      <c r="B1" s="4" t="s">
        <v>1432</v>
      </c>
      <c r="C1" s="4" t="s">
        <v>1433</v>
      </c>
      <c r="D1" s="4" t="s">
        <v>1434</v>
      </c>
      <c r="E1" s="4" t="s">
        <v>1435</v>
      </c>
      <c r="F1" s="4" t="s">
        <v>1436</v>
      </c>
      <c r="G1" s="4" t="s">
        <v>1437</v>
      </c>
      <c r="H1" s="4" t="s">
        <v>1438</v>
      </c>
      <c r="I1" s="4" t="s">
        <v>1439</v>
      </c>
      <c r="J1" s="4" t="s">
        <v>1440</v>
      </c>
      <c r="K1" s="4" t="s">
        <v>1441</v>
      </c>
      <c r="L1" s="4" t="s">
        <v>1537</v>
      </c>
      <c r="M1" s="4" t="s">
        <v>1442</v>
      </c>
      <c r="N1" s="4" t="s">
        <v>1443</v>
      </c>
      <c r="O1" s="4" t="s">
        <v>1444</v>
      </c>
      <c r="P1" s="4" t="s">
        <v>1445</v>
      </c>
      <c r="Q1" s="4" t="s">
        <v>1446</v>
      </c>
      <c r="R1" s="4" t="s">
        <v>1447</v>
      </c>
      <c r="S1" s="4" t="s">
        <v>1536</v>
      </c>
      <c r="T1" s="4" t="s">
        <v>1448</v>
      </c>
      <c r="U1" s="4" t="s">
        <v>1449</v>
      </c>
      <c r="V1" s="4" t="s">
        <v>1450</v>
      </c>
      <c r="W1" s="4" t="s">
        <v>1451</v>
      </c>
      <c r="X1" s="4" t="s">
        <v>1452</v>
      </c>
      <c r="Y1" s="4" t="s">
        <v>1453</v>
      </c>
      <c r="Z1" s="4" t="s">
        <v>1454</v>
      </c>
      <c r="AA1" s="4" t="s">
        <v>1455</v>
      </c>
      <c r="AB1" s="4" t="s">
        <v>1456</v>
      </c>
      <c r="AC1" s="4" t="s">
        <v>1457</v>
      </c>
      <c r="AD1" s="4" t="s">
        <v>1458</v>
      </c>
      <c r="AE1" s="4" t="s">
        <v>1459</v>
      </c>
      <c r="AF1" s="4" t="s">
        <v>1460</v>
      </c>
      <c r="AG1" s="4" t="s">
        <v>1461</v>
      </c>
      <c r="AH1" s="4" t="s">
        <v>1462</v>
      </c>
      <c r="AI1" s="4" t="s">
        <v>1463</v>
      </c>
      <c r="AJ1" s="4" t="s">
        <v>1464</v>
      </c>
      <c r="AK1" s="4" t="s">
        <v>1465</v>
      </c>
      <c r="AL1" s="4" t="s">
        <v>1466</v>
      </c>
      <c r="AM1" s="4" t="s">
        <v>1467</v>
      </c>
      <c r="AN1" s="4" t="s">
        <v>1468</v>
      </c>
      <c r="AO1" s="4" t="s">
        <v>1469</v>
      </c>
      <c r="AP1" s="4" t="s">
        <v>1470</v>
      </c>
      <c r="AQ1" s="4" t="s">
        <v>1471</v>
      </c>
      <c r="AR1" s="4" t="s">
        <v>1584</v>
      </c>
      <c r="AS1" s="4" t="s">
        <v>1472</v>
      </c>
      <c r="AT1" s="4" t="s">
        <v>1473</v>
      </c>
      <c r="AU1" s="4" t="s">
        <v>1474</v>
      </c>
      <c r="AV1" s="4" t="s">
        <v>1475</v>
      </c>
      <c r="AW1" s="4" t="s">
        <v>1476</v>
      </c>
      <c r="AX1" s="4" t="s">
        <v>1477</v>
      </c>
      <c r="AY1" s="4" t="s">
        <v>1478</v>
      </c>
      <c r="AZ1" s="4" t="s">
        <v>1479</v>
      </c>
      <c r="BA1" s="4" t="s">
        <v>1480</v>
      </c>
      <c r="BB1" s="4" t="s">
        <v>1481</v>
      </c>
      <c r="BC1" s="4" t="s">
        <v>1482</v>
      </c>
      <c r="BD1" s="4" t="s">
        <v>1483</v>
      </c>
      <c r="BE1" s="4" t="s">
        <v>1484</v>
      </c>
      <c r="BF1" s="4" t="s">
        <v>1485</v>
      </c>
      <c r="BG1" s="4" t="s">
        <v>1486</v>
      </c>
      <c r="BH1" s="4" t="s">
        <v>1487</v>
      </c>
      <c r="BI1" s="4" t="s">
        <v>1488</v>
      </c>
      <c r="BJ1" s="4" t="s">
        <v>1489</v>
      </c>
      <c r="BK1" s="4" t="s">
        <v>1490</v>
      </c>
      <c r="BL1" s="4" t="s">
        <v>1538</v>
      </c>
      <c r="BM1" s="4" t="s">
        <v>1491</v>
      </c>
      <c r="BN1" s="4" t="s">
        <v>1492</v>
      </c>
      <c r="BO1" s="4" t="s">
        <v>1493</v>
      </c>
      <c r="BP1" s="4" t="s">
        <v>1494</v>
      </c>
      <c r="BQ1" s="4" t="s">
        <v>1495</v>
      </c>
      <c r="BR1" s="4" t="s">
        <v>1539</v>
      </c>
      <c r="BS1" s="4" t="s">
        <v>1496</v>
      </c>
      <c r="BT1" s="4" t="s">
        <v>1497</v>
      </c>
      <c r="BU1" s="4" t="s">
        <v>1498</v>
      </c>
      <c r="BV1" s="4" t="s">
        <v>1499</v>
      </c>
      <c r="BW1" s="4" t="s">
        <v>1500</v>
      </c>
      <c r="BX1" s="4" t="s">
        <v>1501</v>
      </c>
      <c r="BY1" s="4" t="s">
        <v>1502</v>
      </c>
      <c r="BZ1" s="4" t="s">
        <v>1503</v>
      </c>
      <c r="CA1" s="4" t="s">
        <v>1504</v>
      </c>
      <c r="CB1" s="4" t="s">
        <v>1505</v>
      </c>
      <c r="CC1" s="4" t="s">
        <v>1506</v>
      </c>
      <c r="CD1" s="4" t="s">
        <v>1507</v>
      </c>
      <c r="CE1" s="4" t="s">
        <v>1508</v>
      </c>
      <c r="CF1" s="4" t="s">
        <v>1509</v>
      </c>
      <c r="CG1" s="4" t="s">
        <v>1510</v>
      </c>
      <c r="CH1" s="4" t="s">
        <v>1511</v>
      </c>
      <c r="CI1" s="4" t="s">
        <v>1512</v>
      </c>
      <c r="CJ1" s="4" t="s">
        <v>1513</v>
      </c>
      <c r="CK1" s="4" t="s">
        <v>1514</v>
      </c>
      <c r="CL1" s="4" t="s">
        <v>1515</v>
      </c>
      <c r="CM1" s="4" t="s">
        <v>1516</v>
      </c>
      <c r="CN1" s="4" t="s">
        <v>1517</v>
      </c>
      <c r="CO1" s="4" t="s">
        <v>1518</v>
      </c>
      <c r="CP1" s="4" t="s">
        <v>1551</v>
      </c>
      <c r="CQ1" s="4" t="s">
        <v>1519</v>
      </c>
      <c r="CR1" s="4" t="s">
        <v>1520</v>
      </c>
      <c r="CS1" s="4" t="s">
        <v>1521</v>
      </c>
      <c r="CT1" s="4" t="s">
        <v>1522</v>
      </c>
      <c r="CU1" s="4" t="s">
        <v>1523</v>
      </c>
      <c r="CV1" s="4" t="s">
        <v>1524</v>
      </c>
      <c r="CW1" s="4" t="s">
        <v>1525</v>
      </c>
      <c r="CX1" s="4" t="s">
        <v>1526</v>
      </c>
      <c r="CY1" s="4" t="s">
        <v>1527</v>
      </c>
      <c r="CZ1" s="4" t="s">
        <v>1528</v>
      </c>
      <c r="DA1" s="4" t="s">
        <v>1529</v>
      </c>
      <c r="DB1" s="4" t="s">
        <v>1234</v>
      </c>
      <c r="DC1" s="4" t="s">
        <v>1235</v>
      </c>
      <c r="DD1" s="4" t="s">
        <v>1236</v>
      </c>
      <c r="DE1" s="4" t="s">
        <v>1237</v>
      </c>
      <c r="DF1" s="4" t="s">
        <v>1238</v>
      </c>
      <c r="DG1" s="4" t="s">
        <v>1239</v>
      </c>
      <c r="DH1" s="4" t="s">
        <v>1240</v>
      </c>
      <c r="DI1" s="4" t="s">
        <v>1241</v>
      </c>
      <c r="DJ1" s="4" t="s">
        <v>1242</v>
      </c>
      <c r="DK1" s="4" t="s">
        <v>1243</v>
      </c>
      <c r="DL1" s="4" t="s">
        <v>1244</v>
      </c>
      <c r="DM1" s="4" t="s">
        <v>1245</v>
      </c>
      <c r="DN1" s="4" t="s">
        <v>1246</v>
      </c>
      <c r="DO1" s="4" t="s">
        <v>1247</v>
      </c>
      <c r="DP1" s="4" t="s">
        <v>1248</v>
      </c>
      <c r="DQ1" s="4" t="s">
        <v>1249</v>
      </c>
      <c r="DR1" s="4" t="s">
        <v>1250</v>
      </c>
      <c r="DS1" s="4" t="s">
        <v>1251</v>
      </c>
      <c r="DT1" s="4" t="s">
        <v>1252</v>
      </c>
      <c r="DU1" s="4" t="s">
        <v>1253</v>
      </c>
      <c r="DV1" s="4" t="s">
        <v>1254</v>
      </c>
      <c r="DW1" s="4" t="s">
        <v>1255</v>
      </c>
      <c r="DX1" s="4" t="s">
        <v>1582</v>
      </c>
      <c r="DY1" s="4" t="s">
        <v>1256</v>
      </c>
      <c r="DZ1" s="4" t="s">
        <v>1257</v>
      </c>
      <c r="EA1" s="4" t="s">
        <v>1258</v>
      </c>
      <c r="EB1" s="4" t="s">
        <v>1259</v>
      </c>
      <c r="EC1" s="4" t="s">
        <v>1260</v>
      </c>
      <c r="ED1" s="4" t="s">
        <v>1261</v>
      </c>
      <c r="EE1" s="4" t="s">
        <v>1262</v>
      </c>
      <c r="EF1" s="4" t="s">
        <v>1606</v>
      </c>
      <c r="EG1" s="4" t="s">
        <v>1263</v>
      </c>
      <c r="EH1" s="4" t="s">
        <v>1264</v>
      </c>
      <c r="EI1" s="4" t="s">
        <v>1265</v>
      </c>
      <c r="EJ1" s="4" t="s">
        <v>1266</v>
      </c>
      <c r="EK1" s="4" t="s">
        <v>1267</v>
      </c>
      <c r="EL1" s="4" t="s">
        <v>1268</v>
      </c>
      <c r="EM1" s="4" t="s">
        <v>1269</v>
      </c>
      <c r="EN1" s="4" t="s">
        <v>1270</v>
      </c>
      <c r="EO1" s="4" t="s">
        <v>1271</v>
      </c>
      <c r="EP1" s="4" t="s">
        <v>1272</v>
      </c>
      <c r="EQ1" s="4" t="s">
        <v>1273</v>
      </c>
      <c r="ER1" s="4" t="s">
        <v>1274</v>
      </c>
      <c r="ES1" s="4" t="s">
        <v>1275</v>
      </c>
      <c r="ET1" s="4" t="s">
        <v>1276</v>
      </c>
    </row>
    <row r="2" spans="1:150" s="14" customFormat="1" ht="17.25" customHeight="1">
      <c r="A2" s="14" t="s">
        <v>1233</v>
      </c>
      <c r="B2" s="17" t="s">
        <v>0</v>
      </c>
      <c r="C2" s="17" t="s">
        <v>1087</v>
      </c>
      <c r="D2" s="17" t="s">
        <v>1088</v>
      </c>
      <c r="E2" s="17" t="s">
        <v>1089</v>
      </c>
      <c r="F2" s="17" t="s">
        <v>1090</v>
      </c>
      <c r="G2" s="19" t="s">
        <v>1393</v>
      </c>
      <c r="H2" s="18" t="s">
        <v>1091</v>
      </c>
      <c r="I2" s="17" t="s">
        <v>1092</v>
      </c>
      <c r="J2" s="17" t="s">
        <v>1093</v>
      </c>
      <c r="K2" s="17" t="s">
        <v>1094</v>
      </c>
      <c r="L2" s="17" t="s">
        <v>1094</v>
      </c>
      <c r="M2" s="18" t="s">
        <v>1095</v>
      </c>
      <c r="N2" s="18" t="s">
        <v>1096</v>
      </c>
      <c r="O2" s="17" t="s">
        <v>1</v>
      </c>
      <c r="P2" s="17" t="s">
        <v>1097</v>
      </c>
      <c r="Q2" s="17" t="s">
        <v>1098</v>
      </c>
      <c r="R2" s="17" t="s">
        <v>1099</v>
      </c>
      <c r="S2" s="17" t="s">
        <v>1099</v>
      </c>
      <c r="T2" s="17" t="s">
        <v>1100</v>
      </c>
      <c r="U2" s="17" t="s">
        <v>1101</v>
      </c>
      <c r="V2" s="17" t="s">
        <v>1102</v>
      </c>
      <c r="W2" s="17" t="s">
        <v>1103</v>
      </c>
      <c r="X2" s="17" t="s">
        <v>1104</v>
      </c>
      <c r="Y2" s="17" t="s">
        <v>2</v>
      </c>
      <c r="Z2" s="17" t="s">
        <v>1105</v>
      </c>
      <c r="AA2" s="17" t="s">
        <v>1106</v>
      </c>
      <c r="AB2" s="17" t="s">
        <v>1107</v>
      </c>
      <c r="AC2" s="17" t="s">
        <v>1108</v>
      </c>
      <c r="AD2" s="18" t="s">
        <v>1109</v>
      </c>
      <c r="AE2" s="17" t="s">
        <v>1110</v>
      </c>
      <c r="AF2" s="17" t="s">
        <v>1111</v>
      </c>
      <c r="AG2" s="17" t="s">
        <v>1112</v>
      </c>
      <c r="AH2" s="17" t="s">
        <v>1113</v>
      </c>
      <c r="AI2" s="17" t="s">
        <v>1114</v>
      </c>
      <c r="AJ2" s="17" t="s">
        <v>1115</v>
      </c>
      <c r="AK2" s="17" t="s">
        <v>1116</v>
      </c>
      <c r="AL2" s="17" t="s">
        <v>1117</v>
      </c>
      <c r="AM2" s="17" t="s">
        <v>1118</v>
      </c>
      <c r="AN2" s="17" t="s">
        <v>1119</v>
      </c>
      <c r="AO2" s="17" t="s">
        <v>1120</v>
      </c>
      <c r="AP2" s="17" t="s">
        <v>1121</v>
      </c>
      <c r="AQ2" s="17" t="s">
        <v>1122</v>
      </c>
      <c r="AR2" s="17" t="s">
        <v>1598</v>
      </c>
      <c r="AS2" s="17" t="s">
        <v>1123</v>
      </c>
      <c r="AT2" s="17" t="s">
        <v>1124</v>
      </c>
      <c r="AU2" s="17" t="s">
        <v>1125</v>
      </c>
      <c r="AV2" s="19" t="s">
        <v>1581</v>
      </c>
      <c r="AW2" s="17" t="s">
        <v>1126</v>
      </c>
      <c r="AX2" s="17" t="s">
        <v>1127</v>
      </c>
      <c r="AY2" s="17" t="s">
        <v>1128</v>
      </c>
      <c r="AZ2" s="18" t="s">
        <v>1129</v>
      </c>
      <c r="BA2" s="17" t="s">
        <v>1130</v>
      </c>
      <c r="BB2" s="17" t="s">
        <v>1131</v>
      </c>
      <c r="BC2" s="17" t="s">
        <v>1132</v>
      </c>
      <c r="BD2" s="17" t="s">
        <v>1133</v>
      </c>
      <c r="BE2" s="17" t="s">
        <v>1134</v>
      </c>
      <c r="BF2" s="17" t="s">
        <v>1135</v>
      </c>
      <c r="BG2" s="17" t="s">
        <v>1136</v>
      </c>
      <c r="BH2" s="17" t="s">
        <v>1137</v>
      </c>
      <c r="BI2" s="17" t="s">
        <v>1138</v>
      </c>
      <c r="BJ2" s="17" t="s">
        <v>1139</v>
      </c>
      <c r="BK2" s="17" t="s">
        <v>1140</v>
      </c>
      <c r="BL2" s="17" t="s">
        <v>1140</v>
      </c>
      <c r="BM2" s="17" t="s">
        <v>1141</v>
      </c>
      <c r="BN2" s="17" t="s">
        <v>1142</v>
      </c>
      <c r="BO2" s="17" t="s">
        <v>1143</v>
      </c>
      <c r="BP2" s="17" t="s">
        <v>1144</v>
      </c>
      <c r="BQ2" s="17" t="s">
        <v>3</v>
      </c>
      <c r="BR2" s="17" t="s">
        <v>3</v>
      </c>
      <c r="BS2" s="17" t="s">
        <v>1145</v>
      </c>
      <c r="BT2" s="17" t="s">
        <v>1146</v>
      </c>
      <c r="BU2" s="17" t="s">
        <v>1147</v>
      </c>
      <c r="BV2" s="17" t="s">
        <v>1148</v>
      </c>
      <c r="BW2" s="17" t="s">
        <v>1149</v>
      </c>
      <c r="BX2" s="17" t="s">
        <v>1150</v>
      </c>
      <c r="BY2" s="17" t="s">
        <v>1151</v>
      </c>
      <c r="BZ2" s="17" t="s">
        <v>1152</v>
      </c>
      <c r="CA2" s="17" t="s">
        <v>1153</v>
      </c>
      <c r="CB2" s="17" t="s">
        <v>1154</v>
      </c>
      <c r="CC2" s="17" t="s">
        <v>1155</v>
      </c>
      <c r="CD2" s="17" t="s">
        <v>1156</v>
      </c>
      <c r="CE2" s="17" t="s">
        <v>1157</v>
      </c>
      <c r="CF2" s="17" t="s">
        <v>1158</v>
      </c>
      <c r="CG2" s="17" t="s">
        <v>1159</v>
      </c>
      <c r="CH2" s="17" t="s">
        <v>1160</v>
      </c>
      <c r="CI2" s="17" t="s">
        <v>1161</v>
      </c>
      <c r="CJ2" s="17" t="s">
        <v>1162</v>
      </c>
      <c r="CK2" s="17" t="s">
        <v>1163</v>
      </c>
      <c r="CL2" s="17" t="s">
        <v>1164</v>
      </c>
      <c r="CM2" s="17" t="s">
        <v>1165</v>
      </c>
      <c r="CN2" s="17" t="s">
        <v>1166</v>
      </c>
      <c r="CO2" s="17" t="s">
        <v>17</v>
      </c>
      <c r="CP2" s="17" t="s">
        <v>17</v>
      </c>
      <c r="CQ2" s="17" t="s">
        <v>1167</v>
      </c>
      <c r="CR2" s="17" t="s">
        <v>1168</v>
      </c>
      <c r="CS2" s="17" t="s">
        <v>1169</v>
      </c>
      <c r="CT2" s="17" t="s">
        <v>1170</v>
      </c>
      <c r="CU2" s="17" t="s">
        <v>1171</v>
      </c>
      <c r="CV2" s="17" t="s">
        <v>1172</v>
      </c>
      <c r="CW2" s="17" t="s">
        <v>1173</v>
      </c>
      <c r="CX2" s="17" t="s">
        <v>1174</v>
      </c>
      <c r="CY2" s="17" t="s">
        <v>1175</v>
      </c>
      <c r="CZ2" s="17" t="s">
        <v>1176</v>
      </c>
      <c r="DA2" s="17" t="s">
        <v>1177</v>
      </c>
      <c r="DB2" s="17" t="s">
        <v>1178</v>
      </c>
      <c r="DC2" s="17" t="s">
        <v>1179</v>
      </c>
      <c r="DD2" s="17" t="s">
        <v>1180</v>
      </c>
      <c r="DE2" s="17" t="s">
        <v>1181</v>
      </c>
      <c r="DF2" s="17" t="s">
        <v>1182</v>
      </c>
      <c r="DG2" s="17" t="s">
        <v>1183</v>
      </c>
      <c r="DH2" s="17" t="s">
        <v>1184</v>
      </c>
      <c r="DI2" s="17" t="s">
        <v>1185</v>
      </c>
      <c r="DJ2" s="17" t="s">
        <v>1186</v>
      </c>
      <c r="DK2" s="17" t="s">
        <v>1187</v>
      </c>
      <c r="DL2" s="17" t="s">
        <v>1188</v>
      </c>
      <c r="DM2" s="17" t="s">
        <v>1189</v>
      </c>
      <c r="DN2" s="17" t="s">
        <v>1190</v>
      </c>
      <c r="DO2" s="17" t="s">
        <v>1191</v>
      </c>
      <c r="DP2" s="17" t="s">
        <v>1192</v>
      </c>
      <c r="DQ2" s="17" t="s">
        <v>1193</v>
      </c>
      <c r="DR2" s="17" t="s">
        <v>1194</v>
      </c>
      <c r="DS2" s="18" t="s">
        <v>1195</v>
      </c>
      <c r="DT2" s="17" t="s">
        <v>1196</v>
      </c>
      <c r="DU2" s="17" t="s">
        <v>1197</v>
      </c>
      <c r="DV2" s="17" t="s">
        <v>1198</v>
      </c>
      <c r="DW2" s="17" t="s">
        <v>1199</v>
      </c>
      <c r="DX2" s="17" t="s">
        <v>1583</v>
      </c>
      <c r="DY2" s="17" t="s">
        <v>1200</v>
      </c>
      <c r="DZ2" s="17" t="s">
        <v>1201</v>
      </c>
      <c r="EA2" s="17" t="s">
        <v>1202</v>
      </c>
      <c r="EB2" s="17" t="s">
        <v>1203</v>
      </c>
      <c r="EC2" s="17" t="s">
        <v>4</v>
      </c>
      <c r="ED2" s="17" t="s">
        <v>5</v>
      </c>
      <c r="EE2" s="17" t="s">
        <v>6</v>
      </c>
      <c r="EF2" s="17"/>
      <c r="EG2" s="17" t="s">
        <v>1204</v>
      </c>
      <c r="EH2" s="17" t="s">
        <v>1205</v>
      </c>
      <c r="EI2" s="17" t="s">
        <v>1206</v>
      </c>
      <c r="EJ2" s="17" t="s">
        <v>1207</v>
      </c>
      <c r="EK2" s="17" t="s">
        <v>7</v>
      </c>
      <c r="EL2" s="17" t="s">
        <v>8</v>
      </c>
      <c r="EM2" s="17" t="s">
        <v>9</v>
      </c>
      <c r="EN2" s="17" t="s">
        <v>10</v>
      </c>
      <c r="EO2" s="17" t="s">
        <v>11</v>
      </c>
      <c r="EP2" s="17" t="s">
        <v>12</v>
      </c>
      <c r="EQ2" s="17" t="s">
        <v>13</v>
      </c>
      <c r="ER2" s="17" t="s">
        <v>14</v>
      </c>
      <c r="ES2" s="17" t="s">
        <v>15</v>
      </c>
      <c r="ET2" s="17" t="s">
        <v>16</v>
      </c>
    </row>
    <row r="3" spans="1:150" ht="17.25" customHeight="1">
      <c r="A3">
        <v>1</v>
      </c>
      <c r="B3" s="5">
        <v>45343.590335949077</v>
      </c>
      <c r="C3" s="1" t="s">
        <v>18</v>
      </c>
      <c r="D3" s="1" t="s">
        <v>19</v>
      </c>
      <c r="E3" s="6">
        <v>45335</v>
      </c>
      <c r="F3" s="1" t="s">
        <v>20</v>
      </c>
      <c r="G3" s="1">
        <v>1</v>
      </c>
      <c r="H3" s="1">
        <v>1</v>
      </c>
      <c r="I3" s="1">
        <v>1</v>
      </c>
      <c r="J3" s="1">
        <v>0</v>
      </c>
      <c r="K3" s="1">
        <v>12</v>
      </c>
      <c r="L3" s="1">
        <v>12</v>
      </c>
      <c r="M3" s="1" t="s">
        <v>590</v>
      </c>
      <c r="N3" s="1" t="s">
        <v>21</v>
      </c>
      <c r="O3" s="1" t="s">
        <v>22</v>
      </c>
      <c r="P3" s="1" t="s">
        <v>22</v>
      </c>
      <c r="Q3" s="1" t="s">
        <v>23</v>
      </c>
      <c r="R3" s="1" t="s">
        <v>24</v>
      </c>
      <c r="S3" s="1" t="s">
        <v>508</v>
      </c>
      <c r="T3" s="1" t="s">
        <v>25</v>
      </c>
      <c r="U3" s="1" t="s">
        <v>26</v>
      </c>
      <c r="V3" s="1" t="s">
        <v>22</v>
      </c>
      <c r="W3" s="1" t="s">
        <v>27</v>
      </c>
      <c r="X3" s="1" t="s">
        <v>28</v>
      </c>
      <c r="Y3" s="1" t="s">
        <v>29</v>
      </c>
      <c r="Z3" s="1" t="s">
        <v>30</v>
      </c>
      <c r="AA3" s="1" t="s">
        <v>31</v>
      </c>
      <c r="AB3" s="1" t="s">
        <v>32</v>
      </c>
      <c r="AC3" s="1">
        <v>1</v>
      </c>
      <c r="AD3" s="1">
        <v>58</v>
      </c>
      <c r="AE3" s="1" t="s">
        <v>33</v>
      </c>
      <c r="AF3" s="1" t="s">
        <v>34</v>
      </c>
      <c r="AG3" s="1" t="s">
        <v>35</v>
      </c>
      <c r="AH3" s="1" t="s">
        <v>36</v>
      </c>
      <c r="AI3" s="1" t="s">
        <v>37</v>
      </c>
      <c r="AJ3" s="1" t="s">
        <v>37</v>
      </c>
      <c r="AK3" s="1" t="s">
        <v>37</v>
      </c>
      <c r="AL3" s="1" t="s">
        <v>37</v>
      </c>
      <c r="AM3" s="1">
        <v>3</v>
      </c>
      <c r="AN3" s="1">
        <v>3</v>
      </c>
      <c r="AO3" s="1" t="s">
        <v>37</v>
      </c>
      <c r="AP3" s="1" t="s">
        <v>37</v>
      </c>
      <c r="AQ3" s="1" t="s">
        <v>37</v>
      </c>
      <c r="AR3" s="1" t="s">
        <v>37</v>
      </c>
      <c r="AS3" s="1" t="s">
        <v>38</v>
      </c>
      <c r="AT3" s="1" t="s">
        <v>39</v>
      </c>
      <c r="AU3" s="1" t="s">
        <v>40</v>
      </c>
      <c r="AV3" s="1" t="s">
        <v>41</v>
      </c>
      <c r="AW3" s="1" t="s">
        <v>42</v>
      </c>
      <c r="AX3" s="1" t="s">
        <v>43</v>
      </c>
      <c r="AY3" s="1" t="s">
        <v>44</v>
      </c>
      <c r="AZ3" s="1">
        <v>0</v>
      </c>
      <c r="BA3" s="1" t="s">
        <v>45</v>
      </c>
      <c r="BB3" s="1" t="s">
        <v>46</v>
      </c>
      <c r="BC3" s="1" t="s">
        <v>1222</v>
      </c>
      <c r="BD3" s="1" t="s">
        <v>37</v>
      </c>
      <c r="BE3" s="1" t="s">
        <v>47</v>
      </c>
      <c r="BF3" s="1" t="s">
        <v>1223</v>
      </c>
      <c r="BG3" s="1" t="s">
        <v>37</v>
      </c>
      <c r="BH3" s="1" t="s">
        <v>37</v>
      </c>
      <c r="BI3" s="1" t="s">
        <v>48</v>
      </c>
      <c r="BJ3" s="1" t="s">
        <v>49</v>
      </c>
      <c r="BK3" s="1" t="s">
        <v>50</v>
      </c>
      <c r="BL3" s="1">
        <v>13</v>
      </c>
      <c r="BM3" s="1" t="s">
        <v>51</v>
      </c>
      <c r="BN3" s="1" t="s">
        <v>52</v>
      </c>
      <c r="BO3" s="1" t="s">
        <v>53</v>
      </c>
      <c r="BP3" s="1" t="s">
        <v>37</v>
      </c>
      <c r="BQ3" s="1">
        <v>96</v>
      </c>
      <c r="BR3" s="1">
        <v>96</v>
      </c>
      <c r="BS3" s="1" t="s">
        <v>54</v>
      </c>
      <c r="BT3" s="1" t="s">
        <v>37</v>
      </c>
      <c r="BU3" s="1">
        <v>2</v>
      </c>
      <c r="BV3" s="1" t="s">
        <v>37</v>
      </c>
      <c r="BW3" s="1" t="s">
        <v>55</v>
      </c>
      <c r="BX3" s="1">
        <v>1</v>
      </c>
      <c r="BY3" s="1" t="s">
        <v>37</v>
      </c>
      <c r="BZ3" s="1">
        <v>1</v>
      </c>
      <c r="CA3" s="1" t="s">
        <v>56</v>
      </c>
      <c r="CB3" s="1" t="s">
        <v>57</v>
      </c>
      <c r="CC3" s="1">
        <v>0</v>
      </c>
      <c r="CD3" s="1">
        <v>0</v>
      </c>
      <c r="CE3" s="1">
        <v>1</v>
      </c>
      <c r="CF3" s="1">
        <v>0</v>
      </c>
      <c r="CG3" s="1" t="s">
        <v>37</v>
      </c>
      <c r="CH3" s="1" t="s">
        <v>58</v>
      </c>
      <c r="CI3" s="1" t="s">
        <v>59</v>
      </c>
      <c r="CJ3" s="1" t="s">
        <v>37</v>
      </c>
      <c r="CK3" s="1" t="s">
        <v>37</v>
      </c>
      <c r="CL3" s="1">
        <v>1</v>
      </c>
      <c r="CM3" s="1" t="s">
        <v>37</v>
      </c>
      <c r="CN3" s="1" t="s">
        <v>37</v>
      </c>
      <c r="CO3" s="1" t="s">
        <v>37</v>
      </c>
      <c r="CP3" s="1" t="s">
        <v>37</v>
      </c>
      <c r="CQ3" s="1">
        <v>1</v>
      </c>
      <c r="CR3" s="1" t="s">
        <v>37</v>
      </c>
      <c r="CS3" s="1" t="s">
        <v>60</v>
      </c>
      <c r="CT3" s="1" t="s">
        <v>61</v>
      </c>
      <c r="CU3" s="1" t="s">
        <v>62</v>
      </c>
      <c r="CV3" s="1" t="s">
        <v>63</v>
      </c>
      <c r="CW3" s="1" t="s">
        <v>64</v>
      </c>
      <c r="CX3" s="1" t="s">
        <v>65</v>
      </c>
      <c r="CY3" s="1" t="s">
        <v>37</v>
      </c>
      <c r="CZ3" s="1" t="s">
        <v>37</v>
      </c>
      <c r="DA3" s="1" t="s">
        <v>66</v>
      </c>
      <c r="DB3" s="1" t="s">
        <v>466</v>
      </c>
      <c r="DC3" s="1">
        <v>1</v>
      </c>
      <c r="DD3" s="1">
        <v>0</v>
      </c>
      <c r="DE3" s="1">
        <v>1</v>
      </c>
      <c r="DF3" s="1" t="s">
        <v>67</v>
      </c>
      <c r="DG3" s="1">
        <v>0</v>
      </c>
      <c r="DH3" s="1">
        <v>1</v>
      </c>
      <c r="DI3" s="1">
        <v>0</v>
      </c>
      <c r="DJ3" s="1" t="s">
        <v>68</v>
      </c>
      <c r="DK3" s="1" t="s">
        <v>69</v>
      </c>
      <c r="DL3" s="1" t="s">
        <v>37</v>
      </c>
      <c r="DM3" s="1" t="s">
        <v>37</v>
      </c>
      <c r="DN3" s="1" t="s">
        <v>37</v>
      </c>
      <c r="DO3" s="1" t="s">
        <v>37</v>
      </c>
      <c r="DP3" s="1">
        <v>3</v>
      </c>
      <c r="DQ3" s="1" t="s">
        <v>70</v>
      </c>
      <c r="DR3" s="1" t="s">
        <v>71</v>
      </c>
      <c r="DS3" s="1" t="s">
        <v>72</v>
      </c>
      <c r="DT3" s="1" t="s">
        <v>73</v>
      </c>
      <c r="DU3" s="1" t="s">
        <v>74</v>
      </c>
      <c r="DV3" s="1" t="s">
        <v>37</v>
      </c>
      <c r="DW3" s="1" t="s">
        <v>466</v>
      </c>
      <c r="DX3" s="1" t="s">
        <v>37</v>
      </c>
      <c r="DY3" s="1" t="s">
        <v>37</v>
      </c>
      <c r="DZ3" s="1" t="s">
        <v>37</v>
      </c>
      <c r="EA3" s="1" t="s">
        <v>37</v>
      </c>
      <c r="EB3" s="1" t="s">
        <v>37</v>
      </c>
      <c r="EC3" s="1" t="s">
        <v>75</v>
      </c>
      <c r="ED3" s="1" t="s">
        <v>291</v>
      </c>
      <c r="EE3" s="1" t="s">
        <v>76</v>
      </c>
      <c r="EF3" s="1">
        <v>5</v>
      </c>
      <c r="EG3" s="1" t="s">
        <v>396</v>
      </c>
      <c r="EH3" s="1" t="s">
        <v>396</v>
      </c>
      <c r="EI3" s="1" t="s">
        <v>396</v>
      </c>
      <c r="EJ3" s="1">
        <v>0</v>
      </c>
      <c r="EK3" s="1" t="s">
        <v>344</v>
      </c>
      <c r="EL3" s="1" t="s">
        <v>344</v>
      </c>
      <c r="EM3" s="1" t="s">
        <v>344</v>
      </c>
      <c r="EN3" s="1" t="s">
        <v>344</v>
      </c>
      <c r="EO3" s="1" t="s">
        <v>344</v>
      </c>
      <c r="EP3" s="1" t="s">
        <v>364</v>
      </c>
      <c r="EQ3" s="1" t="s">
        <v>364</v>
      </c>
      <c r="ER3" s="1" t="s">
        <v>344</v>
      </c>
      <c r="ES3" s="1" t="s">
        <v>344</v>
      </c>
      <c r="ET3" s="1" t="s">
        <v>344</v>
      </c>
    </row>
    <row r="4" spans="1:150" ht="17.25" customHeight="1">
      <c r="A4">
        <v>2</v>
      </c>
      <c r="B4" s="5">
        <v>45343.601167187502</v>
      </c>
      <c r="C4" s="1" t="s">
        <v>77</v>
      </c>
      <c r="D4" s="1" t="s">
        <v>19</v>
      </c>
      <c r="E4" s="6">
        <v>45335</v>
      </c>
      <c r="F4" s="1" t="s">
        <v>78</v>
      </c>
      <c r="G4" s="1">
        <v>1</v>
      </c>
      <c r="H4" s="1">
        <v>1</v>
      </c>
      <c r="I4" s="1">
        <v>1</v>
      </c>
      <c r="J4" s="1">
        <v>0</v>
      </c>
      <c r="K4" s="1">
        <v>36</v>
      </c>
      <c r="L4" s="1">
        <v>36</v>
      </c>
      <c r="M4" s="1" t="s">
        <v>79</v>
      </c>
      <c r="N4" s="1" t="s">
        <v>21</v>
      </c>
      <c r="O4" s="1" t="s">
        <v>22</v>
      </c>
      <c r="P4" s="1" t="s">
        <v>80</v>
      </c>
      <c r="Q4" s="1" t="s">
        <v>81</v>
      </c>
      <c r="R4" s="1" t="s">
        <v>82</v>
      </c>
      <c r="S4" s="1" t="s">
        <v>82</v>
      </c>
      <c r="T4" s="1" t="s">
        <v>83</v>
      </c>
      <c r="U4" s="1" t="s">
        <v>84</v>
      </c>
      <c r="V4" s="1" t="s">
        <v>85</v>
      </c>
      <c r="W4" s="1" t="s">
        <v>86</v>
      </c>
      <c r="X4" s="1" t="s">
        <v>87</v>
      </c>
      <c r="Y4" s="1" t="s">
        <v>88</v>
      </c>
      <c r="Z4" s="1" t="s">
        <v>89</v>
      </c>
      <c r="AA4" s="1" t="s">
        <v>31</v>
      </c>
      <c r="AB4" s="1" t="s">
        <v>32</v>
      </c>
      <c r="AC4" s="1" t="s">
        <v>37</v>
      </c>
      <c r="AD4" s="1">
        <v>71</v>
      </c>
      <c r="AE4" s="1" t="s">
        <v>37</v>
      </c>
      <c r="AF4" s="1" t="s">
        <v>90</v>
      </c>
      <c r="AG4" s="1" t="s">
        <v>91</v>
      </c>
      <c r="AH4" s="1" t="s">
        <v>37</v>
      </c>
      <c r="AI4" s="1" t="s">
        <v>37</v>
      </c>
      <c r="AJ4" s="1" t="s">
        <v>37</v>
      </c>
      <c r="AK4" s="1" t="s">
        <v>37</v>
      </c>
      <c r="AL4" s="1" t="s">
        <v>37</v>
      </c>
      <c r="AM4" s="1" t="s">
        <v>92</v>
      </c>
      <c r="AN4" s="1" t="s">
        <v>37</v>
      </c>
      <c r="AO4" s="1" t="s">
        <v>93</v>
      </c>
      <c r="AP4" s="1" t="s">
        <v>94</v>
      </c>
      <c r="AQ4" s="1" t="s">
        <v>37</v>
      </c>
      <c r="AR4" s="1" t="s">
        <v>37</v>
      </c>
      <c r="AS4" s="1" t="s">
        <v>95</v>
      </c>
      <c r="AT4" s="1" t="s">
        <v>39</v>
      </c>
      <c r="AU4" s="1" t="s">
        <v>96</v>
      </c>
      <c r="AV4" s="1" t="s">
        <v>97</v>
      </c>
      <c r="AW4" s="1" t="s">
        <v>98</v>
      </c>
      <c r="AX4" s="1" t="s">
        <v>43</v>
      </c>
      <c r="AY4" s="1" t="s">
        <v>37</v>
      </c>
      <c r="AZ4" s="1">
        <v>0</v>
      </c>
      <c r="BA4" s="1" t="s">
        <v>99</v>
      </c>
      <c r="BB4" s="1" t="s">
        <v>100</v>
      </c>
      <c r="BC4" s="1" t="s">
        <v>37</v>
      </c>
      <c r="BD4" s="1" t="s">
        <v>101</v>
      </c>
      <c r="BE4" s="1" t="s">
        <v>47</v>
      </c>
      <c r="BF4" s="1" t="s">
        <v>37</v>
      </c>
      <c r="BG4" s="1" t="s">
        <v>37</v>
      </c>
      <c r="BH4" s="1" t="s">
        <v>102</v>
      </c>
      <c r="BI4" s="1" t="s">
        <v>48</v>
      </c>
      <c r="BJ4" s="1" t="s">
        <v>37</v>
      </c>
      <c r="BK4" s="1">
        <v>9</v>
      </c>
      <c r="BL4" s="1">
        <v>9</v>
      </c>
      <c r="BM4" s="1" t="s">
        <v>103</v>
      </c>
      <c r="BN4" s="1" t="s">
        <v>104</v>
      </c>
      <c r="BO4" s="1" t="s">
        <v>53</v>
      </c>
      <c r="BP4" s="1" t="s">
        <v>37</v>
      </c>
      <c r="BQ4" s="1">
        <v>6</v>
      </c>
      <c r="BR4" s="1">
        <v>6</v>
      </c>
      <c r="BS4" s="1" t="s">
        <v>82</v>
      </c>
      <c r="BT4" s="1" t="s">
        <v>105</v>
      </c>
      <c r="BU4" s="1" t="s">
        <v>106</v>
      </c>
      <c r="BV4" s="1" t="s">
        <v>107</v>
      </c>
      <c r="BW4" s="1" t="s">
        <v>108</v>
      </c>
      <c r="BX4" s="1" t="s">
        <v>37</v>
      </c>
      <c r="BY4" s="1">
        <v>100</v>
      </c>
      <c r="BZ4" s="1">
        <v>3</v>
      </c>
      <c r="CA4" s="1" t="s">
        <v>109</v>
      </c>
      <c r="CB4" s="1">
        <v>3</v>
      </c>
      <c r="CC4" s="1" t="s">
        <v>37</v>
      </c>
      <c r="CD4" s="1">
        <v>1</v>
      </c>
      <c r="CE4" s="1">
        <v>1</v>
      </c>
      <c r="CF4" s="1" t="s">
        <v>37</v>
      </c>
      <c r="CG4" s="1" t="s">
        <v>37</v>
      </c>
      <c r="CH4" s="1" t="s">
        <v>110</v>
      </c>
      <c r="CI4" s="1" t="s">
        <v>111</v>
      </c>
      <c r="CJ4" s="1" t="s">
        <v>112</v>
      </c>
      <c r="CK4" s="1" t="s">
        <v>37</v>
      </c>
      <c r="CL4" s="1" t="s">
        <v>37</v>
      </c>
      <c r="CM4" s="1">
        <v>3</v>
      </c>
      <c r="CN4" s="1" t="s">
        <v>37</v>
      </c>
      <c r="CO4" s="1" t="s">
        <v>1208</v>
      </c>
      <c r="CP4" s="1" t="s">
        <v>1552</v>
      </c>
      <c r="CQ4" s="1">
        <v>3</v>
      </c>
      <c r="CR4" s="1">
        <v>3</v>
      </c>
      <c r="CS4" s="1">
        <v>1</v>
      </c>
      <c r="CT4" s="1" t="s">
        <v>61</v>
      </c>
      <c r="CU4" s="1">
        <v>3</v>
      </c>
      <c r="CV4" s="1" t="s">
        <v>63</v>
      </c>
      <c r="CW4" s="1" t="s">
        <v>37</v>
      </c>
      <c r="CX4" s="1" t="s">
        <v>113</v>
      </c>
      <c r="CY4" s="1" t="s">
        <v>37</v>
      </c>
      <c r="CZ4" s="1" t="s">
        <v>37</v>
      </c>
      <c r="DA4" s="1" t="s">
        <v>114</v>
      </c>
      <c r="DB4" s="1" t="s">
        <v>115</v>
      </c>
      <c r="DC4" s="1">
        <v>1</v>
      </c>
      <c r="DD4" s="1" t="s">
        <v>37</v>
      </c>
      <c r="DE4" s="1">
        <v>1</v>
      </c>
      <c r="DF4" s="1" t="s">
        <v>116</v>
      </c>
      <c r="DG4" s="1">
        <v>0</v>
      </c>
      <c r="DH4" s="1">
        <v>0</v>
      </c>
      <c r="DI4" s="1">
        <v>1</v>
      </c>
      <c r="DJ4" s="1" t="s">
        <v>68</v>
      </c>
      <c r="DK4" s="1" t="s">
        <v>117</v>
      </c>
      <c r="DL4" s="1" t="s">
        <v>118</v>
      </c>
      <c r="DM4" s="1" t="s">
        <v>37</v>
      </c>
      <c r="DN4" s="1" t="s">
        <v>37</v>
      </c>
      <c r="DO4" s="1" t="s">
        <v>37</v>
      </c>
      <c r="DP4" s="1" t="s">
        <v>37</v>
      </c>
      <c r="DQ4" s="1" t="s">
        <v>119</v>
      </c>
      <c r="DR4" s="1" t="s">
        <v>120</v>
      </c>
      <c r="DS4" s="1" t="s">
        <v>72</v>
      </c>
      <c r="DT4" s="1" t="s">
        <v>73</v>
      </c>
      <c r="DU4" s="1" t="s">
        <v>121</v>
      </c>
      <c r="DV4" s="1" t="s">
        <v>37</v>
      </c>
      <c r="DW4" s="1" t="s">
        <v>458</v>
      </c>
      <c r="DX4" s="1">
        <v>0</v>
      </c>
      <c r="DY4" s="1" t="s">
        <v>122</v>
      </c>
      <c r="DZ4" s="1" t="s">
        <v>1224</v>
      </c>
      <c r="EA4" s="1" t="s">
        <v>123</v>
      </c>
      <c r="EB4" s="1" t="s">
        <v>37</v>
      </c>
      <c r="EC4" s="1" t="s">
        <v>124</v>
      </c>
      <c r="ED4" s="1" t="s">
        <v>291</v>
      </c>
      <c r="EE4" s="1" t="s">
        <v>125</v>
      </c>
      <c r="EF4" s="1">
        <v>1</v>
      </c>
      <c r="EG4" s="1" t="s">
        <v>763</v>
      </c>
      <c r="EH4" s="1" t="s">
        <v>763</v>
      </c>
      <c r="EI4" s="1" t="s">
        <v>763</v>
      </c>
      <c r="EJ4" s="1">
        <v>0</v>
      </c>
      <c r="EK4" s="1" t="s">
        <v>344</v>
      </c>
      <c r="EL4" s="1" t="s">
        <v>344</v>
      </c>
      <c r="EM4" s="1" t="s">
        <v>344</v>
      </c>
      <c r="EN4" s="1" t="s">
        <v>344</v>
      </c>
      <c r="EO4" s="1" t="s">
        <v>344</v>
      </c>
      <c r="EP4" s="1" t="s">
        <v>364</v>
      </c>
      <c r="EQ4" s="1" t="s">
        <v>344</v>
      </c>
      <c r="ER4" s="1" t="s">
        <v>344</v>
      </c>
      <c r="ES4" s="1" t="s">
        <v>364</v>
      </c>
      <c r="ET4" s="1" t="s">
        <v>344</v>
      </c>
    </row>
    <row r="5" spans="1:150" ht="17.25" customHeight="1">
      <c r="A5">
        <v>3</v>
      </c>
      <c r="B5" s="5">
        <v>45343.617529641204</v>
      </c>
      <c r="C5" s="1" t="s">
        <v>126</v>
      </c>
      <c r="D5" s="1" t="s">
        <v>19</v>
      </c>
      <c r="E5" s="6">
        <v>45335</v>
      </c>
      <c r="F5" s="1" t="s">
        <v>127</v>
      </c>
      <c r="G5" s="1">
        <v>1</v>
      </c>
      <c r="H5" s="1">
        <v>1</v>
      </c>
      <c r="I5" s="1">
        <v>1</v>
      </c>
      <c r="J5" s="1">
        <v>0</v>
      </c>
      <c r="K5" s="1">
        <v>16</v>
      </c>
      <c r="L5" s="1">
        <v>16</v>
      </c>
      <c r="M5" s="1" t="s">
        <v>128</v>
      </c>
      <c r="N5" s="1" t="s">
        <v>129</v>
      </c>
      <c r="O5" s="1" t="s">
        <v>80</v>
      </c>
      <c r="P5" s="1" t="s">
        <v>80</v>
      </c>
      <c r="Q5" s="1" t="s">
        <v>130</v>
      </c>
      <c r="R5" s="1" t="s">
        <v>82</v>
      </c>
      <c r="S5" s="1" t="s">
        <v>82</v>
      </c>
      <c r="T5" s="1" t="s">
        <v>25</v>
      </c>
      <c r="U5" s="1" t="s">
        <v>84</v>
      </c>
      <c r="V5" s="1" t="s">
        <v>131</v>
      </c>
      <c r="W5" s="1" t="s">
        <v>27</v>
      </c>
      <c r="X5" s="1" t="s">
        <v>87</v>
      </c>
      <c r="Y5" s="1" t="s">
        <v>132</v>
      </c>
      <c r="Z5" s="1" t="s">
        <v>133</v>
      </c>
      <c r="AA5" s="1" t="s">
        <v>134</v>
      </c>
      <c r="AB5" s="1" t="s">
        <v>32</v>
      </c>
      <c r="AC5" s="1" t="s">
        <v>37</v>
      </c>
      <c r="AD5" s="1">
        <v>49</v>
      </c>
      <c r="AE5" s="1" t="s">
        <v>37</v>
      </c>
      <c r="AF5" s="1" t="s">
        <v>37</v>
      </c>
      <c r="AG5" s="1" t="s">
        <v>135</v>
      </c>
      <c r="AH5" s="1" t="s">
        <v>37</v>
      </c>
      <c r="AI5" s="1" t="s">
        <v>37</v>
      </c>
      <c r="AJ5" s="1" t="s">
        <v>37</v>
      </c>
      <c r="AK5" s="1" t="s">
        <v>37</v>
      </c>
      <c r="AL5" s="1" t="s">
        <v>37</v>
      </c>
      <c r="AM5" s="1" t="s">
        <v>1225</v>
      </c>
      <c r="AN5" s="1" t="s">
        <v>37</v>
      </c>
      <c r="AO5" s="1" t="s">
        <v>37</v>
      </c>
      <c r="AP5" s="1" t="s">
        <v>37</v>
      </c>
      <c r="AQ5" s="1" t="s">
        <v>37</v>
      </c>
      <c r="AR5" s="1" t="s">
        <v>37</v>
      </c>
      <c r="AS5" s="1" t="s">
        <v>136</v>
      </c>
      <c r="AT5" s="1" t="s">
        <v>137</v>
      </c>
      <c r="AU5" s="1" t="s">
        <v>40</v>
      </c>
      <c r="AV5" s="1" t="s">
        <v>97</v>
      </c>
      <c r="AW5" s="1" t="s">
        <v>37</v>
      </c>
      <c r="AX5" s="1" t="s">
        <v>138</v>
      </c>
      <c r="AY5" s="1" t="s">
        <v>139</v>
      </c>
      <c r="AZ5" s="1">
        <v>0</v>
      </c>
      <c r="BA5" s="1" t="s">
        <v>99</v>
      </c>
      <c r="BB5" s="1" t="s">
        <v>140</v>
      </c>
      <c r="BC5" s="1" t="s">
        <v>37</v>
      </c>
      <c r="BD5" s="1" t="s">
        <v>37</v>
      </c>
      <c r="BE5" s="1" t="s">
        <v>141</v>
      </c>
      <c r="BF5" s="1" t="s">
        <v>37</v>
      </c>
      <c r="BG5" s="1" t="s">
        <v>37</v>
      </c>
      <c r="BH5" s="1" t="s">
        <v>37</v>
      </c>
      <c r="BI5" s="1" t="s">
        <v>48</v>
      </c>
      <c r="BJ5" s="1" t="s">
        <v>142</v>
      </c>
      <c r="BK5" s="1">
        <v>1</v>
      </c>
      <c r="BL5" s="1">
        <v>1</v>
      </c>
      <c r="BM5" s="1" t="s">
        <v>37</v>
      </c>
      <c r="BN5" s="1">
        <v>16</v>
      </c>
      <c r="BO5" s="1" t="s">
        <v>53</v>
      </c>
      <c r="BP5" s="1" t="s">
        <v>37</v>
      </c>
      <c r="BQ5" s="1">
        <v>12</v>
      </c>
      <c r="BR5" s="1">
        <v>12</v>
      </c>
      <c r="BS5" s="1" t="s">
        <v>82</v>
      </c>
      <c r="BT5" s="1" t="s">
        <v>105</v>
      </c>
      <c r="BU5" s="1" t="s">
        <v>106</v>
      </c>
      <c r="BV5" s="1" t="s">
        <v>107</v>
      </c>
      <c r="BW5" s="1" t="s">
        <v>108</v>
      </c>
      <c r="BX5" s="1" t="s">
        <v>37</v>
      </c>
      <c r="BY5" s="1">
        <v>100</v>
      </c>
      <c r="BZ5" s="1" t="s">
        <v>143</v>
      </c>
      <c r="CA5" s="1" t="s">
        <v>144</v>
      </c>
      <c r="CB5" s="1">
        <v>3</v>
      </c>
      <c r="CC5" s="1" t="s">
        <v>37</v>
      </c>
      <c r="CD5" s="1">
        <v>1</v>
      </c>
      <c r="CE5" s="1" t="s">
        <v>37</v>
      </c>
      <c r="CF5" s="1" t="s">
        <v>37</v>
      </c>
      <c r="CG5" s="1" t="s">
        <v>37</v>
      </c>
      <c r="CH5" s="1">
        <v>3</v>
      </c>
      <c r="CI5" s="1" t="s">
        <v>37</v>
      </c>
      <c r="CJ5" s="1">
        <v>3</v>
      </c>
      <c r="CK5" s="1" t="s">
        <v>37</v>
      </c>
      <c r="CL5" s="1" t="s">
        <v>37</v>
      </c>
      <c r="CM5" s="1" t="s">
        <v>37</v>
      </c>
      <c r="CN5" s="1" t="s">
        <v>37</v>
      </c>
      <c r="CO5" s="1" t="s">
        <v>1209</v>
      </c>
      <c r="CP5" s="1" t="s">
        <v>1553</v>
      </c>
      <c r="CQ5" s="1">
        <v>3</v>
      </c>
      <c r="CR5" s="1">
        <v>1</v>
      </c>
      <c r="CS5" s="1" t="s">
        <v>1402</v>
      </c>
      <c r="CT5" s="1" t="s">
        <v>1403</v>
      </c>
      <c r="CU5" s="1" t="s">
        <v>37</v>
      </c>
      <c r="CV5" s="1" t="s">
        <v>37</v>
      </c>
      <c r="CW5" s="1" t="s">
        <v>37</v>
      </c>
      <c r="CX5" s="1" t="s">
        <v>37</v>
      </c>
      <c r="CY5" s="1" t="s">
        <v>37</v>
      </c>
      <c r="CZ5" s="1" t="s">
        <v>37</v>
      </c>
      <c r="DA5" s="1" t="s">
        <v>145</v>
      </c>
      <c r="DB5" s="1" t="s">
        <v>466</v>
      </c>
      <c r="DC5" s="1">
        <v>1</v>
      </c>
      <c r="DD5" s="1">
        <v>0</v>
      </c>
      <c r="DE5" s="1">
        <v>1</v>
      </c>
      <c r="DF5" s="1" t="s">
        <v>146</v>
      </c>
      <c r="DG5" s="1">
        <v>0</v>
      </c>
      <c r="DH5" s="1">
        <v>0</v>
      </c>
      <c r="DI5" s="1">
        <v>0</v>
      </c>
      <c r="DJ5" s="1" t="s">
        <v>68</v>
      </c>
      <c r="DK5" s="1" t="s">
        <v>147</v>
      </c>
      <c r="DL5" s="1" t="s">
        <v>118</v>
      </c>
      <c r="DM5" s="1" t="s">
        <v>37</v>
      </c>
      <c r="DN5" s="1" t="s">
        <v>37</v>
      </c>
      <c r="DO5" s="1" t="s">
        <v>37</v>
      </c>
      <c r="DP5" s="1" t="s">
        <v>37</v>
      </c>
      <c r="DQ5" s="1" t="s">
        <v>37</v>
      </c>
      <c r="DR5" s="1" t="s">
        <v>37</v>
      </c>
      <c r="DS5" s="1" t="s">
        <v>37</v>
      </c>
      <c r="DT5" s="1" t="s">
        <v>73</v>
      </c>
      <c r="DU5" s="1" t="s">
        <v>121</v>
      </c>
      <c r="DV5" s="1" t="s">
        <v>37</v>
      </c>
      <c r="DW5" s="1" t="s">
        <v>466</v>
      </c>
      <c r="DX5" s="1" t="s">
        <v>37</v>
      </c>
      <c r="DY5" s="1" t="s">
        <v>148</v>
      </c>
      <c r="DZ5" s="1" t="s">
        <v>37</v>
      </c>
      <c r="EA5" s="1" t="s">
        <v>149</v>
      </c>
      <c r="EB5" s="1" t="s">
        <v>147</v>
      </c>
      <c r="EC5" s="1" t="s">
        <v>150</v>
      </c>
      <c r="ED5" s="1" t="s">
        <v>721</v>
      </c>
      <c r="EE5" s="1" t="s">
        <v>266</v>
      </c>
      <c r="EF5" s="1">
        <v>3</v>
      </c>
      <c r="EG5" s="1" t="s">
        <v>396</v>
      </c>
      <c r="EH5" s="1" t="s">
        <v>396</v>
      </c>
      <c r="EI5" s="1" t="s">
        <v>396</v>
      </c>
      <c r="EJ5" s="1">
        <v>0</v>
      </c>
      <c r="EK5" s="1" t="s">
        <v>344</v>
      </c>
      <c r="EL5" s="1" t="s">
        <v>344</v>
      </c>
      <c r="EM5" s="1" t="s">
        <v>344</v>
      </c>
      <c r="EN5" s="1" t="s">
        <v>344</v>
      </c>
      <c r="EO5" s="1" t="s">
        <v>344</v>
      </c>
      <c r="EP5" s="1" t="s">
        <v>364</v>
      </c>
      <c r="EQ5" s="1" t="s">
        <v>364</v>
      </c>
      <c r="ER5" s="1" t="s">
        <v>344</v>
      </c>
      <c r="ES5" s="1" t="s">
        <v>364</v>
      </c>
      <c r="ET5" s="1" t="s">
        <v>344</v>
      </c>
    </row>
    <row r="6" spans="1:150" ht="17.25" customHeight="1">
      <c r="A6">
        <v>4</v>
      </c>
      <c r="B6" s="5">
        <v>45344.578484803242</v>
      </c>
      <c r="C6" s="1" t="s">
        <v>151</v>
      </c>
      <c r="D6" s="1" t="s">
        <v>19</v>
      </c>
      <c r="E6" s="6">
        <v>45344</v>
      </c>
      <c r="F6" s="1" t="s">
        <v>152</v>
      </c>
      <c r="G6" s="1">
        <v>1</v>
      </c>
      <c r="H6" s="1">
        <v>1</v>
      </c>
      <c r="I6" s="1">
        <v>1</v>
      </c>
      <c r="J6" s="1">
        <v>0</v>
      </c>
      <c r="K6" s="1" t="s">
        <v>153</v>
      </c>
      <c r="L6" s="1" t="s">
        <v>37</v>
      </c>
      <c r="M6" s="1" t="s">
        <v>154</v>
      </c>
      <c r="N6" s="1" t="s">
        <v>21</v>
      </c>
      <c r="O6" s="1" t="s">
        <v>131</v>
      </c>
      <c r="P6" s="1" t="s">
        <v>155</v>
      </c>
      <c r="Q6" s="1" t="s">
        <v>156</v>
      </c>
      <c r="R6" s="1" t="s">
        <v>157</v>
      </c>
      <c r="S6" s="1" t="s">
        <v>157</v>
      </c>
      <c r="T6" s="1" t="s">
        <v>83</v>
      </c>
      <c r="U6" s="1" t="s">
        <v>84</v>
      </c>
      <c r="V6" s="1" t="s">
        <v>85</v>
      </c>
      <c r="W6" s="1" t="s">
        <v>86</v>
      </c>
      <c r="X6" s="1" t="s">
        <v>37</v>
      </c>
      <c r="Y6" s="1" t="s">
        <v>158</v>
      </c>
      <c r="Z6" s="1" t="s">
        <v>159</v>
      </c>
      <c r="AA6" s="1" t="s">
        <v>160</v>
      </c>
      <c r="AB6" s="1" t="s">
        <v>32</v>
      </c>
      <c r="AC6" s="1" t="s">
        <v>37</v>
      </c>
      <c r="AD6" s="1">
        <v>87</v>
      </c>
      <c r="AE6" s="1" t="s">
        <v>37</v>
      </c>
      <c r="AF6" s="1" t="s">
        <v>90</v>
      </c>
      <c r="AG6" s="1" t="s">
        <v>37</v>
      </c>
      <c r="AH6" s="1" t="s">
        <v>36</v>
      </c>
      <c r="AI6" s="1" t="s">
        <v>37</v>
      </c>
      <c r="AJ6" s="1" t="s">
        <v>37</v>
      </c>
      <c r="AK6" s="1" t="s">
        <v>37</v>
      </c>
      <c r="AL6" s="1" t="s">
        <v>37</v>
      </c>
      <c r="AM6" s="1" t="s">
        <v>1225</v>
      </c>
      <c r="AN6" s="1" t="s">
        <v>1226</v>
      </c>
      <c r="AO6" s="1" t="s">
        <v>37</v>
      </c>
      <c r="AP6" s="1" t="s">
        <v>37</v>
      </c>
      <c r="AQ6" s="1" t="s">
        <v>37</v>
      </c>
      <c r="AR6" s="1" t="s">
        <v>37</v>
      </c>
      <c r="AS6" s="1" t="s">
        <v>161</v>
      </c>
      <c r="AT6" s="1" t="s">
        <v>162</v>
      </c>
      <c r="AU6" s="1" t="s">
        <v>163</v>
      </c>
      <c r="AV6" s="1">
        <v>1</v>
      </c>
      <c r="AW6" s="1" t="s">
        <v>37</v>
      </c>
      <c r="AX6" s="1" t="s">
        <v>138</v>
      </c>
      <c r="AY6" s="1" t="s">
        <v>164</v>
      </c>
      <c r="AZ6" s="1">
        <v>1</v>
      </c>
      <c r="BA6" s="1" t="s">
        <v>45</v>
      </c>
      <c r="BB6" s="1" t="s">
        <v>165</v>
      </c>
      <c r="BC6" s="1" t="s">
        <v>37</v>
      </c>
      <c r="BD6" s="1" t="s">
        <v>166</v>
      </c>
      <c r="BE6" s="1" t="s">
        <v>167</v>
      </c>
      <c r="BF6" s="1" t="s">
        <v>37</v>
      </c>
      <c r="BG6" s="1" t="s">
        <v>168</v>
      </c>
      <c r="BH6" s="1" t="s">
        <v>37</v>
      </c>
      <c r="BI6" s="1" t="s">
        <v>169</v>
      </c>
      <c r="BJ6" s="1" t="s">
        <v>49</v>
      </c>
      <c r="BK6" s="1" t="s">
        <v>170</v>
      </c>
      <c r="BL6" s="1">
        <v>3</v>
      </c>
      <c r="BM6" s="1" t="s">
        <v>171</v>
      </c>
      <c r="BN6" s="1">
        <v>24</v>
      </c>
      <c r="BO6" s="1" t="s">
        <v>53</v>
      </c>
      <c r="BP6" s="1">
        <v>3</v>
      </c>
      <c r="BQ6" s="1">
        <v>17</v>
      </c>
      <c r="BR6" s="1">
        <v>17</v>
      </c>
      <c r="BS6" s="1" t="s">
        <v>172</v>
      </c>
      <c r="BT6" s="1" t="s">
        <v>173</v>
      </c>
      <c r="BU6" s="1" t="s">
        <v>37</v>
      </c>
      <c r="BV6" s="1" t="s">
        <v>37</v>
      </c>
      <c r="BW6" s="1" t="s">
        <v>55</v>
      </c>
      <c r="BX6" s="1">
        <v>1</v>
      </c>
      <c r="BY6" s="1">
        <v>35</v>
      </c>
      <c r="BZ6" s="1" t="s">
        <v>37</v>
      </c>
      <c r="CA6" s="1" t="s">
        <v>37</v>
      </c>
      <c r="CB6" s="1" t="s">
        <v>57</v>
      </c>
      <c r="CC6" s="1">
        <v>0</v>
      </c>
      <c r="CD6" s="1">
        <v>0</v>
      </c>
      <c r="CE6" s="1">
        <v>0</v>
      </c>
      <c r="CF6" s="1">
        <v>0</v>
      </c>
      <c r="CG6" s="1" t="s">
        <v>1404</v>
      </c>
      <c r="CH6" s="1">
        <v>1</v>
      </c>
      <c r="CI6" s="1" t="s">
        <v>111</v>
      </c>
      <c r="CJ6" s="1" t="s">
        <v>112</v>
      </c>
      <c r="CK6" s="1" t="s">
        <v>37</v>
      </c>
      <c r="CL6" s="1" t="s">
        <v>37</v>
      </c>
      <c r="CM6" s="1" t="s">
        <v>174</v>
      </c>
      <c r="CN6" s="1" t="s">
        <v>37</v>
      </c>
      <c r="CO6" s="2" t="s">
        <v>1210</v>
      </c>
      <c r="CP6" s="2" t="s">
        <v>1554</v>
      </c>
      <c r="CQ6" s="1">
        <v>3</v>
      </c>
      <c r="CR6" s="1" t="s">
        <v>37</v>
      </c>
      <c r="CS6" s="1">
        <v>3</v>
      </c>
      <c r="CT6" s="1" t="s">
        <v>37</v>
      </c>
      <c r="CU6" s="1">
        <v>3</v>
      </c>
      <c r="CV6" s="1">
        <v>3</v>
      </c>
      <c r="CW6" s="1" t="s">
        <v>37</v>
      </c>
      <c r="CX6" s="1" t="s">
        <v>37</v>
      </c>
      <c r="CY6" s="1" t="s">
        <v>37</v>
      </c>
      <c r="CZ6" s="1" t="s">
        <v>37</v>
      </c>
      <c r="DA6" s="1" t="s">
        <v>175</v>
      </c>
      <c r="DB6" s="1" t="s">
        <v>176</v>
      </c>
      <c r="DC6" s="1">
        <v>1</v>
      </c>
      <c r="DD6" s="1">
        <v>1</v>
      </c>
      <c r="DE6" s="1">
        <v>0</v>
      </c>
      <c r="DF6" s="1" t="s">
        <v>116</v>
      </c>
      <c r="DG6" s="1">
        <v>0</v>
      </c>
      <c r="DH6" s="1">
        <v>0</v>
      </c>
      <c r="DI6" s="1">
        <v>0</v>
      </c>
      <c r="DJ6" s="1" t="s">
        <v>68</v>
      </c>
      <c r="DK6" s="1" t="s">
        <v>117</v>
      </c>
      <c r="DL6" s="1">
        <v>3</v>
      </c>
      <c r="DM6" s="1">
        <v>1</v>
      </c>
      <c r="DN6" s="1">
        <v>1</v>
      </c>
      <c r="DO6" s="1" t="s">
        <v>147</v>
      </c>
      <c r="DP6" s="1" t="s">
        <v>177</v>
      </c>
      <c r="DQ6" s="1" t="s">
        <v>119</v>
      </c>
      <c r="DR6" s="1" t="s">
        <v>178</v>
      </c>
      <c r="DS6" s="1" t="s">
        <v>72</v>
      </c>
      <c r="DT6" s="1">
        <v>3</v>
      </c>
      <c r="DU6" s="1" t="s">
        <v>74</v>
      </c>
      <c r="DV6" s="1" t="s">
        <v>37</v>
      </c>
      <c r="DW6" s="1" t="s">
        <v>466</v>
      </c>
      <c r="DX6" s="1" t="s">
        <v>37</v>
      </c>
      <c r="DY6" s="1" t="s">
        <v>179</v>
      </c>
      <c r="DZ6" s="1" t="s">
        <v>37</v>
      </c>
      <c r="EA6" s="1" t="s">
        <v>37</v>
      </c>
      <c r="EB6" s="1" t="s">
        <v>37</v>
      </c>
      <c r="EC6" s="1" t="s">
        <v>75</v>
      </c>
      <c r="ED6" s="1" t="s">
        <v>229</v>
      </c>
      <c r="EE6" s="1" t="s">
        <v>125</v>
      </c>
      <c r="EF6" s="1">
        <v>1</v>
      </c>
      <c r="EG6" s="1" t="s">
        <v>395</v>
      </c>
      <c r="EH6" s="1" t="s">
        <v>395</v>
      </c>
      <c r="EI6" s="1" t="s">
        <v>395</v>
      </c>
      <c r="EJ6" s="1">
        <v>0</v>
      </c>
      <c r="EK6" s="1" t="s">
        <v>344</v>
      </c>
      <c r="EL6" s="1" t="s">
        <v>344</v>
      </c>
      <c r="EM6" s="1" t="s">
        <v>344</v>
      </c>
      <c r="EN6" s="1" t="s">
        <v>344</v>
      </c>
      <c r="EO6" s="1" t="s">
        <v>344</v>
      </c>
      <c r="EP6" s="1" t="s">
        <v>364</v>
      </c>
      <c r="EQ6" s="1" t="s">
        <v>364</v>
      </c>
      <c r="ER6" s="1" t="s">
        <v>344</v>
      </c>
      <c r="ES6" s="1" t="s">
        <v>364</v>
      </c>
      <c r="ET6" s="1" t="s">
        <v>344</v>
      </c>
    </row>
    <row r="7" spans="1:150" ht="17.25" customHeight="1">
      <c r="A7">
        <v>5</v>
      </c>
      <c r="B7" s="5">
        <v>45344.692988599534</v>
      </c>
      <c r="C7" s="1" t="s">
        <v>180</v>
      </c>
      <c r="D7" s="1" t="s">
        <v>19</v>
      </c>
      <c r="E7" s="6">
        <v>45344</v>
      </c>
      <c r="F7" s="1" t="s">
        <v>181</v>
      </c>
      <c r="G7" s="1">
        <v>1</v>
      </c>
      <c r="H7" s="1">
        <v>1</v>
      </c>
      <c r="I7" s="1">
        <v>1</v>
      </c>
      <c r="J7" s="1">
        <v>0</v>
      </c>
      <c r="K7" s="1" t="s">
        <v>153</v>
      </c>
      <c r="L7" s="1" t="s">
        <v>37</v>
      </c>
      <c r="M7" s="1" t="s">
        <v>182</v>
      </c>
      <c r="N7" s="1" t="s">
        <v>183</v>
      </c>
      <c r="O7" s="1" t="s">
        <v>155</v>
      </c>
      <c r="P7" s="1" t="s">
        <v>155</v>
      </c>
      <c r="Q7" s="1" t="s">
        <v>156</v>
      </c>
      <c r="R7" s="1" t="s">
        <v>157</v>
      </c>
      <c r="S7" s="1" t="s">
        <v>157</v>
      </c>
      <c r="T7" s="1" t="s">
        <v>83</v>
      </c>
      <c r="U7" s="1" t="s">
        <v>84</v>
      </c>
      <c r="V7" s="1" t="s">
        <v>85</v>
      </c>
      <c r="W7" s="1" t="s">
        <v>86</v>
      </c>
      <c r="X7" s="1" t="s">
        <v>28</v>
      </c>
      <c r="Y7" s="1" t="s">
        <v>184</v>
      </c>
      <c r="Z7" s="1" t="s">
        <v>185</v>
      </c>
      <c r="AA7" s="1" t="s">
        <v>37</v>
      </c>
      <c r="AB7" s="1" t="s">
        <v>32</v>
      </c>
      <c r="AC7" s="1" t="s">
        <v>37</v>
      </c>
      <c r="AD7" s="1">
        <v>45</v>
      </c>
      <c r="AE7" s="1" t="s">
        <v>37</v>
      </c>
      <c r="AF7" s="1" t="s">
        <v>34</v>
      </c>
      <c r="AG7" s="1" t="s">
        <v>37</v>
      </c>
      <c r="AH7" s="1">
        <v>1</v>
      </c>
      <c r="AI7" s="1" t="s">
        <v>37</v>
      </c>
      <c r="AJ7" s="1" t="s">
        <v>37</v>
      </c>
      <c r="AK7" s="1" t="s">
        <v>37</v>
      </c>
      <c r="AL7" s="1" t="s">
        <v>37</v>
      </c>
      <c r="AM7" s="1" t="s">
        <v>1225</v>
      </c>
      <c r="AN7" s="1" t="s">
        <v>1226</v>
      </c>
      <c r="AO7" s="1" t="s">
        <v>37</v>
      </c>
      <c r="AP7" s="1" t="s">
        <v>186</v>
      </c>
      <c r="AQ7" s="1" t="s">
        <v>37</v>
      </c>
      <c r="AR7" s="1" t="s">
        <v>37</v>
      </c>
      <c r="AS7" s="1" t="s">
        <v>187</v>
      </c>
      <c r="AT7" s="1" t="s">
        <v>162</v>
      </c>
      <c r="AU7" s="1" t="s">
        <v>188</v>
      </c>
      <c r="AV7" s="1" t="s">
        <v>189</v>
      </c>
      <c r="AW7" s="1" t="s">
        <v>37</v>
      </c>
      <c r="AX7" s="1" t="s">
        <v>43</v>
      </c>
      <c r="AY7" s="1" t="s">
        <v>44</v>
      </c>
      <c r="AZ7" s="1">
        <v>1</v>
      </c>
      <c r="BA7" s="1" t="s">
        <v>45</v>
      </c>
      <c r="BB7" s="1" t="s">
        <v>165</v>
      </c>
      <c r="BC7" s="1" t="s">
        <v>37</v>
      </c>
      <c r="BD7" s="1" t="s">
        <v>166</v>
      </c>
      <c r="BE7" s="1" t="s">
        <v>167</v>
      </c>
      <c r="BF7" s="1" t="s">
        <v>37</v>
      </c>
      <c r="BG7" s="1" t="s">
        <v>168</v>
      </c>
      <c r="BH7" s="1" t="s">
        <v>190</v>
      </c>
      <c r="BI7" s="1" t="s">
        <v>190</v>
      </c>
      <c r="BJ7" s="1" t="s">
        <v>191</v>
      </c>
      <c r="BK7" s="1" t="s">
        <v>192</v>
      </c>
      <c r="BL7" s="1">
        <v>3</v>
      </c>
      <c r="BM7" s="1" t="s">
        <v>171</v>
      </c>
      <c r="BN7" s="1">
        <v>36</v>
      </c>
      <c r="BO7" s="1" t="s">
        <v>53</v>
      </c>
      <c r="BP7" s="1" t="s">
        <v>37</v>
      </c>
      <c r="BQ7" s="1">
        <v>23</v>
      </c>
      <c r="BR7" s="1">
        <v>23</v>
      </c>
      <c r="BS7" s="1" t="s">
        <v>193</v>
      </c>
      <c r="BT7" s="1" t="s">
        <v>37</v>
      </c>
      <c r="BU7" s="1" t="s">
        <v>37</v>
      </c>
      <c r="BV7" s="1" t="s">
        <v>37</v>
      </c>
      <c r="BW7" s="1" t="s">
        <v>55</v>
      </c>
      <c r="BX7" s="1">
        <v>1</v>
      </c>
      <c r="BY7" s="1">
        <v>60</v>
      </c>
      <c r="BZ7" s="1" t="s">
        <v>37</v>
      </c>
      <c r="CA7" s="1" t="s">
        <v>144</v>
      </c>
      <c r="CB7" s="1">
        <v>3</v>
      </c>
      <c r="CC7" s="1" t="s">
        <v>37</v>
      </c>
      <c r="CD7" s="1">
        <v>1</v>
      </c>
      <c r="CE7" s="1" t="s">
        <v>37</v>
      </c>
      <c r="CF7" s="1" t="s">
        <v>37</v>
      </c>
      <c r="CG7" s="1" t="s">
        <v>194</v>
      </c>
      <c r="CH7" s="1" t="s">
        <v>195</v>
      </c>
      <c r="CI7" s="1" t="s">
        <v>196</v>
      </c>
      <c r="CJ7" s="1" t="s">
        <v>112</v>
      </c>
      <c r="CK7" s="1" t="s">
        <v>37</v>
      </c>
      <c r="CL7" s="1" t="s">
        <v>37</v>
      </c>
      <c r="CM7" s="1" t="s">
        <v>174</v>
      </c>
      <c r="CN7" s="1" t="s">
        <v>37</v>
      </c>
      <c r="CO7" s="2" t="s">
        <v>1211</v>
      </c>
      <c r="CP7" s="2" t="s">
        <v>1554</v>
      </c>
      <c r="CQ7" s="1" t="s">
        <v>197</v>
      </c>
      <c r="CR7" s="1" t="s">
        <v>37</v>
      </c>
      <c r="CS7" s="1">
        <v>3</v>
      </c>
      <c r="CT7" s="1" t="s">
        <v>37</v>
      </c>
      <c r="CU7" s="1">
        <v>3</v>
      </c>
      <c r="CV7" s="1">
        <v>3</v>
      </c>
      <c r="CW7" s="1" t="s">
        <v>37</v>
      </c>
      <c r="CX7" s="1" t="s">
        <v>37</v>
      </c>
      <c r="CY7" s="1" t="s">
        <v>37</v>
      </c>
      <c r="CZ7" s="1" t="s">
        <v>37</v>
      </c>
      <c r="DA7" s="1" t="s">
        <v>175</v>
      </c>
      <c r="DB7" s="1" t="s">
        <v>198</v>
      </c>
      <c r="DC7" s="1">
        <v>1</v>
      </c>
      <c r="DD7" s="1">
        <v>1</v>
      </c>
      <c r="DE7" s="1">
        <v>0</v>
      </c>
      <c r="DF7" s="1" t="s">
        <v>116</v>
      </c>
      <c r="DG7" s="1">
        <v>0</v>
      </c>
      <c r="DH7" s="1">
        <v>0</v>
      </c>
      <c r="DI7" s="1">
        <v>0</v>
      </c>
      <c r="DJ7" s="1" t="s">
        <v>68</v>
      </c>
      <c r="DK7" s="1" t="s">
        <v>117</v>
      </c>
      <c r="DL7" s="1">
        <v>3</v>
      </c>
      <c r="DM7" s="1">
        <v>1</v>
      </c>
      <c r="DN7" s="1">
        <v>1</v>
      </c>
      <c r="DO7" s="1">
        <v>0</v>
      </c>
      <c r="DP7" s="1" t="s">
        <v>177</v>
      </c>
      <c r="DQ7" s="1" t="s">
        <v>119</v>
      </c>
      <c r="DR7" s="1" t="s">
        <v>71</v>
      </c>
      <c r="DS7" s="1" t="s">
        <v>72</v>
      </c>
      <c r="DT7" s="1">
        <v>1</v>
      </c>
      <c r="DU7" s="1" t="s">
        <v>121</v>
      </c>
      <c r="DV7" s="1" t="s">
        <v>37</v>
      </c>
      <c r="DW7" s="1" t="s">
        <v>466</v>
      </c>
      <c r="DX7" s="1" t="s">
        <v>37</v>
      </c>
      <c r="DY7" s="1" t="s">
        <v>199</v>
      </c>
      <c r="DZ7" s="1" t="s">
        <v>1405</v>
      </c>
      <c r="EA7" s="1" t="s">
        <v>37</v>
      </c>
      <c r="EB7" s="1" t="s">
        <v>37</v>
      </c>
      <c r="EC7" s="1" t="s">
        <v>75</v>
      </c>
      <c r="ED7" s="1" t="s">
        <v>229</v>
      </c>
      <c r="EE7" s="1" t="s">
        <v>125</v>
      </c>
      <c r="EF7" s="1">
        <v>1</v>
      </c>
      <c r="EG7" s="1" t="s">
        <v>395</v>
      </c>
      <c r="EH7" s="1" t="s">
        <v>395</v>
      </c>
      <c r="EI7" s="1" t="s">
        <v>395</v>
      </c>
      <c r="EJ7" s="1">
        <v>0</v>
      </c>
      <c r="EK7" s="1" t="s">
        <v>344</v>
      </c>
      <c r="EL7" s="1" t="s">
        <v>344</v>
      </c>
      <c r="EM7" s="1" t="s">
        <v>344</v>
      </c>
      <c r="EN7" s="1" t="s">
        <v>344</v>
      </c>
      <c r="EO7" s="1" t="s">
        <v>344</v>
      </c>
      <c r="EP7" s="1" t="s">
        <v>344</v>
      </c>
      <c r="EQ7" s="1" t="s">
        <v>344</v>
      </c>
      <c r="ER7" s="1" t="s">
        <v>344</v>
      </c>
      <c r="ES7" s="1" t="s">
        <v>364</v>
      </c>
      <c r="ET7" s="1" t="s">
        <v>344</v>
      </c>
    </row>
    <row r="8" spans="1:150" ht="17.25" customHeight="1">
      <c r="A8">
        <v>6</v>
      </c>
      <c r="B8" s="5">
        <v>45349.508445763888</v>
      </c>
      <c r="C8" s="1" t="s">
        <v>200</v>
      </c>
      <c r="D8" s="1" t="s">
        <v>19</v>
      </c>
      <c r="E8" s="6">
        <v>45349</v>
      </c>
      <c r="F8" s="1" t="s">
        <v>201</v>
      </c>
      <c r="G8" s="1">
        <v>0</v>
      </c>
      <c r="H8" s="1">
        <v>0</v>
      </c>
      <c r="I8" s="1">
        <v>0</v>
      </c>
      <c r="J8" s="1">
        <v>1</v>
      </c>
      <c r="K8" s="1">
        <v>36</v>
      </c>
      <c r="L8" s="1">
        <v>36</v>
      </c>
      <c r="M8" s="1" t="s">
        <v>202</v>
      </c>
      <c r="N8" s="1" t="s">
        <v>203</v>
      </c>
      <c r="O8" s="1" t="s">
        <v>131</v>
      </c>
      <c r="P8" s="1" t="s">
        <v>155</v>
      </c>
      <c r="Q8" s="1" t="s">
        <v>204</v>
      </c>
      <c r="R8" s="1" t="s">
        <v>205</v>
      </c>
      <c r="S8" s="1" t="s">
        <v>328</v>
      </c>
      <c r="T8" s="1" t="s">
        <v>206</v>
      </c>
      <c r="U8" s="1" t="s">
        <v>207</v>
      </c>
      <c r="V8" s="1" t="s">
        <v>155</v>
      </c>
      <c r="W8" s="1" t="s">
        <v>208</v>
      </c>
      <c r="X8" s="1" t="s">
        <v>87</v>
      </c>
      <c r="Y8" s="1" t="s">
        <v>209</v>
      </c>
      <c r="Z8" s="1" t="s">
        <v>210</v>
      </c>
      <c r="AA8" s="1" t="s">
        <v>31</v>
      </c>
      <c r="AB8" s="1" t="s">
        <v>211</v>
      </c>
      <c r="AC8" s="1">
        <v>1</v>
      </c>
      <c r="AD8" s="1">
        <v>91</v>
      </c>
      <c r="AE8" s="1" t="s">
        <v>37</v>
      </c>
      <c r="AF8" s="1" t="s">
        <v>37</v>
      </c>
      <c r="AG8" s="1" t="s">
        <v>35</v>
      </c>
      <c r="AH8" s="1" t="s">
        <v>37</v>
      </c>
      <c r="AI8" s="1" t="s">
        <v>37</v>
      </c>
      <c r="AJ8" s="1" t="s">
        <v>37</v>
      </c>
      <c r="AK8" s="1" t="s">
        <v>37</v>
      </c>
      <c r="AL8" s="1" t="s">
        <v>37</v>
      </c>
      <c r="AM8" s="1">
        <v>3</v>
      </c>
      <c r="AN8" s="1" t="s">
        <v>1226</v>
      </c>
      <c r="AO8" s="1" t="s">
        <v>37</v>
      </c>
      <c r="AP8" s="1" t="s">
        <v>186</v>
      </c>
      <c r="AQ8" s="1" t="s">
        <v>212</v>
      </c>
      <c r="AR8" s="1" t="s">
        <v>1585</v>
      </c>
      <c r="AS8" s="1" t="s">
        <v>213</v>
      </c>
      <c r="AT8" s="1" t="s">
        <v>37</v>
      </c>
      <c r="AU8" s="1" t="s">
        <v>37</v>
      </c>
      <c r="AV8" s="1" t="s">
        <v>37</v>
      </c>
      <c r="AW8" s="1" t="s">
        <v>37</v>
      </c>
      <c r="AX8" s="1" t="s">
        <v>37</v>
      </c>
      <c r="AY8" s="1" t="s">
        <v>37</v>
      </c>
      <c r="AZ8" s="1" t="s">
        <v>37</v>
      </c>
      <c r="BA8" s="1" t="s">
        <v>37</v>
      </c>
      <c r="BB8" s="1" t="s">
        <v>37</v>
      </c>
      <c r="BC8" s="1" t="s">
        <v>37</v>
      </c>
      <c r="BD8" s="1" t="s">
        <v>37</v>
      </c>
      <c r="BE8" s="1" t="s">
        <v>214</v>
      </c>
      <c r="BF8" s="1" t="s">
        <v>37</v>
      </c>
      <c r="BG8" s="1" t="s">
        <v>37</v>
      </c>
      <c r="BH8" s="1" t="s">
        <v>215</v>
      </c>
      <c r="BI8" s="1" t="s">
        <v>169</v>
      </c>
      <c r="BJ8" s="1" t="s">
        <v>142</v>
      </c>
      <c r="BK8" s="1" t="s">
        <v>37</v>
      </c>
      <c r="BL8" s="1" t="s">
        <v>37</v>
      </c>
      <c r="BM8" s="1" t="s">
        <v>37</v>
      </c>
      <c r="BN8" s="1" t="s">
        <v>37</v>
      </c>
      <c r="BO8" s="1" t="s">
        <v>53</v>
      </c>
      <c r="BP8" s="1" t="s">
        <v>37</v>
      </c>
      <c r="BQ8" s="1" t="s">
        <v>37</v>
      </c>
      <c r="BR8" s="1" t="s">
        <v>37</v>
      </c>
      <c r="BS8" s="1" t="s">
        <v>1406</v>
      </c>
      <c r="BT8" s="1" t="s">
        <v>37</v>
      </c>
      <c r="BU8" s="1" t="s">
        <v>37</v>
      </c>
      <c r="BV8" s="1" t="s">
        <v>37</v>
      </c>
      <c r="BW8" s="1" t="s">
        <v>55</v>
      </c>
      <c r="BX8" s="1">
        <v>0</v>
      </c>
      <c r="BY8" s="1" t="s">
        <v>37</v>
      </c>
      <c r="BZ8" s="1">
        <v>1</v>
      </c>
      <c r="CA8" s="1" t="s">
        <v>216</v>
      </c>
      <c r="CB8" s="1" t="s">
        <v>37</v>
      </c>
      <c r="CC8" s="1" t="s">
        <v>37</v>
      </c>
      <c r="CD8" s="1" t="s">
        <v>37</v>
      </c>
      <c r="CE8" s="1" t="s">
        <v>37</v>
      </c>
      <c r="CF8" s="1" t="s">
        <v>37</v>
      </c>
      <c r="CG8" s="1" t="s">
        <v>37</v>
      </c>
      <c r="CH8" s="1" t="s">
        <v>37</v>
      </c>
      <c r="CI8" s="1" t="s">
        <v>37</v>
      </c>
      <c r="CJ8" s="1" t="s">
        <v>37</v>
      </c>
      <c r="CK8" s="1" t="s">
        <v>37</v>
      </c>
      <c r="CL8" s="1" t="s">
        <v>37</v>
      </c>
      <c r="CM8" s="1" t="s">
        <v>37</v>
      </c>
      <c r="CN8" s="1">
        <v>3</v>
      </c>
      <c r="CO8" s="1" t="s">
        <v>37</v>
      </c>
      <c r="CP8" s="1" t="s">
        <v>37</v>
      </c>
      <c r="CQ8" s="1" t="s">
        <v>37</v>
      </c>
      <c r="CR8" s="1" t="s">
        <v>37</v>
      </c>
      <c r="CS8" s="1" t="s">
        <v>217</v>
      </c>
      <c r="CT8" s="1" t="s">
        <v>37</v>
      </c>
      <c r="CU8" s="1" t="s">
        <v>37</v>
      </c>
      <c r="CV8" s="1" t="s">
        <v>37</v>
      </c>
      <c r="CW8" s="1" t="s">
        <v>218</v>
      </c>
      <c r="CX8" s="1" t="s">
        <v>37</v>
      </c>
      <c r="CY8" s="1" t="s">
        <v>37</v>
      </c>
      <c r="CZ8" s="1" t="s">
        <v>37</v>
      </c>
      <c r="DA8" s="1" t="s">
        <v>219</v>
      </c>
      <c r="DB8" s="1" t="s">
        <v>220</v>
      </c>
      <c r="DC8" s="1">
        <v>1</v>
      </c>
      <c r="DD8" s="1">
        <v>1</v>
      </c>
      <c r="DE8" s="1">
        <v>1</v>
      </c>
      <c r="DF8" s="1" t="s">
        <v>67</v>
      </c>
      <c r="DG8" s="1">
        <v>0</v>
      </c>
      <c r="DH8" s="1">
        <v>0</v>
      </c>
      <c r="DI8" s="1">
        <v>0</v>
      </c>
      <c r="DJ8" s="1" t="s">
        <v>221</v>
      </c>
      <c r="DK8" s="1" t="s">
        <v>222</v>
      </c>
      <c r="DL8" s="1" t="s">
        <v>118</v>
      </c>
      <c r="DM8" s="1">
        <v>1</v>
      </c>
      <c r="DN8" s="1" t="s">
        <v>37</v>
      </c>
      <c r="DO8" s="1" t="s">
        <v>37</v>
      </c>
      <c r="DP8" s="1">
        <v>3</v>
      </c>
      <c r="DQ8" s="1" t="s">
        <v>70</v>
      </c>
      <c r="DR8" s="1" t="s">
        <v>178</v>
      </c>
      <c r="DS8" s="1" t="s">
        <v>37</v>
      </c>
      <c r="DT8" s="1">
        <v>3</v>
      </c>
      <c r="DU8" s="1" t="s">
        <v>37</v>
      </c>
      <c r="DV8" s="1" t="s">
        <v>37</v>
      </c>
      <c r="DW8" s="1" t="s">
        <v>223</v>
      </c>
      <c r="DX8" s="7">
        <v>1</v>
      </c>
      <c r="DY8" s="1" t="s">
        <v>224</v>
      </c>
      <c r="DZ8" s="1" t="s">
        <v>225</v>
      </c>
      <c r="EA8" s="1" t="s">
        <v>226</v>
      </c>
      <c r="EB8" s="1" t="s">
        <v>227</v>
      </c>
      <c r="EC8" s="1" t="s">
        <v>228</v>
      </c>
      <c r="ED8" s="1" t="s">
        <v>229</v>
      </c>
      <c r="EE8" s="1" t="s">
        <v>1086</v>
      </c>
      <c r="EF8" s="1">
        <v>2</v>
      </c>
      <c r="EG8" s="1" t="s">
        <v>343</v>
      </c>
      <c r="EH8" s="1" t="s">
        <v>342</v>
      </c>
      <c r="EI8" s="1" t="s">
        <v>342</v>
      </c>
      <c r="EJ8" s="1">
        <v>0</v>
      </c>
      <c r="EK8" s="1" t="s">
        <v>344</v>
      </c>
      <c r="EL8" s="1" t="s">
        <v>344</v>
      </c>
      <c r="EM8" s="1" t="s">
        <v>344</v>
      </c>
      <c r="EN8" s="1" t="s">
        <v>344</v>
      </c>
      <c r="EO8" s="1" t="s">
        <v>344</v>
      </c>
      <c r="EP8" s="1" t="s">
        <v>344</v>
      </c>
      <c r="EQ8" s="1" t="s">
        <v>344</v>
      </c>
      <c r="ER8" s="1" t="s">
        <v>344</v>
      </c>
      <c r="ES8" s="1" t="s">
        <v>344</v>
      </c>
      <c r="ET8" s="1" t="s">
        <v>344</v>
      </c>
    </row>
    <row r="9" spans="1:150" ht="17.25" customHeight="1">
      <c r="A9">
        <v>7</v>
      </c>
      <c r="B9" s="5">
        <v>45350.526388888888</v>
      </c>
      <c r="C9" s="1" t="s">
        <v>230</v>
      </c>
      <c r="D9" s="1" t="s">
        <v>19</v>
      </c>
      <c r="E9" s="6">
        <v>45349</v>
      </c>
      <c r="F9" s="1" t="s">
        <v>231</v>
      </c>
      <c r="G9" s="1">
        <v>1</v>
      </c>
      <c r="H9" s="1">
        <v>1</v>
      </c>
      <c r="I9" s="1">
        <v>1</v>
      </c>
      <c r="J9" s="1">
        <v>0</v>
      </c>
      <c r="K9" s="1">
        <v>48</v>
      </c>
      <c r="L9" s="1">
        <v>48</v>
      </c>
      <c r="M9" s="1" t="s">
        <v>232</v>
      </c>
      <c r="N9" s="1" t="s">
        <v>203</v>
      </c>
      <c r="O9" s="1" t="s">
        <v>131</v>
      </c>
      <c r="P9" s="1" t="s">
        <v>155</v>
      </c>
      <c r="Q9" s="1" t="s">
        <v>233</v>
      </c>
      <c r="R9" s="1" t="s">
        <v>234</v>
      </c>
      <c r="S9" s="1" t="s">
        <v>1531</v>
      </c>
      <c r="T9" s="1" t="s">
        <v>206</v>
      </c>
      <c r="U9" s="1" t="s">
        <v>235</v>
      </c>
      <c r="V9" s="1" t="s">
        <v>85</v>
      </c>
      <c r="W9" s="1" t="s">
        <v>86</v>
      </c>
      <c r="X9" s="1" t="s">
        <v>87</v>
      </c>
      <c r="Y9" s="1" t="s">
        <v>236</v>
      </c>
      <c r="Z9" s="1" t="s">
        <v>237</v>
      </c>
      <c r="AA9" s="1" t="s">
        <v>31</v>
      </c>
      <c r="AB9" s="1" t="s">
        <v>32</v>
      </c>
      <c r="AC9" s="1" t="s">
        <v>37</v>
      </c>
      <c r="AD9" s="1">
        <v>80</v>
      </c>
      <c r="AE9" s="1" t="s">
        <v>37</v>
      </c>
      <c r="AF9" s="1" t="s">
        <v>238</v>
      </c>
      <c r="AG9" s="1" t="s">
        <v>35</v>
      </c>
      <c r="AH9" s="1" t="s">
        <v>37</v>
      </c>
      <c r="AI9" s="1" t="s">
        <v>37</v>
      </c>
      <c r="AJ9" s="1" t="s">
        <v>37</v>
      </c>
      <c r="AK9" s="1" t="s">
        <v>37</v>
      </c>
      <c r="AL9" s="1" t="s">
        <v>37</v>
      </c>
      <c r="AM9" s="1">
        <v>1</v>
      </c>
      <c r="AN9" s="1" t="s">
        <v>1226</v>
      </c>
      <c r="AO9" s="1" t="s">
        <v>1227</v>
      </c>
      <c r="AP9" s="1" t="s">
        <v>1228</v>
      </c>
      <c r="AQ9" s="1" t="s">
        <v>37</v>
      </c>
      <c r="AR9" s="1" t="s">
        <v>37</v>
      </c>
      <c r="AS9" s="1" t="s">
        <v>239</v>
      </c>
      <c r="AT9" s="1" t="s">
        <v>137</v>
      </c>
      <c r="AU9" s="1" t="s">
        <v>40</v>
      </c>
      <c r="AV9" s="1">
        <v>3</v>
      </c>
      <c r="AW9" s="1" t="s">
        <v>37</v>
      </c>
      <c r="AX9" s="1" t="s">
        <v>138</v>
      </c>
      <c r="AY9" s="1" t="s">
        <v>37</v>
      </c>
      <c r="AZ9" s="1" t="s">
        <v>37</v>
      </c>
      <c r="BA9" s="1" t="s">
        <v>99</v>
      </c>
      <c r="BB9" s="1" t="s">
        <v>37</v>
      </c>
      <c r="BC9" s="1">
        <v>3</v>
      </c>
      <c r="BD9" s="1" t="s">
        <v>240</v>
      </c>
      <c r="BE9" s="1" t="s">
        <v>141</v>
      </c>
      <c r="BF9" s="1" t="s">
        <v>1221</v>
      </c>
      <c r="BG9" s="1" t="s">
        <v>37</v>
      </c>
      <c r="BH9" s="1" t="s">
        <v>241</v>
      </c>
      <c r="BI9" s="1" t="s">
        <v>169</v>
      </c>
      <c r="BJ9" s="1" t="s">
        <v>142</v>
      </c>
      <c r="BK9" s="1">
        <v>4</v>
      </c>
      <c r="BL9" s="1">
        <v>4</v>
      </c>
      <c r="BM9" s="1" t="s">
        <v>51</v>
      </c>
      <c r="BN9" s="1" t="s">
        <v>37</v>
      </c>
      <c r="BO9" s="1" t="s">
        <v>53</v>
      </c>
      <c r="BP9" s="1" t="s">
        <v>37</v>
      </c>
      <c r="BQ9" s="1" t="s">
        <v>37</v>
      </c>
      <c r="BR9" s="1" t="s">
        <v>37</v>
      </c>
      <c r="BS9" s="1" t="s">
        <v>1407</v>
      </c>
      <c r="BT9" s="1" t="s">
        <v>242</v>
      </c>
      <c r="BU9" s="1" t="s">
        <v>106</v>
      </c>
      <c r="BV9" s="1" t="s">
        <v>107</v>
      </c>
      <c r="BW9" s="1" t="s">
        <v>55</v>
      </c>
      <c r="BX9" s="1">
        <v>0</v>
      </c>
      <c r="BY9" s="1" t="s">
        <v>37</v>
      </c>
      <c r="BZ9" s="1" t="s">
        <v>243</v>
      </c>
      <c r="CA9" s="1" t="s">
        <v>216</v>
      </c>
      <c r="CB9" s="1">
        <v>3</v>
      </c>
      <c r="CC9" s="1">
        <v>1</v>
      </c>
      <c r="CD9" s="1">
        <v>0</v>
      </c>
      <c r="CE9" s="1">
        <v>0</v>
      </c>
      <c r="CF9" s="1" t="s">
        <v>37</v>
      </c>
      <c r="CG9" s="1" t="s">
        <v>37</v>
      </c>
      <c r="CH9" s="1" t="s">
        <v>37</v>
      </c>
      <c r="CI9" s="1" t="s">
        <v>37</v>
      </c>
      <c r="CJ9" s="1" t="s">
        <v>37</v>
      </c>
      <c r="CK9" s="1" t="s">
        <v>37</v>
      </c>
      <c r="CL9" s="1" t="s">
        <v>37</v>
      </c>
      <c r="CM9" s="1" t="s">
        <v>37</v>
      </c>
      <c r="CN9" s="1" t="s">
        <v>37</v>
      </c>
      <c r="CO9" s="1" t="s">
        <v>1212</v>
      </c>
      <c r="CP9" s="1" t="s">
        <v>1555</v>
      </c>
      <c r="CQ9" s="1">
        <v>3</v>
      </c>
      <c r="CR9" s="1">
        <v>3</v>
      </c>
      <c r="CS9" s="1" t="s">
        <v>60</v>
      </c>
      <c r="CT9" s="1" t="s">
        <v>244</v>
      </c>
      <c r="CU9" s="1" t="s">
        <v>245</v>
      </c>
      <c r="CV9" s="1" t="s">
        <v>37</v>
      </c>
      <c r="CW9" s="1" t="s">
        <v>37</v>
      </c>
      <c r="CX9" s="1" t="s">
        <v>65</v>
      </c>
      <c r="CY9" s="1" t="s">
        <v>37</v>
      </c>
      <c r="CZ9" s="1">
        <v>3</v>
      </c>
      <c r="DA9" s="1" t="s">
        <v>246</v>
      </c>
      <c r="DB9" s="1" t="s">
        <v>247</v>
      </c>
      <c r="DC9" s="1">
        <v>1</v>
      </c>
      <c r="DD9" s="1">
        <v>1</v>
      </c>
      <c r="DE9" s="1">
        <v>1</v>
      </c>
      <c r="DF9" s="1" t="s">
        <v>67</v>
      </c>
      <c r="DG9" s="1">
        <v>0</v>
      </c>
      <c r="DH9" s="1">
        <v>1</v>
      </c>
      <c r="DI9" s="1">
        <v>0</v>
      </c>
      <c r="DJ9" s="1" t="s">
        <v>68</v>
      </c>
      <c r="DK9" s="1" t="s">
        <v>222</v>
      </c>
      <c r="DL9" s="1" t="s">
        <v>118</v>
      </c>
      <c r="DM9" s="1">
        <v>0</v>
      </c>
      <c r="DN9" s="1">
        <v>0</v>
      </c>
      <c r="DO9" s="1" t="s">
        <v>37</v>
      </c>
      <c r="DP9" s="1" t="s">
        <v>248</v>
      </c>
      <c r="DQ9" s="1" t="s">
        <v>119</v>
      </c>
      <c r="DR9" s="1" t="s">
        <v>178</v>
      </c>
      <c r="DS9" s="1">
        <v>3</v>
      </c>
      <c r="DT9" s="1">
        <v>3</v>
      </c>
      <c r="DU9" s="1" t="s">
        <v>249</v>
      </c>
      <c r="DV9" s="1" t="s">
        <v>250</v>
      </c>
      <c r="DW9" s="7" t="s">
        <v>1084</v>
      </c>
      <c r="DX9" s="1">
        <v>2</v>
      </c>
      <c r="DY9" s="1" t="s">
        <v>224</v>
      </c>
      <c r="DZ9" s="1" t="s">
        <v>37</v>
      </c>
      <c r="EA9" s="1" t="s">
        <v>37</v>
      </c>
      <c r="EB9" s="1" t="s">
        <v>251</v>
      </c>
      <c r="EC9" s="1" t="s">
        <v>228</v>
      </c>
      <c r="ED9" s="1" t="s">
        <v>291</v>
      </c>
      <c r="EE9" s="1" t="s">
        <v>125</v>
      </c>
      <c r="EF9" s="1">
        <v>1</v>
      </c>
      <c r="EG9" s="1" t="s">
        <v>343</v>
      </c>
      <c r="EH9" s="1" t="s">
        <v>342</v>
      </c>
      <c r="EI9" s="1" t="s">
        <v>342</v>
      </c>
      <c r="EJ9" s="1">
        <v>0</v>
      </c>
      <c r="EK9" s="1" t="s">
        <v>344</v>
      </c>
      <c r="EL9" s="1" t="s">
        <v>344</v>
      </c>
      <c r="EM9" s="1" t="s">
        <v>344</v>
      </c>
      <c r="EN9" s="1" t="s">
        <v>344</v>
      </c>
      <c r="EO9" s="1" t="s">
        <v>344</v>
      </c>
      <c r="EP9" s="1" t="s">
        <v>364</v>
      </c>
      <c r="EQ9" s="1" t="s">
        <v>364</v>
      </c>
      <c r="ER9" s="1" t="s">
        <v>344</v>
      </c>
      <c r="ES9" s="1" t="s">
        <v>364</v>
      </c>
      <c r="ET9" s="1" t="s">
        <v>344</v>
      </c>
    </row>
    <row r="10" spans="1:150" ht="17.25" customHeight="1">
      <c r="A10">
        <v>8</v>
      </c>
      <c r="B10" s="5">
        <v>45350.645393159721</v>
      </c>
      <c r="C10" s="1" t="s">
        <v>252</v>
      </c>
      <c r="D10" s="1" t="s">
        <v>19</v>
      </c>
      <c r="E10" s="6">
        <v>45350</v>
      </c>
      <c r="F10" s="1" t="s">
        <v>253</v>
      </c>
      <c r="G10" s="1">
        <v>1</v>
      </c>
      <c r="H10" s="1">
        <v>1</v>
      </c>
      <c r="I10" s="1">
        <v>1</v>
      </c>
      <c r="J10" s="1">
        <v>0</v>
      </c>
      <c r="K10" s="1">
        <v>18</v>
      </c>
      <c r="L10" s="1">
        <v>18</v>
      </c>
      <c r="M10" s="1" t="s">
        <v>232</v>
      </c>
      <c r="N10" s="1" t="s">
        <v>203</v>
      </c>
      <c r="O10" s="1" t="s">
        <v>80</v>
      </c>
      <c r="P10" s="1" t="s">
        <v>80</v>
      </c>
      <c r="Q10" s="1" t="s">
        <v>254</v>
      </c>
      <c r="R10" s="1" t="s">
        <v>255</v>
      </c>
      <c r="S10" s="1" t="s">
        <v>271</v>
      </c>
      <c r="T10" s="1" t="s">
        <v>83</v>
      </c>
      <c r="U10" s="1" t="s">
        <v>256</v>
      </c>
      <c r="V10" s="1" t="s">
        <v>85</v>
      </c>
      <c r="W10" s="1" t="s">
        <v>86</v>
      </c>
      <c r="X10" s="1" t="s">
        <v>87</v>
      </c>
      <c r="Y10" s="1" t="s">
        <v>257</v>
      </c>
      <c r="Z10" s="1" t="s">
        <v>258</v>
      </c>
      <c r="AA10" s="1" t="s">
        <v>134</v>
      </c>
      <c r="AB10" s="1" t="s">
        <v>259</v>
      </c>
      <c r="AC10" s="1" t="s">
        <v>37</v>
      </c>
      <c r="AD10" s="1">
        <v>80</v>
      </c>
      <c r="AE10" s="1" t="s">
        <v>37</v>
      </c>
      <c r="AF10" s="1" t="s">
        <v>90</v>
      </c>
      <c r="AG10" s="1" t="s">
        <v>135</v>
      </c>
      <c r="AH10" s="1" t="s">
        <v>36</v>
      </c>
      <c r="AI10" s="1">
        <v>3</v>
      </c>
      <c r="AJ10" s="1" t="s">
        <v>37</v>
      </c>
      <c r="AK10" s="1" t="s">
        <v>37</v>
      </c>
      <c r="AL10" s="1" t="s">
        <v>37</v>
      </c>
      <c r="AM10" s="1" t="s">
        <v>1225</v>
      </c>
      <c r="AN10" s="1" t="s">
        <v>1226</v>
      </c>
      <c r="AO10" s="1" t="s">
        <v>93</v>
      </c>
      <c r="AP10" s="1" t="s">
        <v>1228</v>
      </c>
      <c r="AQ10" s="1" t="s">
        <v>37</v>
      </c>
      <c r="AR10" s="1" t="s">
        <v>37</v>
      </c>
      <c r="AS10" s="1" t="s">
        <v>260</v>
      </c>
      <c r="AT10" s="1" t="s">
        <v>39</v>
      </c>
      <c r="AU10" s="1" t="s">
        <v>163</v>
      </c>
      <c r="AV10" s="1" t="s">
        <v>37</v>
      </c>
      <c r="AW10" s="1" t="s">
        <v>37</v>
      </c>
      <c r="AX10" s="1" t="s">
        <v>261</v>
      </c>
      <c r="AY10" s="1" t="s">
        <v>37</v>
      </c>
      <c r="AZ10" s="1" t="s">
        <v>37</v>
      </c>
      <c r="BA10" s="1" t="s">
        <v>99</v>
      </c>
      <c r="BB10" s="1" t="s">
        <v>100</v>
      </c>
      <c r="BC10" s="1" t="s">
        <v>37</v>
      </c>
      <c r="BD10" s="1" t="s">
        <v>166</v>
      </c>
      <c r="BE10" s="1" t="s">
        <v>167</v>
      </c>
      <c r="BF10" s="1" t="s">
        <v>37</v>
      </c>
      <c r="BG10" s="1" t="s">
        <v>37</v>
      </c>
      <c r="BH10" s="1" t="s">
        <v>37</v>
      </c>
      <c r="BI10" s="1" t="s">
        <v>48</v>
      </c>
      <c r="BJ10" s="1" t="s">
        <v>262</v>
      </c>
      <c r="BK10" s="1">
        <v>10</v>
      </c>
      <c r="BL10" s="1">
        <v>10</v>
      </c>
      <c r="BM10" s="1" t="s">
        <v>51</v>
      </c>
      <c r="BN10" s="1" t="s">
        <v>37</v>
      </c>
      <c r="BO10" s="1" t="s">
        <v>37</v>
      </c>
      <c r="BP10" s="1" t="s">
        <v>37</v>
      </c>
      <c r="BQ10" s="1">
        <v>16</v>
      </c>
      <c r="BR10" s="1">
        <v>16</v>
      </c>
      <c r="BS10" s="1" t="s">
        <v>263</v>
      </c>
      <c r="BT10" s="1" t="s">
        <v>242</v>
      </c>
      <c r="BU10" s="1">
        <v>2</v>
      </c>
      <c r="BV10" s="1" t="s">
        <v>37</v>
      </c>
      <c r="BW10" s="1" t="s">
        <v>37</v>
      </c>
      <c r="BX10" s="1" t="s">
        <v>37</v>
      </c>
      <c r="BY10" s="1" t="s">
        <v>37</v>
      </c>
      <c r="BZ10" s="1">
        <v>3</v>
      </c>
      <c r="CA10" s="1" t="s">
        <v>144</v>
      </c>
      <c r="CB10" s="1" t="s">
        <v>57</v>
      </c>
      <c r="CC10" s="1" t="s">
        <v>37</v>
      </c>
      <c r="CD10" s="1" t="s">
        <v>37</v>
      </c>
      <c r="CE10" s="1" t="s">
        <v>37</v>
      </c>
      <c r="CF10" s="1" t="s">
        <v>37</v>
      </c>
      <c r="CG10" s="1" t="s">
        <v>37</v>
      </c>
      <c r="CH10" s="1" t="s">
        <v>37</v>
      </c>
      <c r="CI10" s="1" t="s">
        <v>37</v>
      </c>
      <c r="CJ10" s="1">
        <v>3</v>
      </c>
      <c r="CK10" s="1" t="s">
        <v>37</v>
      </c>
      <c r="CL10" s="1" t="s">
        <v>37</v>
      </c>
      <c r="CM10" s="1" t="s">
        <v>37</v>
      </c>
      <c r="CN10" s="1" t="s">
        <v>37</v>
      </c>
      <c r="CO10" s="1" t="s">
        <v>1213</v>
      </c>
      <c r="CP10" s="1" t="s">
        <v>1571</v>
      </c>
      <c r="CQ10" s="1">
        <v>3</v>
      </c>
      <c r="CR10" s="1">
        <v>3</v>
      </c>
      <c r="CS10" s="1" t="s">
        <v>1402</v>
      </c>
      <c r="CT10" s="1">
        <v>3</v>
      </c>
      <c r="CU10" s="1" t="s">
        <v>37</v>
      </c>
      <c r="CV10" s="1" t="s">
        <v>37</v>
      </c>
      <c r="CW10" s="1" t="s">
        <v>37</v>
      </c>
      <c r="CX10" s="1" t="s">
        <v>37</v>
      </c>
      <c r="CY10" s="1" t="s">
        <v>37</v>
      </c>
      <c r="CZ10" s="1" t="s">
        <v>37</v>
      </c>
      <c r="DA10" s="1" t="s">
        <v>264</v>
      </c>
      <c r="DB10" s="1" t="s">
        <v>466</v>
      </c>
      <c r="DC10" s="1">
        <v>0</v>
      </c>
      <c r="DD10" s="1">
        <v>1</v>
      </c>
      <c r="DE10" s="1">
        <v>1</v>
      </c>
      <c r="DF10" s="1" t="s">
        <v>265</v>
      </c>
      <c r="DG10" s="1">
        <v>1</v>
      </c>
      <c r="DH10" s="1">
        <v>1</v>
      </c>
      <c r="DI10" s="1">
        <v>1</v>
      </c>
      <c r="DJ10" s="1" t="s">
        <v>68</v>
      </c>
      <c r="DK10" s="1" t="s">
        <v>37</v>
      </c>
      <c r="DL10" s="1" t="s">
        <v>118</v>
      </c>
      <c r="DM10" s="1" t="s">
        <v>37</v>
      </c>
      <c r="DN10" s="1" t="s">
        <v>37</v>
      </c>
      <c r="DO10" s="1" t="s">
        <v>37</v>
      </c>
      <c r="DP10" s="1" t="s">
        <v>177</v>
      </c>
      <c r="DQ10" s="1" t="s">
        <v>119</v>
      </c>
      <c r="DR10" s="1" t="s">
        <v>178</v>
      </c>
      <c r="DS10" s="1" t="s">
        <v>72</v>
      </c>
      <c r="DT10" s="1">
        <v>3</v>
      </c>
      <c r="DU10" s="1" t="s">
        <v>74</v>
      </c>
      <c r="DV10" s="1" t="s">
        <v>37</v>
      </c>
      <c r="DW10" s="1" t="s">
        <v>466</v>
      </c>
      <c r="DX10" s="1" t="s">
        <v>37</v>
      </c>
      <c r="DY10" s="1" t="s">
        <v>148</v>
      </c>
      <c r="DZ10" s="1" t="s">
        <v>37</v>
      </c>
      <c r="EA10" s="1" t="s">
        <v>149</v>
      </c>
      <c r="EB10" s="1" t="s">
        <v>37</v>
      </c>
      <c r="EC10" s="1" t="s">
        <v>75</v>
      </c>
      <c r="ED10" s="1" t="s">
        <v>1216</v>
      </c>
      <c r="EE10" s="1" t="s">
        <v>266</v>
      </c>
      <c r="EF10" s="1">
        <v>3</v>
      </c>
      <c r="EG10" s="1" t="s">
        <v>396</v>
      </c>
      <c r="EH10" s="1" t="s">
        <v>396</v>
      </c>
      <c r="EI10" s="1" t="s">
        <v>37</v>
      </c>
      <c r="EJ10" s="1">
        <v>0</v>
      </c>
      <c r="EK10" s="1" t="s">
        <v>344</v>
      </c>
      <c r="EL10" s="1" t="s">
        <v>344</v>
      </c>
      <c r="EM10" s="1" t="s">
        <v>344</v>
      </c>
      <c r="EN10" s="1" t="s">
        <v>344</v>
      </c>
      <c r="EO10" s="1" t="s">
        <v>344</v>
      </c>
      <c r="EP10" s="1" t="s">
        <v>364</v>
      </c>
      <c r="EQ10" s="1" t="s">
        <v>364</v>
      </c>
      <c r="ER10" s="1" t="s">
        <v>344</v>
      </c>
      <c r="ES10" s="1" t="s">
        <v>344</v>
      </c>
      <c r="ET10" s="1" t="s">
        <v>344</v>
      </c>
    </row>
    <row r="11" spans="1:150" ht="17.25" customHeight="1">
      <c r="A11">
        <v>9</v>
      </c>
      <c r="B11" s="5">
        <v>45355.451150844907</v>
      </c>
      <c r="C11" s="1" t="s">
        <v>267</v>
      </c>
      <c r="D11" s="1" t="s">
        <v>19</v>
      </c>
      <c r="E11" s="6">
        <v>45350</v>
      </c>
      <c r="F11" s="1" t="s">
        <v>268</v>
      </c>
      <c r="G11" s="1">
        <v>1</v>
      </c>
      <c r="H11" s="1">
        <v>0</v>
      </c>
      <c r="I11" s="1">
        <v>0</v>
      </c>
      <c r="J11" s="1">
        <v>1</v>
      </c>
      <c r="K11" s="1">
        <v>23</v>
      </c>
      <c r="L11" s="1">
        <v>23</v>
      </c>
      <c r="M11" s="1" t="s">
        <v>269</v>
      </c>
      <c r="N11" s="1" t="s">
        <v>21</v>
      </c>
      <c r="O11" s="1" t="s">
        <v>131</v>
      </c>
      <c r="P11" s="1" t="s">
        <v>80</v>
      </c>
      <c r="Q11" s="1" t="s">
        <v>270</v>
      </c>
      <c r="R11" s="1" t="s">
        <v>271</v>
      </c>
      <c r="S11" s="1" t="s">
        <v>271</v>
      </c>
      <c r="T11" s="1" t="s">
        <v>83</v>
      </c>
      <c r="U11" s="1" t="s">
        <v>84</v>
      </c>
      <c r="V11" s="1" t="s">
        <v>85</v>
      </c>
      <c r="W11" s="1" t="s">
        <v>86</v>
      </c>
      <c r="X11" s="1" t="s">
        <v>37</v>
      </c>
      <c r="Y11" s="1" t="s">
        <v>272</v>
      </c>
      <c r="Z11" s="1" t="s">
        <v>273</v>
      </c>
      <c r="AA11" s="1" t="s">
        <v>160</v>
      </c>
      <c r="AB11" s="1" t="s">
        <v>32</v>
      </c>
      <c r="AC11" s="1" t="s">
        <v>37</v>
      </c>
      <c r="AD11" s="1">
        <v>85</v>
      </c>
      <c r="AE11" s="1" t="s">
        <v>33</v>
      </c>
      <c r="AF11" s="1" t="s">
        <v>34</v>
      </c>
      <c r="AG11" s="1" t="s">
        <v>35</v>
      </c>
      <c r="AH11" s="1" t="s">
        <v>37</v>
      </c>
      <c r="AI11" s="1" t="s">
        <v>37</v>
      </c>
      <c r="AJ11" s="1" t="s">
        <v>37</v>
      </c>
      <c r="AK11" s="1" t="s">
        <v>37</v>
      </c>
      <c r="AL11" s="1" t="s">
        <v>37</v>
      </c>
      <c r="AM11" s="1" t="s">
        <v>274</v>
      </c>
      <c r="AN11" s="1" t="s">
        <v>275</v>
      </c>
      <c r="AO11" s="1" t="s">
        <v>37</v>
      </c>
      <c r="AP11" s="1" t="s">
        <v>37</v>
      </c>
      <c r="AQ11" s="1" t="s">
        <v>37</v>
      </c>
      <c r="AR11" s="1" t="s">
        <v>37</v>
      </c>
      <c r="AS11" s="1" t="s">
        <v>276</v>
      </c>
      <c r="AT11" s="1" t="s">
        <v>137</v>
      </c>
      <c r="AU11" s="1" t="s">
        <v>96</v>
      </c>
      <c r="AV11" s="1" t="s">
        <v>97</v>
      </c>
      <c r="AW11" s="1" t="s">
        <v>98</v>
      </c>
      <c r="AX11" s="1" t="s">
        <v>43</v>
      </c>
      <c r="AY11" s="1" t="s">
        <v>37</v>
      </c>
      <c r="AZ11" s="1" t="s">
        <v>37</v>
      </c>
      <c r="BA11" s="1" t="s">
        <v>99</v>
      </c>
      <c r="BB11" s="1" t="s">
        <v>46</v>
      </c>
      <c r="BC11" s="1">
        <v>1</v>
      </c>
      <c r="BD11" s="1" t="s">
        <v>166</v>
      </c>
      <c r="BE11" s="1" t="s">
        <v>167</v>
      </c>
      <c r="BF11" s="1" t="s">
        <v>1223</v>
      </c>
      <c r="BG11" s="1" t="s">
        <v>37</v>
      </c>
      <c r="BH11" s="1" t="s">
        <v>190</v>
      </c>
      <c r="BI11" s="1" t="s">
        <v>190</v>
      </c>
      <c r="BJ11" s="1" t="s">
        <v>191</v>
      </c>
      <c r="BK11" s="1">
        <v>6</v>
      </c>
      <c r="BL11" s="1">
        <v>6</v>
      </c>
      <c r="BM11" s="1" t="s">
        <v>171</v>
      </c>
      <c r="BN11" s="1" t="s">
        <v>37</v>
      </c>
      <c r="BO11" s="1" t="s">
        <v>53</v>
      </c>
      <c r="BP11" s="1" t="s">
        <v>37</v>
      </c>
      <c r="BQ11" s="1" t="s">
        <v>277</v>
      </c>
      <c r="BR11" s="1">
        <v>36</v>
      </c>
      <c r="BS11" s="1" t="s">
        <v>1408</v>
      </c>
      <c r="BT11" s="1" t="s">
        <v>278</v>
      </c>
      <c r="BU11" s="1">
        <v>2</v>
      </c>
      <c r="BV11" s="1" t="s">
        <v>279</v>
      </c>
      <c r="BW11" s="1" t="s">
        <v>280</v>
      </c>
      <c r="BX11" s="1">
        <v>1</v>
      </c>
      <c r="BY11" s="1" t="s">
        <v>37</v>
      </c>
      <c r="BZ11" s="1">
        <v>1</v>
      </c>
      <c r="CA11" s="1" t="s">
        <v>281</v>
      </c>
      <c r="CB11" s="1">
        <v>3</v>
      </c>
      <c r="CC11" s="1">
        <v>1</v>
      </c>
      <c r="CD11" s="1">
        <v>0</v>
      </c>
      <c r="CE11" s="1">
        <v>1</v>
      </c>
      <c r="CF11" s="1" t="s">
        <v>37</v>
      </c>
      <c r="CG11" s="1" t="s">
        <v>282</v>
      </c>
      <c r="CH11" s="1">
        <v>4</v>
      </c>
      <c r="CI11" s="1" t="s">
        <v>37</v>
      </c>
      <c r="CJ11" s="1">
        <v>3</v>
      </c>
      <c r="CK11" s="1" t="s">
        <v>37</v>
      </c>
      <c r="CL11" s="1" t="s">
        <v>37</v>
      </c>
      <c r="CM11" s="1" t="s">
        <v>37</v>
      </c>
      <c r="CN11" s="1" t="s">
        <v>37</v>
      </c>
      <c r="CO11" s="1" t="s">
        <v>1214</v>
      </c>
      <c r="CP11" s="1" t="s">
        <v>1214</v>
      </c>
      <c r="CQ11" s="1" t="s">
        <v>37</v>
      </c>
      <c r="CR11" s="1" t="s">
        <v>37</v>
      </c>
      <c r="CS11" s="1" t="s">
        <v>37</v>
      </c>
      <c r="CT11" s="1">
        <v>3</v>
      </c>
      <c r="CU11" s="1" t="s">
        <v>37</v>
      </c>
      <c r="CV11" s="1">
        <v>1</v>
      </c>
      <c r="CW11" s="1" t="s">
        <v>37</v>
      </c>
      <c r="CX11" s="1" t="s">
        <v>37</v>
      </c>
      <c r="CY11" s="1" t="s">
        <v>37</v>
      </c>
      <c r="CZ11" s="1" t="s">
        <v>37</v>
      </c>
      <c r="DA11" s="1" t="s">
        <v>283</v>
      </c>
      <c r="DB11" s="1" t="s">
        <v>283</v>
      </c>
      <c r="DC11" s="1" t="s">
        <v>147</v>
      </c>
      <c r="DD11" s="1" t="s">
        <v>147</v>
      </c>
      <c r="DE11" s="1" t="s">
        <v>147</v>
      </c>
      <c r="DF11" s="1" t="s">
        <v>284</v>
      </c>
      <c r="DG11" s="1" t="s">
        <v>147</v>
      </c>
      <c r="DH11" s="1" t="s">
        <v>147</v>
      </c>
      <c r="DI11" s="1" t="s">
        <v>147</v>
      </c>
      <c r="DJ11" s="1" t="s">
        <v>147</v>
      </c>
      <c r="DK11" s="1" t="s">
        <v>147</v>
      </c>
      <c r="DL11" s="1" t="s">
        <v>147</v>
      </c>
      <c r="DM11" s="1" t="s">
        <v>147</v>
      </c>
      <c r="DN11" s="1" t="s">
        <v>147</v>
      </c>
      <c r="DO11" s="1" t="s">
        <v>147</v>
      </c>
      <c r="DP11" s="1" t="s">
        <v>147</v>
      </c>
      <c r="DQ11" s="1" t="s">
        <v>285</v>
      </c>
      <c r="DR11" s="1" t="s">
        <v>120</v>
      </c>
      <c r="DS11" s="1" t="s">
        <v>37</v>
      </c>
      <c r="DT11" s="1">
        <v>1</v>
      </c>
      <c r="DU11" s="1" t="s">
        <v>121</v>
      </c>
      <c r="DV11" s="1" t="s">
        <v>37</v>
      </c>
      <c r="DW11" s="1" t="s">
        <v>458</v>
      </c>
      <c r="DX11" s="1">
        <v>0</v>
      </c>
      <c r="DY11" s="1" t="s">
        <v>148</v>
      </c>
      <c r="DZ11" s="1" t="s">
        <v>1224</v>
      </c>
      <c r="EA11" s="1" t="s">
        <v>149</v>
      </c>
      <c r="EB11" s="1" t="s">
        <v>147</v>
      </c>
      <c r="EC11" s="1" t="s">
        <v>75</v>
      </c>
      <c r="ED11" s="1" t="s">
        <v>291</v>
      </c>
      <c r="EE11" s="1" t="s">
        <v>125</v>
      </c>
      <c r="EF11" s="1">
        <v>1</v>
      </c>
      <c r="EG11" s="1" t="s">
        <v>395</v>
      </c>
      <c r="EH11" s="1" t="s">
        <v>395</v>
      </c>
      <c r="EI11" s="1" t="s">
        <v>37</v>
      </c>
      <c r="EJ11" s="1">
        <v>0</v>
      </c>
      <c r="EK11" s="1" t="s">
        <v>344</v>
      </c>
      <c r="EL11" s="1" t="s">
        <v>344</v>
      </c>
      <c r="EM11" s="1" t="s">
        <v>344</v>
      </c>
      <c r="EN11" s="1" t="s">
        <v>344</v>
      </c>
      <c r="EO11" s="1" t="s">
        <v>344</v>
      </c>
      <c r="EP11" s="1" t="s">
        <v>364</v>
      </c>
      <c r="EQ11" s="1" t="s">
        <v>364</v>
      </c>
      <c r="ER11" s="1" t="s">
        <v>344</v>
      </c>
      <c r="ES11" s="1" t="s">
        <v>364</v>
      </c>
      <c r="ET11" s="1" t="s">
        <v>344</v>
      </c>
    </row>
    <row r="12" spans="1:150" ht="17.25" customHeight="1">
      <c r="A12">
        <v>10</v>
      </c>
      <c r="B12" s="5">
        <v>45355.474732280098</v>
      </c>
      <c r="C12" s="1" t="s">
        <v>286</v>
      </c>
      <c r="D12" s="1" t="s">
        <v>19</v>
      </c>
      <c r="E12" s="6">
        <v>45355</v>
      </c>
      <c r="F12" s="1" t="s">
        <v>268</v>
      </c>
      <c r="G12" s="1">
        <v>1</v>
      </c>
      <c r="H12" s="1">
        <v>0</v>
      </c>
      <c r="I12" s="1">
        <v>0</v>
      </c>
      <c r="J12" s="1">
        <v>1</v>
      </c>
      <c r="K12" s="1">
        <v>23</v>
      </c>
      <c r="L12" s="1">
        <v>23</v>
      </c>
      <c r="M12" s="1" t="s">
        <v>287</v>
      </c>
      <c r="N12" s="1" t="s">
        <v>21</v>
      </c>
      <c r="O12" s="1" t="s">
        <v>22</v>
      </c>
      <c r="P12" s="1" t="s">
        <v>80</v>
      </c>
      <c r="Q12" s="1" t="s">
        <v>270</v>
      </c>
      <c r="R12" s="1" t="s">
        <v>271</v>
      </c>
      <c r="S12" s="1" t="s">
        <v>271</v>
      </c>
      <c r="T12" s="1" t="s">
        <v>83</v>
      </c>
      <c r="U12" s="1" t="s">
        <v>84</v>
      </c>
      <c r="V12" s="1" t="s">
        <v>85</v>
      </c>
      <c r="W12" s="1" t="s">
        <v>86</v>
      </c>
      <c r="X12" s="1" t="s">
        <v>37</v>
      </c>
      <c r="Y12" s="1" t="s">
        <v>272</v>
      </c>
      <c r="Z12" s="1" t="s">
        <v>273</v>
      </c>
      <c r="AA12" s="1" t="s">
        <v>160</v>
      </c>
      <c r="AB12" s="1" t="s">
        <v>32</v>
      </c>
      <c r="AC12" s="1" t="s">
        <v>37</v>
      </c>
      <c r="AD12" s="1">
        <v>85</v>
      </c>
      <c r="AE12" s="1" t="s">
        <v>33</v>
      </c>
      <c r="AF12" s="1" t="s">
        <v>288</v>
      </c>
      <c r="AG12" s="1" t="s">
        <v>35</v>
      </c>
      <c r="AH12" s="1" t="s">
        <v>37</v>
      </c>
      <c r="AI12" s="1" t="s">
        <v>37</v>
      </c>
      <c r="AJ12" s="1" t="s">
        <v>37</v>
      </c>
      <c r="AK12" s="1" t="s">
        <v>37</v>
      </c>
      <c r="AL12" s="1" t="s">
        <v>37</v>
      </c>
      <c r="AM12" s="1" t="s">
        <v>274</v>
      </c>
      <c r="AN12" s="1" t="s">
        <v>275</v>
      </c>
      <c r="AO12" s="1" t="s">
        <v>37</v>
      </c>
      <c r="AP12" s="1" t="s">
        <v>37</v>
      </c>
      <c r="AQ12" s="1" t="s">
        <v>37</v>
      </c>
      <c r="AR12" s="1" t="s">
        <v>37</v>
      </c>
      <c r="AS12" s="1" t="s">
        <v>276</v>
      </c>
      <c r="AT12" s="1" t="s">
        <v>137</v>
      </c>
      <c r="AU12" s="1" t="s">
        <v>163</v>
      </c>
      <c r="AV12" s="1" t="s">
        <v>97</v>
      </c>
      <c r="AW12" s="1" t="s">
        <v>98</v>
      </c>
      <c r="AX12" s="1" t="s">
        <v>43</v>
      </c>
      <c r="AY12" s="1" t="s">
        <v>37</v>
      </c>
      <c r="AZ12" s="1" t="s">
        <v>37</v>
      </c>
      <c r="BA12" s="1" t="s">
        <v>99</v>
      </c>
      <c r="BB12" s="1" t="s">
        <v>46</v>
      </c>
      <c r="BC12" s="1">
        <v>1</v>
      </c>
      <c r="BD12" s="1" t="s">
        <v>166</v>
      </c>
      <c r="BE12" s="1" t="s">
        <v>167</v>
      </c>
      <c r="BF12" s="1" t="s">
        <v>1223</v>
      </c>
      <c r="BG12" s="1" t="s">
        <v>37</v>
      </c>
      <c r="BH12" s="1" t="s">
        <v>190</v>
      </c>
      <c r="BI12" s="1" t="s">
        <v>190</v>
      </c>
      <c r="BJ12" s="1" t="s">
        <v>191</v>
      </c>
      <c r="BK12" s="1">
        <v>6</v>
      </c>
      <c r="BL12" s="1">
        <v>6</v>
      </c>
      <c r="BM12" s="1" t="s">
        <v>51</v>
      </c>
      <c r="BN12" s="1" t="s">
        <v>37</v>
      </c>
      <c r="BO12" s="1" t="s">
        <v>53</v>
      </c>
      <c r="BP12" s="1" t="s">
        <v>37</v>
      </c>
      <c r="BQ12" s="1" t="s">
        <v>37</v>
      </c>
      <c r="BR12" s="1" t="s">
        <v>37</v>
      </c>
      <c r="BS12" s="1" t="s">
        <v>1408</v>
      </c>
      <c r="BT12" s="1" t="s">
        <v>278</v>
      </c>
      <c r="BU12" s="1">
        <v>2</v>
      </c>
      <c r="BV12" s="1" t="s">
        <v>279</v>
      </c>
      <c r="BW12" s="1" t="s">
        <v>289</v>
      </c>
      <c r="BX12" s="1">
        <v>1</v>
      </c>
      <c r="BY12" s="1" t="s">
        <v>37</v>
      </c>
      <c r="BZ12" s="1">
        <v>1</v>
      </c>
      <c r="CA12" s="1" t="s">
        <v>281</v>
      </c>
      <c r="CB12" s="1">
        <v>3</v>
      </c>
      <c r="CC12" s="1">
        <v>1</v>
      </c>
      <c r="CD12" s="1">
        <v>0</v>
      </c>
      <c r="CE12" s="1">
        <v>1</v>
      </c>
      <c r="CF12" s="1" t="s">
        <v>37</v>
      </c>
      <c r="CG12" s="1" t="s">
        <v>282</v>
      </c>
      <c r="CH12" s="1" t="s">
        <v>110</v>
      </c>
      <c r="CI12" s="1" t="s">
        <v>37</v>
      </c>
      <c r="CJ12" s="1">
        <v>3</v>
      </c>
      <c r="CK12" s="1" t="s">
        <v>37</v>
      </c>
      <c r="CL12" s="1" t="s">
        <v>37</v>
      </c>
      <c r="CM12" s="1" t="s">
        <v>37</v>
      </c>
      <c r="CN12" s="1" t="s">
        <v>37</v>
      </c>
      <c r="CO12" s="1" t="s">
        <v>1214</v>
      </c>
      <c r="CP12" s="1" t="s">
        <v>1214</v>
      </c>
      <c r="CQ12" s="1" t="s">
        <v>37</v>
      </c>
      <c r="CR12" s="1" t="s">
        <v>37</v>
      </c>
      <c r="CS12" s="1" t="s">
        <v>37</v>
      </c>
      <c r="CT12" s="1">
        <v>3</v>
      </c>
      <c r="CU12" s="1" t="s">
        <v>37</v>
      </c>
      <c r="CV12" s="1">
        <v>1</v>
      </c>
      <c r="CW12" s="1" t="s">
        <v>37</v>
      </c>
      <c r="CX12" s="1" t="s">
        <v>37</v>
      </c>
      <c r="CY12" s="1" t="s">
        <v>37</v>
      </c>
      <c r="CZ12" s="1" t="s">
        <v>37</v>
      </c>
      <c r="DA12" s="1" t="s">
        <v>283</v>
      </c>
      <c r="DB12" s="1" t="s">
        <v>283</v>
      </c>
      <c r="DC12" s="1" t="s">
        <v>147</v>
      </c>
      <c r="DD12" s="1" t="s">
        <v>147</v>
      </c>
      <c r="DE12" s="1" t="s">
        <v>147</v>
      </c>
      <c r="DF12" s="1" t="s">
        <v>284</v>
      </c>
      <c r="DG12" s="1" t="s">
        <v>147</v>
      </c>
      <c r="DH12" s="1" t="s">
        <v>147</v>
      </c>
      <c r="DI12" s="1" t="s">
        <v>147</v>
      </c>
      <c r="DJ12" s="1" t="s">
        <v>147</v>
      </c>
      <c r="DK12" s="1" t="s">
        <v>147</v>
      </c>
      <c r="DL12" s="1" t="s">
        <v>147</v>
      </c>
      <c r="DM12" s="1" t="s">
        <v>147</v>
      </c>
      <c r="DN12" s="1" t="s">
        <v>147</v>
      </c>
      <c r="DO12" s="1" t="s">
        <v>147</v>
      </c>
      <c r="DP12" s="1" t="s">
        <v>147</v>
      </c>
      <c r="DQ12" s="1" t="s">
        <v>285</v>
      </c>
      <c r="DR12" s="1" t="s">
        <v>120</v>
      </c>
      <c r="DS12" s="1" t="s">
        <v>290</v>
      </c>
      <c r="DT12" s="1">
        <v>1</v>
      </c>
      <c r="DU12" s="1" t="s">
        <v>37</v>
      </c>
      <c r="DV12" s="1" t="s">
        <v>37</v>
      </c>
      <c r="DW12" s="1" t="s">
        <v>458</v>
      </c>
      <c r="DX12" s="1">
        <v>0</v>
      </c>
      <c r="DY12" s="1" t="s">
        <v>148</v>
      </c>
      <c r="DZ12" s="1" t="s">
        <v>1224</v>
      </c>
      <c r="EA12" s="1" t="s">
        <v>149</v>
      </c>
      <c r="EB12" s="1" t="s">
        <v>147</v>
      </c>
      <c r="EC12" s="1" t="s">
        <v>75</v>
      </c>
      <c r="ED12" s="1" t="s">
        <v>291</v>
      </c>
      <c r="EE12" s="1" t="s">
        <v>125</v>
      </c>
      <c r="EF12" s="1">
        <v>1</v>
      </c>
      <c r="EG12" s="1" t="s">
        <v>395</v>
      </c>
      <c r="EH12" s="1" t="s">
        <v>395</v>
      </c>
      <c r="EI12" s="1" t="s">
        <v>37</v>
      </c>
      <c r="EJ12" s="1">
        <v>0</v>
      </c>
      <c r="EK12" s="1" t="s">
        <v>344</v>
      </c>
      <c r="EL12" s="1" t="s">
        <v>344</v>
      </c>
      <c r="EM12" s="1" t="s">
        <v>344</v>
      </c>
      <c r="EN12" s="1" t="s">
        <v>344</v>
      </c>
      <c r="EO12" s="1" t="s">
        <v>344</v>
      </c>
      <c r="EP12" s="1" t="s">
        <v>364</v>
      </c>
      <c r="EQ12" s="1" t="s">
        <v>364</v>
      </c>
      <c r="ER12" s="1" t="s">
        <v>344</v>
      </c>
      <c r="ES12" s="1" t="s">
        <v>364</v>
      </c>
      <c r="ET12" s="1" t="s">
        <v>344</v>
      </c>
    </row>
    <row r="13" spans="1:150" ht="17.25" customHeight="1">
      <c r="A13">
        <v>11</v>
      </c>
      <c r="B13" s="5">
        <v>45355.602440277777</v>
      </c>
      <c r="C13" s="1" t="s">
        <v>292</v>
      </c>
      <c r="D13" s="1" t="s">
        <v>19</v>
      </c>
      <c r="E13" s="6">
        <v>45355</v>
      </c>
      <c r="F13" s="1" t="s">
        <v>293</v>
      </c>
      <c r="G13" s="1">
        <v>1</v>
      </c>
      <c r="H13" s="1">
        <v>1</v>
      </c>
      <c r="I13" s="1">
        <v>1</v>
      </c>
      <c r="J13" s="1">
        <v>0</v>
      </c>
      <c r="K13" s="1">
        <v>30</v>
      </c>
      <c r="L13" s="1">
        <v>30</v>
      </c>
      <c r="M13" s="1" t="s">
        <v>294</v>
      </c>
      <c r="N13" s="1" t="s">
        <v>203</v>
      </c>
      <c r="O13" s="1" t="s">
        <v>22</v>
      </c>
      <c r="P13" s="1" t="s">
        <v>80</v>
      </c>
      <c r="Q13" s="1" t="s">
        <v>295</v>
      </c>
      <c r="R13" s="1" t="s">
        <v>82</v>
      </c>
      <c r="S13" s="1" t="s">
        <v>82</v>
      </c>
      <c r="T13" s="1" t="s">
        <v>25</v>
      </c>
      <c r="U13" s="1" t="s">
        <v>84</v>
      </c>
      <c r="V13" s="1" t="s">
        <v>22</v>
      </c>
      <c r="W13" s="1" t="s">
        <v>27</v>
      </c>
      <c r="X13" s="1" t="s">
        <v>28</v>
      </c>
      <c r="Y13" s="1" t="s">
        <v>296</v>
      </c>
      <c r="Z13" s="1" t="s">
        <v>297</v>
      </c>
      <c r="AA13" s="1" t="s">
        <v>298</v>
      </c>
      <c r="AB13" s="1" t="s">
        <v>32</v>
      </c>
      <c r="AC13" s="1" t="s">
        <v>37</v>
      </c>
      <c r="AD13" s="1">
        <v>60</v>
      </c>
      <c r="AE13" s="1" t="s">
        <v>299</v>
      </c>
      <c r="AF13" s="1" t="s">
        <v>288</v>
      </c>
      <c r="AG13" s="1" t="s">
        <v>300</v>
      </c>
      <c r="AH13" s="1">
        <v>1</v>
      </c>
      <c r="AI13" s="1" t="s">
        <v>37</v>
      </c>
      <c r="AJ13" s="1" t="s">
        <v>37</v>
      </c>
      <c r="AK13" s="1" t="s">
        <v>37</v>
      </c>
      <c r="AL13" s="1" t="s">
        <v>37</v>
      </c>
      <c r="AM13" s="1" t="s">
        <v>274</v>
      </c>
      <c r="AN13" s="1" t="s">
        <v>275</v>
      </c>
      <c r="AO13" s="1" t="s">
        <v>301</v>
      </c>
      <c r="AP13" s="1" t="s">
        <v>302</v>
      </c>
      <c r="AQ13" s="1" t="s">
        <v>37</v>
      </c>
      <c r="AR13" s="1" t="s">
        <v>37</v>
      </c>
      <c r="AS13" s="1" t="s">
        <v>303</v>
      </c>
      <c r="AT13" s="1" t="s">
        <v>137</v>
      </c>
      <c r="AU13" s="1" t="s">
        <v>96</v>
      </c>
      <c r="AV13" s="1">
        <v>3</v>
      </c>
      <c r="AW13" s="1" t="s">
        <v>98</v>
      </c>
      <c r="AX13" s="1">
        <v>3</v>
      </c>
      <c r="AY13" s="1" t="s">
        <v>164</v>
      </c>
      <c r="AZ13" s="1">
        <v>0</v>
      </c>
      <c r="BA13" s="1" t="s">
        <v>99</v>
      </c>
      <c r="BB13" s="1" t="s">
        <v>46</v>
      </c>
      <c r="BC13" s="1" t="s">
        <v>1222</v>
      </c>
      <c r="BD13" s="1" t="s">
        <v>166</v>
      </c>
      <c r="BE13" s="1" t="s">
        <v>167</v>
      </c>
      <c r="BF13" s="1" t="s">
        <v>1221</v>
      </c>
      <c r="BG13" s="1" t="s">
        <v>37</v>
      </c>
      <c r="BH13" s="1" t="s">
        <v>37</v>
      </c>
      <c r="BI13" s="1" t="s">
        <v>48</v>
      </c>
      <c r="BJ13" s="1" t="s">
        <v>304</v>
      </c>
      <c r="BK13" s="1">
        <v>1</v>
      </c>
      <c r="BL13" s="1">
        <v>1</v>
      </c>
      <c r="BM13" s="1" t="s">
        <v>171</v>
      </c>
      <c r="BN13" s="1" t="s">
        <v>305</v>
      </c>
      <c r="BO13" s="1" t="s">
        <v>53</v>
      </c>
      <c r="BP13" s="1">
        <v>3</v>
      </c>
      <c r="BQ13" s="1">
        <v>65</v>
      </c>
      <c r="BR13" s="1">
        <v>65</v>
      </c>
      <c r="BS13" s="1" t="s">
        <v>306</v>
      </c>
      <c r="BT13" s="1" t="s">
        <v>105</v>
      </c>
      <c r="BU13" s="1">
        <v>-2</v>
      </c>
      <c r="BV13" s="1" t="s">
        <v>37</v>
      </c>
      <c r="BW13" s="1" t="s">
        <v>37</v>
      </c>
      <c r="BX13" s="1">
        <v>1</v>
      </c>
      <c r="BY13" s="1" t="s">
        <v>37</v>
      </c>
      <c r="BZ13" s="1">
        <v>1</v>
      </c>
      <c r="CA13" s="1" t="s">
        <v>109</v>
      </c>
      <c r="CB13" s="1" t="s">
        <v>57</v>
      </c>
      <c r="CC13" s="1">
        <v>1</v>
      </c>
      <c r="CD13" s="1">
        <v>1</v>
      </c>
      <c r="CE13" s="1">
        <v>1</v>
      </c>
      <c r="CF13" s="1" t="s">
        <v>37</v>
      </c>
      <c r="CG13" s="1" t="s">
        <v>37</v>
      </c>
      <c r="CH13" s="1">
        <v>3</v>
      </c>
      <c r="CI13" s="1" t="s">
        <v>37</v>
      </c>
      <c r="CJ13" s="1" t="s">
        <v>112</v>
      </c>
      <c r="CK13" s="1" t="s">
        <v>37</v>
      </c>
      <c r="CL13" s="1">
        <v>1</v>
      </c>
      <c r="CM13" s="1" t="s">
        <v>37</v>
      </c>
      <c r="CN13" s="1" t="s">
        <v>37</v>
      </c>
      <c r="CO13" s="1" t="s">
        <v>1215</v>
      </c>
      <c r="CP13" s="1" t="s">
        <v>1556</v>
      </c>
      <c r="CQ13" s="1">
        <v>3</v>
      </c>
      <c r="CR13" s="1" t="s">
        <v>307</v>
      </c>
      <c r="CS13" s="1">
        <v>3</v>
      </c>
      <c r="CT13" s="1">
        <v>3</v>
      </c>
      <c r="CU13" s="1">
        <v>3</v>
      </c>
      <c r="CV13" s="1" t="s">
        <v>37</v>
      </c>
      <c r="CW13" s="1" t="s">
        <v>37</v>
      </c>
      <c r="CX13" s="1" t="s">
        <v>37</v>
      </c>
      <c r="CY13" s="1" t="s">
        <v>37</v>
      </c>
      <c r="CZ13" s="1" t="s">
        <v>37</v>
      </c>
      <c r="DA13" s="1" t="s">
        <v>308</v>
      </c>
      <c r="DB13" s="1" t="s">
        <v>309</v>
      </c>
      <c r="DC13" s="1">
        <v>1</v>
      </c>
      <c r="DD13" s="1">
        <v>1</v>
      </c>
      <c r="DE13" s="1">
        <v>0</v>
      </c>
      <c r="DF13" s="1" t="s">
        <v>265</v>
      </c>
      <c r="DG13" s="1">
        <v>0</v>
      </c>
      <c r="DH13" s="1">
        <v>0</v>
      </c>
      <c r="DI13" s="1">
        <v>1</v>
      </c>
      <c r="DJ13" s="1" t="s">
        <v>68</v>
      </c>
      <c r="DK13" s="1" t="s">
        <v>37</v>
      </c>
      <c r="DL13" s="1" t="s">
        <v>118</v>
      </c>
      <c r="DM13" s="1" t="s">
        <v>37</v>
      </c>
      <c r="DN13" s="1" t="s">
        <v>37</v>
      </c>
      <c r="DO13" s="1" t="s">
        <v>37</v>
      </c>
      <c r="DP13" s="1">
        <v>3</v>
      </c>
      <c r="DQ13" s="1" t="s">
        <v>310</v>
      </c>
      <c r="DR13" s="1" t="s">
        <v>37</v>
      </c>
      <c r="DS13" s="1" t="s">
        <v>37</v>
      </c>
      <c r="DT13" s="1">
        <v>3</v>
      </c>
      <c r="DU13" s="1" t="s">
        <v>74</v>
      </c>
      <c r="DV13" s="1" t="s">
        <v>37</v>
      </c>
      <c r="DW13" s="1" t="s">
        <v>311</v>
      </c>
      <c r="DX13" s="1">
        <v>2</v>
      </c>
      <c r="DY13" s="1" t="s">
        <v>199</v>
      </c>
      <c r="DZ13" s="1" t="s">
        <v>37</v>
      </c>
      <c r="EA13" s="1" t="s">
        <v>149</v>
      </c>
      <c r="EB13" s="1" t="s">
        <v>227</v>
      </c>
      <c r="EC13" s="1" t="s">
        <v>124</v>
      </c>
      <c r="ED13" s="1" t="s">
        <v>291</v>
      </c>
      <c r="EE13" s="1" t="s">
        <v>266</v>
      </c>
      <c r="EF13" s="1">
        <v>3</v>
      </c>
      <c r="EG13" s="1" t="s">
        <v>395</v>
      </c>
      <c r="EH13" s="1" t="s">
        <v>395</v>
      </c>
      <c r="EI13" s="1" t="s">
        <v>395</v>
      </c>
      <c r="EJ13" s="1">
        <v>0</v>
      </c>
      <c r="EK13" s="1" t="s">
        <v>344</v>
      </c>
      <c r="EL13" s="1" t="s">
        <v>344</v>
      </c>
      <c r="EM13" s="1" t="s">
        <v>344</v>
      </c>
      <c r="EN13" s="1" t="s">
        <v>344</v>
      </c>
      <c r="EO13" s="1" t="s">
        <v>344</v>
      </c>
      <c r="EP13" s="1" t="s">
        <v>364</v>
      </c>
      <c r="EQ13" s="1" t="s">
        <v>364</v>
      </c>
      <c r="ER13" s="1" t="s">
        <v>344</v>
      </c>
      <c r="ES13" s="1" t="s">
        <v>364</v>
      </c>
      <c r="ET13" s="1" t="s">
        <v>344</v>
      </c>
    </row>
    <row r="14" spans="1:150" ht="17.25" customHeight="1">
      <c r="A14">
        <v>12</v>
      </c>
      <c r="B14" s="5">
        <v>45355.698691053243</v>
      </c>
      <c r="C14" s="1" t="s">
        <v>312</v>
      </c>
      <c r="D14" s="1" t="s">
        <v>19</v>
      </c>
      <c r="E14" s="6">
        <v>45355</v>
      </c>
      <c r="F14" s="1" t="s">
        <v>313</v>
      </c>
      <c r="G14" s="1">
        <v>0</v>
      </c>
      <c r="H14" s="1">
        <v>0</v>
      </c>
      <c r="I14" s="1">
        <v>0</v>
      </c>
      <c r="J14" s="1">
        <v>1</v>
      </c>
      <c r="K14" s="1">
        <v>36</v>
      </c>
      <c r="L14" s="1">
        <v>36</v>
      </c>
      <c r="M14" s="1" t="s">
        <v>202</v>
      </c>
      <c r="N14" s="1" t="s">
        <v>203</v>
      </c>
      <c r="O14" s="1" t="s">
        <v>131</v>
      </c>
      <c r="P14" s="1" t="s">
        <v>131</v>
      </c>
      <c r="Q14" s="1" t="s">
        <v>314</v>
      </c>
      <c r="R14" s="1" t="s">
        <v>315</v>
      </c>
      <c r="S14" s="1" t="s">
        <v>508</v>
      </c>
      <c r="T14" s="1" t="s">
        <v>25</v>
      </c>
      <c r="U14" s="1" t="s">
        <v>256</v>
      </c>
      <c r="V14" s="1" t="s">
        <v>131</v>
      </c>
      <c r="W14" s="1" t="s">
        <v>27</v>
      </c>
      <c r="X14" s="1" t="s">
        <v>28</v>
      </c>
      <c r="Y14" s="1" t="s">
        <v>316</v>
      </c>
      <c r="Z14" s="1" t="s">
        <v>317</v>
      </c>
      <c r="AA14" s="1" t="s">
        <v>298</v>
      </c>
      <c r="AB14" s="1" t="s">
        <v>32</v>
      </c>
      <c r="AC14" s="1">
        <v>1</v>
      </c>
      <c r="AD14" s="1">
        <v>91</v>
      </c>
      <c r="AE14" s="1" t="s">
        <v>37</v>
      </c>
      <c r="AF14" s="1" t="s">
        <v>37</v>
      </c>
      <c r="AG14" s="1" t="s">
        <v>35</v>
      </c>
      <c r="AH14" s="1" t="s">
        <v>37</v>
      </c>
      <c r="AI14" s="1" t="s">
        <v>37</v>
      </c>
      <c r="AJ14" s="1" t="s">
        <v>37</v>
      </c>
      <c r="AK14" s="1" t="s">
        <v>37</v>
      </c>
      <c r="AL14" s="1" t="s">
        <v>318</v>
      </c>
      <c r="AM14" s="1">
        <v>3</v>
      </c>
      <c r="AN14" s="1">
        <v>3</v>
      </c>
      <c r="AO14" s="1" t="s">
        <v>37</v>
      </c>
      <c r="AP14" s="1" t="s">
        <v>186</v>
      </c>
      <c r="AQ14" s="1" t="s">
        <v>319</v>
      </c>
      <c r="AR14" s="1" t="s">
        <v>1586</v>
      </c>
      <c r="AS14" s="1" t="s">
        <v>320</v>
      </c>
      <c r="AT14" s="1" t="s">
        <v>37</v>
      </c>
      <c r="AU14" s="1" t="s">
        <v>37</v>
      </c>
      <c r="AV14" s="1" t="s">
        <v>37</v>
      </c>
      <c r="AW14" s="1" t="s">
        <v>37</v>
      </c>
      <c r="AX14" s="1" t="s">
        <v>37</v>
      </c>
      <c r="AY14" s="1" t="s">
        <v>37</v>
      </c>
      <c r="AZ14" s="1" t="s">
        <v>37</v>
      </c>
      <c r="BA14" s="1" t="s">
        <v>37</v>
      </c>
      <c r="BB14" s="1" t="s">
        <v>37</v>
      </c>
      <c r="BC14" s="1" t="s">
        <v>37</v>
      </c>
      <c r="BD14" s="1" t="s">
        <v>166</v>
      </c>
      <c r="BE14" s="1" t="s">
        <v>167</v>
      </c>
      <c r="BF14" s="1" t="s">
        <v>37</v>
      </c>
      <c r="BG14" s="1" t="s">
        <v>37</v>
      </c>
      <c r="BH14" s="1" t="s">
        <v>37</v>
      </c>
      <c r="BI14" s="1" t="s">
        <v>169</v>
      </c>
      <c r="BJ14" s="1" t="s">
        <v>142</v>
      </c>
      <c r="BK14" s="1" t="s">
        <v>37</v>
      </c>
      <c r="BL14" s="1" t="s">
        <v>37</v>
      </c>
      <c r="BM14" s="1" t="s">
        <v>37</v>
      </c>
      <c r="BN14" s="1" t="s">
        <v>37</v>
      </c>
      <c r="BO14" s="1" t="s">
        <v>37</v>
      </c>
      <c r="BP14" s="1" t="s">
        <v>37</v>
      </c>
      <c r="BQ14" s="1" t="s">
        <v>37</v>
      </c>
      <c r="BR14" s="1" t="s">
        <v>37</v>
      </c>
      <c r="BS14" s="1" t="s">
        <v>1540</v>
      </c>
      <c r="BT14" s="1" t="s">
        <v>37</v>
      </c>
      <c r="BU14" s="1" t="s">
        <v>37</v>
      </c>
      <c r="BV14" s="1" t="s">
        <v>37</v>
      </c>
      <c r="BW14" s="1" t="s">
        <v>37</v>
      </c>
      <c r="BX14" s="1">
        <v>1</v>
      </c>
      <c r="BY14" s="1" t="s">
        <v>37</v>
      </c>
      <c r="BZ14" s="1">
        <v>1</v>
      </c>
      <c r="CA14" s="1" t="s">
        <v>37</v>
      </c>
      <c r="CB14" s="1" t="s">
        <v>37</v>
      </c>
      <c r="CC14" s="1" t="s">
        <v>37</v>
      </c>
      <c r="CD14" s="1" t="s">
        <v>37</v>
      </c>
      <c r="CE14" s="1" t="s">
        <v>37</v>
      </c>
      <c r="CF14" s="1" t="s">
        <v>37</v>
      </c>
      <c r="CG14" s="1" t="s">
        <v>37</v>
      </c>
      <c r="CH14" s="1" t="s">
        <v>37</v>
      </c>
      <c r="CI14" s="1" t="s">
        <v>37</v>
      </c>
      <c r="CJ14" s="1" t="s">
        <v>37</v>
      </c>
      <c r="CK14" s="1" t="s">
        <v>37</v>
      </c>
      <c r="CL14" s="1" t="s">
        <v>37</v>
      </c>
      <c r="CM14" s="1" t="s">
        <v>37</v>
      </c>
      <c r="CN14" s="1" t="s">
        <v>37</v>
      </c>
      <c r="CO14" s="3" t="s">
        <v>37</v>
      </c>
      <c r="CP14" s="1" t="s">
        <v>37</v>
      </c>
      <c r="CQ14" s="1" t="s">
        <v>37</v>
      </c>
      <c r="CR14" s="1" t="s">
        <v>37</v>
      </c>
      <c r="CS14" s="1" t="s">
        <v>60</v>
      </c>
      <c r="CT14" s="1" t="s">
        <v>37</v>
      </c>
      <c r="CU14" s="1" t="s">
        <v>37</v>
      </c>
      <c r="CV14" s="1" t="s">
        <v>37</v>
      </c>
      <c r="CW14" s="1" t="s">
        <v>37</v>
      </c>
      <c r="CX14" s="1" t="s">
        <v>113</v>
      </c>
      <c r="CY14" s="1" t="s">
        <v>37</v>
      </c>
      <c r="CZ14" s="1" t="s">
        <v>37</v>
      </c>
      <c r="DA14" s="1" t="s">
        <v>321</v>
      </c>
      <c r="DB14" s="1" t="s">
        <v>322</v>
      </c>
      <c r="DC14" s="1">
        <v>1</v>
      </c>
      <c r="DD14" s="1">
        <v>1</v>
      </c>
      <c r="DE14" s="1" t="s">
        <v>37</v>
      </c>
      <c r="DF14" s="1" t="s">
        <v>116</v>
      </c>
      <c r="DG14" s="1">
        <v>0</v>
      </c>
      <c r="DH14" s="1">
        <v>1</v>
      </c>
      <c r="DI14" s="1" t="s">
        <v>37</v>
      </c>
      <c r="DJ14" s="1" t="s">
        <v>68</v>
      </c>
      <c r="DK14" s="1" t="s">
        <v>222</v>
      </c>
      <c r="DL14" s="1">
        <v>3</v>
      </c>
      <c r="DM14" s="1">
        <v>1</v>
      </c>
      <c r="DN14" s="1">
        <v>1</v>
      </c>
      <c r="DO14" s="1" t="s">
        <v>37</v>
      </c>
      <c r="DP14" s="1" t="s">
        <v>37</v>
      </c>
      <c r="DQ14" s="1" t="s">
        <v>37</v>
      </c>
      <c r="DR14" s="1" t="s">
        <v>37</v>
      </c>
      <c r="DS14" s="1" t="s">
        <v>37</v>
      </c>
      <c r="DT14" s="1" t="s">
        <v>37</v>
      </c>
      <c r="DU14" s="1" t="s">
        <v>37</v>
      </c>
      <c r="DV14" s="1" t="s">
        <v>37</v>
      </c>
      <c r="DW14" s="1" t="s">
        <v>466</v>
      </c>
      <c r="DX14" s="1" t="s">
        <v>37</v>
      </c>
      <c r="DY14" s="1" t="s">
        <v>224</v>
      </c>
      <c r="DZ14" s="1" t="s">
        <v>37</v>
      </c>
      <c r="EA14" s="1" t="s">
        <v>37</v>
      </c>
      <c r="EB14" s="1" t="s">
        <v>37</v>
      </c>
      <c r="EC14" s="1" t="s">
        <v>124</v>
      </c>
      <c r="ED14" s="3" t="s">
        <v>291</v>
      </c>
      <c r="EE14" s="3" t="s">
        <v>266</v>
      </c>
      <c r="EF14" s="1">
        <v>3</v>
      </c>
      <c r="EG14" s="1" t="s">
        <v>362</v>
      </c>
      <c r="EH14" s="1" t="s">
        <v>362</v>
      </c>
      <c r="EI14" s="1" t="s">
        <v>362</v>
      </c>
      <c r="EJ14" s="1">
        <v>0</v>
      </c>
      <c r="EK14" s="1" t="s">
        <v>344</v>
      </c>
      <c r="EL14" s="1" t="s">
        <v>344</v>
      </c>
      <c r="EM14" s="1" t="s">
        <v>344</v>
      </c>
      <c r="EN14" s="1" t="s">
        <v>344</v>
      </c>
      <c r="EO14" s="1" t="s">
        <v>344</v>
      </c>
      <c r="EP14" s="1" t="s">
        <v>364</v>
      </c>
      <c r="EQ14" s="1" t="s">
        <v>364</v>
      </c>
      <c r="ER14" s="1" t="s">
        <v>344</v>
      </c>
      <c r="ES14" s="1" t="s">
        <v>364</v>
      </c>
      <c r="ET14" s="1" t="s">
        <v>344</v>
      </c>
    </row>
    <row r="15" spans="1:150" ht="17.25" customHeight="1">
      <c r="A15">
        <v>13</v>
      </c>
      <c r="B15" s="5">
        <v>45356.505401851857</v>
      </c>
      <c r="C15" s="1" t="s">
        <v>323</v>
      </c>
      <c r="D15" s="1" t="s">
        <v>19</v>
      </c>
      <c r="E15" s="6">
        <v>45356</v>
      </c>
      <c r="F15" s="1" t="s">
        <v>324</v>
      </c>
      <c r="G15" s="1">
        <v>1</v>
      </c>
      <c r="H15" s="1">
        <v>1</v>
      </c>
      <c r="I15" s="1">
        <v>1</v>
      </c>
      <c r="J15" s="1">
        <v>0</v>
      </c>
      <c r="K15" s="1">
        <v>22</v>
      </c>
      <c r="L15" s="1">
        <v>22</v>
      </c>
      <c r="M15" s="1" t="s">
        <v>232</v>
      </c>
      <c r="N15" s="1" t="s">
        <v>203</v>
      </c>
      <c r="O15" s="1" t="s">
        <v>325</v>
      </c>
      <c r="P15" s="1" t="s">
        <v>326</v>
      </c>
      <c r="Q15" s="1" t="s">
        <v>327</v>
      </c>
      <c r="R15" s="1" t="s">
        <v>328</v>
      </c>
      <c r="S15" s="1" t="s">
        <v>328</v>
      </c>
      <c r="T15" s="1" t="s">
        <v>206</v>
      </c>
      <c r="U15" s="1" t="s">
        <v>207</v>
      </c>
      <c r="V15" s="1" t="s">
        <v>85</v>
      </c>
      <c r="W15" s="1" t="s">
        <v>86</v>
      </c>
      <c r="X15" s="1" t="s">
        <v>28</v>
      </c>
      <c r="Y15" s="1" t="s">
        <v>329</v>
      </c>
      <c r="Z15" s="1" t="s">
        <v>330</v>
      </c>
      <c r="AA15" s="1" t="s">
        <v>31</v>
      </c>
      <c r="AB15" s="1" t="s">
        <v>32</v>
      </c>
      <c r="AC15" s="1">
        <v>1</v>
      </c>
      <c r="AD15" s="1">
        <v>80</v>
      </c>
      <c r="AE15" s="1" t="s">
        <v>33</v>
      </c>
      <c r="AF15" s="1" t="s">
        <v>34</v>
      </c>
      <c r="AG15" s="1" t="s">
        <v>35</v>
      </c>
      <c r="AH15" s="1" t="s">
        <v>37</v>
      </c>
      <c r="AI15" s="1" t="s">
        <v>37</v>
      </c>
      <c r="AJ15" s="1" t="s">
        <v>37</v>
      </c>
      <c r="AK15" s="1" t="s">
        <v>37</v>
      </c>
      <c r="AL15" s="1" t="s">
        <v>37</v>
      </c>
      <c r="AM15" s="1" t="s">
        <v>37</v>
      </c>
      <c r="AN15" s="1" t="s">
        <v>37</v>
      </c>
      <c r="AO15" s="1" t="s">
        <v>37</v>
      </c>
      <c r="AP15" s="1" t="s">
        <v>302</v>
      </c>
      <c r="AQ15" s="1" t="s">
        <v>37</v>
      </c>
      <c r="AR15" s="1" t="s">
        <v>37</v>
      </c>
      <c r="AS15" s="1" t="s">
        <v>331</v>
      </c>
      <c r="AT15" s="1" t="s">
        <v>39</v>
      </c>
      <c r="AU15" s="1" t="s">
        <v>40</v>
      </c>
      <c r="AV15" s="1">
        <v>3</v>
      </c>
      <c r="AW15" s="1" t="s">
        <v>332</v>
      </c>
      <c r="AX15" s="1" t="s">
        <v>37</v>
      </c>
      <c r="AY15" s="1" t="s">
        <v>139</v>
      </c>
      <c r="AZ15" s="1">
        <v>0</v>
      </c>
      <c r="BA15" s="1" t="s">
        <v>99</v>
      </c>
      <c r="BB15" s="1" t="s">
        <v>37</v>
      </c>
      <c r="BC15" s="1" t="s">
        <v>37</v>
      </c>
      <c r="BD15" s="1" t="s">
        <v>333</v>
      </c>
      <c r="BE15" s="1" t="s">
        <v>141</v>
      </c>
      <c r="BF15" s="1" t="s">
        <v>37</v>
      </c>
      <c r="BG15" s="1" t="s">
        <v>168</v>
      </c>
      <c r="BH15" s="1" t="s">
        <v>334</v>
      </c>
      <c r="BI15" s="1" t="s">
        <v>48</v>
      </c>
      <c r="BJ15" s="1" t="s">
        <v>142</v>
      </c>
      <c r="BK15" s="1" t="s">
        <v>335</v>
      </c>
      <c r="BL15" s="1">
        <v>20</v>
      </c>
      <c r="BM15" s="1" t="s">
        <v>51</v>
      </c>
      <c r="BN15" s="1" t="s">
        <v>37</v>
      </c>
      <c r="BO15" s="1" t="s">
        <v>53</v>
      </c>
      <c r="BP15" s="1" t="s">
        <v>37</v>
      </c>
      <c r="BQ15" s="1" t="s">
        <v>37</v>
      </c>
      <c r="BR15" s="1" t="s">
        <v>37</v>
      </c>
      <c r="BS15" s="1" t="s">
        <v>37</v>
      </c>
      <c r="BT15" s="1" t="s">
        <v>37</v>
      </c>
      <c r="BU15" s="1">
        <v>2</v>
      </c>
      <c r="BV15" s="1" t="s">
        <v>37</v>
      </c>
      <c r="BW15" s="1" t="s">
        <v>37</v>
      </c>
      <c r="BX15" s="1">
        <v>1</v>
      </c>
      <c r="BY15" s="1" t="s">
        <v>37</v>
      </c>
      <c r="BZ15" s="1">
        <v>3</v>
      </c>
      <c r="CA15" s="1" t="s">
        <v>56</v>
      </c>
      <c r="CB15" s="1" t="s">
        <v>336</v>
      </c>
      <c r="CC15" s="1" t="s">
        <v>37</v>
      </c>
      <c r="CD15" s="1" t="s">
        <v>37</v>
      </c>
      <c r="CE15" s="1" t="s">
        <v>37</v>
      </c>
      <c r="CF15" s="1" t="s">
        <v>37</v>
      </c>
      <c r="CG15" s="1" t="s">
        <v>282</v>
      </c>
      <c r="CH15" s="1" t="s">
        <v>37</v>
      </c>
      <c r="CI15" s="1" t="s">
        <v>37</v>
      </c>
      <c r="CJ15" s="1" t="s">
        <v>337</v>
      </c>
      <c r="CK15" s="1">
        <v>3</v>
      </c>
      <c r="CL15" s="1">
        <v>1</v>
      </c>
      <c r="CM15" s="1" t="s">
        <v>37</v>
      </c>
      <c r="CN15" s="1" t="s">
        <v>37</v>
      </c>
      <c r="CO15" s="3" t="s">
        <v>1218</v>
      </c>
      <c r="CP15" s="3" t="s">
        <v>1214</v>
      </c>
      <c r="CQ15" s="1">
        <v>3</v>
      </c>
      <c r="CR15" s="1" t="s">
        <v>37</v>
      </c>
      <c r="CS15" s="1" t="s">
        <v>60</v>
      </c>
      <c r="CT15" s="1" t="s">
        <v>244</v>
      </c>
      <c r="CU15" s="1" t="s">
        <v>37</v>
      </c>
      <c r="CV15" s="1" t="s">
        <v>37</v>
      </c>
      <c r="CW15" s="1" t="s">
        <v>37</v>
      </c>
      <c r="CX15" s="1">
        <v>3</v>
      </c>
      <c r="CY15" s="1" t="s">
        <v>37</v>
      </c>
      <c r="CZ15" s="1" t="s">
        <v>338</v>
      </c>
      <c r="DA15" s="1" t="s">
        <v>339</v>
      </c>
      <c r="DB15" s="1" t="s">
        <v>340</v>
      </c>
      <c r="DC15" s="1">
        <v>1</v>
      </c>
      <c r="DD15" s="1">
        <v>1</v>
      </c>
      <c r="DE15" s="1">
        <v>1</v>
      </c>
      <c r="DF15" s="1" t="s">
        <v>67</v>
      </c>
      <c r="DG15" s="1">
        <v>1</v>
      </c>
      <c r="DH15" s="1">
        <v>1</v>
      </c>
      <c r="DI15" s="1">
        <v>1</v>
      </c>
      <c r="DJ15" s="1" t="s">
        <v>221</v>
      </c>
      <c r="DK15" s="1" t="s">
        <v>222</v>
      </c>
      <c r="DL15" s="1" t="s">
        <v>118</v>
      </c>
      <c r="DM15" s="1">
        <v>1</v>
      </c>
      <c r="DN15" s="1" t="s">
        <v>37</v>
      </c>
      <c r="DO15" s="1">
        <v>1</v>
      </c>
      <c r="DP15" s="1">
        <v>3</v>
      </c>
      <c r="DQ15" s="1" t="s">
        <v>37</v>
      </c>
      <c r="DR15" s="1" t="s">
        <v>178</v>
      </c>
      <c r="DS15" s="1">
        <v>3</v>
      </c>
      <c r="DT15" s="1">
        <v>3</v>
      </c>
      <c r="DU15" s="1" t="s">
        <v>74</v>
      </c>
      <c r="DV15" s="1" t="s">
        <v>250</v>
      </c>
      <c r="DW15" s="1" t="s">
        <v>466</v>
      </c>
      <c r="DX15" s="1" t="s">
        <v>37</v>
      </c>
      <c r="DY15" s="1" t="s">
        <v>341</v>
      </c>
      <c r="DZ15" s="1" t="s">
        <v>225</v>
      </c>
      <c r="EA15" s="1" t="s">
        <v>226</v>
      </c>
      <c r="EB15" s="1" t="s">
        <v>37</v>
      </c>
      <c r="EC15" s="1" t="s">
        <v>124</v>
      </c>
      <c r="ED15" s="1" t="s">
        <v>291</v>
      </c>
      <c r="EE15" s="1" t="s">
        <v>266</v>
      </c>
      <c r="EF15" s="1">
        <v>3</v>
      </c>
      <c r="EG15" s="1" t="s">
        <v>342</v>
      </c>
      <c r="EH15" s="1" t="s">
        <v>342</v>
      </c>
      <c r="EI15" s="1" t="s">
        <v>343</v>
      </c>
      <c r="EJ15" s="1">
        <v>0</v>
      </c>
      <c r="EK15" s="1" t="s">
        <v>344</v>
      </c>
      <c r="EL15" s="1" t="s">
        <v>344</v>
      </c>
      <c r="EM15" s="1" t="s">
        <v>344</v>
      </c>
      <c r="EN15" s="1" t="s">
        <v>344</v>
      </c>
      <c r="EO15" s="1" t="s">
        <v>344</v>
      </c>
      <c r="EP15" s="1" t="s">
        <v>344</v>
      </c>
      <c r="EQ15" s="1" t="s">
        <v>344</v>
      </c>
      <c r="ER15" s="1" t="s">
        <v>344</v>
      </c>
      <c r="ES15" s="1" t="s">
        <v>344</v>
      </c>
      <c r="ET15" s="1" t="s">
        <v>344</v>
      </c>
    </row>
    <row r="16" spans="1:150" ht="17.25" customHeight="1">
      <c r="A16">
        <v>14</v>
      </c>
      <c r="B16" s="5">
        <v>45356.687056423616</v>
      </c>
      <c r="C16" s="1" t="s">
        <v>345</v>
      </c>
      <c r="D16" s="1" t="s">
        <v>19</v>
      </c>
      <c r="E16" s="6">
        <v>45356</v>
      </c>
      <c r="F16" s="1" t="s">
        <v>346</v>
      </c>
      <c r="G16" s="1">
        <v>1</v>
      </c>
      <c r="H16" s="1">
        <v>0</v>
      </c>
      <c r="I16" s="1">
        <v>1</v>
      </c>
      <c r="J16" s="1">
        <v>0</v>
      </c>
      <c r="K16" s="1" t="s">
        <v>37</v>
      </c>
      <c r="L16" s="1" t="s">
        <v>37</v>
      </c>
      <c r="M16" s="1" t="s">
        <v>347</v>
      </c>
      <c r="N16" s="1" t="s">
        <v>21</v>
      </c>
      <c r="O16" s="1" t="s">
        <v>22</v>
      </c>
      <c r="P16" s="1" t="s">
        <v>80</v>
      </c>
      <c r="Q16" s="1" t="s">
        <v>348</v>
      </c>
      <c r="R16" s="1" t="s">
        <v>82</v>
      </c>
      <c r="S16" s="1" t="s">
        <v>82</v>
      </c>
      <c r="T16" s="1" t="s">
        <v>83</v>
      </c>
      <c r="U16" s="1" t="s">
        <v>256</v>
      </c>
      <c r="V16" s="1" t="s">
        <v>85</v>
      </c>
      <c r="W16" s="1" t="s">
        <v>208</v>
      </c>
      <c r="X16" s="1" t="s">
        <v>28</v>
      </c>
      <c r="Y16" s="1" t="s">
        <v>349</v>
      </c>
      <c r="Z16" s="1" t="s">
        <v>350</v>
      </c>
      <c r="AA16" s="1" t="s">
        <v>160</v>
      </c>
      <c r="AB16" s="1" t="s">
        <v>32</v>
      </c>
      <c r="AC16" s="1" t="s">
        <v>37</v>
      </c>
      <c r="AD16" s="1">
        <v>58</v>
      </c>
      <c r="AE16" s="1" t="s">
        <v>37</v>
      </c>
      <c r="AF16" s="1" t="s">
        <v>37</v>
      </c>
      <c r="AG16" s="1" t="s">
        <v>37</v>
      </c>
      <c r="AH16" s="1" t="s">
        <v>37</v>
      </c>
      <c r="AI16" s="1" t="s">
        <v>37</v>
      </c>
      <c r="AJ16" s="1" t="s">
        <v>37</v>
      </c>
      <c r="AK16" s="1" t="s">
        <v>37</v>
      </c>
      <c r="AL16" s="1" t="s">
        <v>37</v>
      </c>
      <c r="AM16" s="1">
        <v>3</v>
      </c>
      <c r="AN16" s="1" t="s">
        <v>275</v>
      </c>
      <c r="AO16" s="1" t="s">
        <v>37</v>
      </c>
      <c r="AP16" s="1" t="s">
        <v>94</v>
      </c>
      <c r="AQ16" s="1" t="s">
        <v>351</v>
      </c>
      <c r="AR16" s="1" t="s">
        <v>1587</v>
      </c>
      <c r="AS16" s="1" t="s">
        <v>348</v>
      </c>
      <c r="AT16" s="1" t="s">
        <v>352</v>
      </c>
      <c r="AU16" s="1" t="s">
        <v>96</v>
      </c>
      <c r="AV16" s="1">
        <v>1</v>
      </c>
      <c r="AW16" s="1" t="s">
        <v>353</v>
      </c>
      <c r="AX16" s="1" t="s">
        <v>138</v>
      </c>
      <c r="AY16" s="1" t="s">
        <v>354</v>
      </c>
      <c r="AZ16" s="1">
        <v>0</v>
      </c>
      <c r="BA16" s="1" t="s">
        <v>355</v>
      </c>
      <c r="BB16" s="1" t="s">
        <v>46</v>
      </c>
      <c r="BC16" s="1" t="s">
        <v>1222</v>
      </c>
      <c r="BD16" s="1" t="s">
        <v>166</v>
      </c>
      <c r="BE16" s="1" t="s">
        <v>167</v>
      </c>
      <c r="BF16" s="1" t="s">
        <v>37</v>
      </c>
      <c r="BG16" s="1" t="s">
        <v>37</v>
      </c>
      <c r="BH16" s="1" t="s">
        <v>190</v>
      </c>
      <c r="BI16" s="1" t="s">
        <v>190</v>
      </c>
      <c r="BJ16" s="1" t="s">
        <v>191</v>
      </c>
      <c r="BK16" s="1" t="s">
        <v>356</v>
      </c>
      <c r="BL16" s="1">
        <v>10</v>
      </c>
      <c r="BM16" s="1" t="s">
        <v>37</v>
      </c>
      <c r="BN16" s="1" t="s">
        <v>357</v>
      </c>
      <c r="BO16" s="1" t="s">
        <v>53</v>
      </c>
      <c r="BP16" s="1" t="s">
        <v>37</v>
      </c>
      <c r="BQ16" s="1" t="s">
        <v>358</v>
      </c>
      <c r="BR16" s="1">
        <v>150</v>
      </c>
      <c r="BS16" s="1" t="s">
        <v>1409</v>
      </c>
      <c r="BT16" s="1" t="s">
        <v>242</v>
      </c>
      <c r="BU16" s="1" t="s">
        <v>37</v>
      </c>
      <c r="BV16" s="1" t="s">
        <v>37</v>
      </c>
      <c r="BW16" s="1" t="s">
        <v>37</v>
      </c>
      <c r="BX16" s="1" t="s">
        <v>37</v>
      </c>
      <c r="BY16" s="1" t="s">
        <v>37</v>
      </c>
      <c r="BZ16" s="1" t="s">
        <v>37</v>
      </c>
      <c r="CA16" s="1" t="s">
        <v>37</v>
      </c>
      <c r="CB16" s="1" t="s">
        <v>57</v>
      </c>
      <c r="CC16" s="1" t="s">
        <v>37</v>
      </c>
      <c r="CD16" s="1" t="s">
        <v>37</v>
      </c>
      <c r="CE16" s="1" t="s">
        <v>37</v>
      </c>
      <c r="CF16" s="1" t="s">
        <v>37</v>
      </c>
      <c r="CG16" s="1" t="s">
        <v>37</v>
      </c>
      <c r="CH16" s="1" t="s">
        <v>195</v>
      </c>
      <c r="CI16" s="1" t="s">
        <v>196</v>
      </c>
      <c r="CJ16" s="1">
        <v>3</v>
      </c>
      <c r="CK16" s="1" t="s">
        <v>37</v>
      </c>
      <c r="CL16" s="1" t="s">
        <v>37</v>
      </c>
      <c r="CM16" s="1" t="s">
        <v>37</v>
      </c>
      <c r="CN16" s="1" t="s">
        <v>37</v>
      </c>
      <c r="CO16" s="8" t="s">
        <v>1219</v>
      </c>
      <c r="CP16" s="8" t="s">
        <v>1557</v>
      </c>
      <c r="CQ16" s="1" t="s">
        <v>37</v>
      </c>
      <c r="CR16" s="1" t="s">
        <v>37</v>
      </c>
      <c r="CS16" s="1" t="s">
        <v>37</v>
      </c>
      <c r="CT16" s="1" t="s">
        <v>37</v>
      </c>
      <c r="CU16" s="1" t="s">
        <v>37</v>
      </c>
      <c r="CV16" s="1" t="s">
        <v>37</v>
      </c>
      <c r="CW16" s="1" t="s">
        <v>37</v>
      </c>
      <c r="CX16" s="1" t="s">
        <v>37</v>
      </c>
      <c r="CY16" s="1" t="s">
        <v>37</v>
      </c>
      <c r="CZ16" s="1" t="s">
        <v>37</v>
      </c>
      <c r="DA16" s="1" t="s">
        <v>359</v>
      </c>
      <c r="DB16" s="1" t="s">
        <v>360</v>
      </c>
      <c r="DC16" s="1">
        <v>1</v>
      </c>
      <c r="DD16" s="1">
        <v>0</v>
      </c>
      <c r="DE16" s="1">
        <v>0</v>
      </c>
      <c r="DF16" s="1" t="s">
        <v>37</v>
      </c>
      <c r="DG16" s="1">
        <v>0</v>
      </c>
      <c r="DH16" s="1">
        <v>0</v>
      </c>
      <c r="DI16" s="1">
        <v>0</v>
      </c>
      <c r="DJ16" s="1" t="s">
        <v>68</v>
      </c>
      <c r="DK16" s="1" t="s">
        <v>117</v>
      </c>
      <c r="DL16" s="1">
        <v>3</v>
      </c>
      <c r="DM16" s="1" t="s">
        <v>37</v>
      </c>
      <c r="DN16" s="1" t="s">
        <v>37</v>
      </c>
      <c r="DO16" s="1" t="s">
        <v>147</v>
      </c>
      <c r="DP16" s="1" t="s">
        <v>361</v>
      </c>
      <c r="DQ16" s="1" t="s">
        <v>37</v>
      </c>
      <c r="DR16" s="1" t="s">
        <v>37</v>
      </c>
      <c r="DS16" s="1" t="s">
        <v>37</v>
      </c>
      <c r="DT16" s="1">
        <v>3</v>
      </c>
      <c r="DU16" s="1" t="s">
        <v>74</v>
      </c>
      <c r="DV16" s="1" t="s">
        <v>37</v>
      </c>
      <c r="DW16" s="1" t="s">
        <v>466</v>
      </c>
      <c r="DX16" s="1" t="s">
        <v>37</v>
      </c>
      <c r="DY16" s="1" t="s">
        <v>199</v>
      </c>
      <c r="DZ16" s="1" t="s">
        <v>225</v>
      </c>
      <c r="EA16" s="1" t="s">
        <v>149</v>
      </c>
      <c r="EB16" s="1" t="s">
        <v>37</v>
      </c>
      <c r="EC16" s="1" t="s">
        <v>150</v>
      </c>
      <c r="ED16" s="1" t="s">
        <v>229</v>
      </c>
      <c r="EE16" s="1" t="s">
        <v>266</v>
      </c>
      <c r="EF16" s="1">
        <v>3</v>
      </c>
      <c r="EG16" s="1" t="s">
        <v>362</v>
      </c>
      <c r="EH16" s="1" t="s">
        <v>37</v>
      </c>
      <c r="EI16" s="1" t="s">
        <v>362</v>
      </c>
      <c r="EJ16" s="1">
        <v>0</v>
      </c>
      <c r="EK16" s="1" t="s">
        <v>363</v>
      </c>
      <c r="EL16" s="1" t="s">
        <v>344</v>
      </c>
      <c r="EM16" s="1" t="s">
        <v>344</v>
      </c>
      <c r="EN16" s="1" t="s">
        <v>344</v>
      </c>
      <c r="EO16" s="1" t="s">
        <v>344</v>
      </c>
      <c r="EP16" s="1" t="s">
        <v>364</v>
      </c>
      <c r="EQ16" s="1" t="s">
        <v>364</v>
      </c>
      <c r="ER16" s="1" t="s">
        <v>344</v>
      </c>
      <c r="ES16" s="1" t="s">
        <v>364</v>
      </c>
      <c r="ET16" s="1" t="s">
        <v>363</v>
      </c>
    </row>
    <row r="17" spans="1:150" ht="17.25" customHeight="1">
      <c r="A17">
        <v>15</v>
      </c>
      <c r="B17" s="5">
        <v>45358.492148749996</v>
      </c>
      <c r="C17" s="1" t="s">
        <v>365</v>
      </c>
      <c r="D17" s="1" t="s">
        <v>19</v>
      </c>
      <c r="E17" s="6">
        <v>45357</v>
      </c>
      <c r="F17" s="1" t="s">
        <v>366</v>
      </c>
      <c r="G17" s="1">
        <v>1</v>
      </c>
      <c r="H17" s="1">
        <v>1</v>
      </c>
      <c r="I17" s="1">
        <v>1</v>
      </c>
      <c r="J17" s="1">
        <v>0</v>
      </c>
      <c r="K17" s="1" t="s">
        <v>37</v>
      </c>
      <c r="L17" s="1" t="s">
        <v>37</v>
      </c>
      <c r="M17" s="1" t="s">
        <v>128</v>
      </c>
      <c r="N17" s="1" t="s">
        <v>129</v>
      </c>
      <c r="O17" s="1" t="s">
        <v>22</v>
      </c>
      <c r="P17" s="1" t="s">
        <v>80</v>
      </c>
      <c r="Q17" s="1" t="s">
        <v>367</v>
      </c>
      <c r="R17" s="1" t="s">
        <v>368</v>
      </c>
      <c r="S17" s="1" t="s">
        <v>368</v>
      </c>
      <c r="T17" s="1" t="s">
        <v>25</v>
      </c>
      <c r="U17" s="1" t="s">
        <v>84</v>
      </c>
      <c r="V17" s="1" t="s">
        <v>22</v>
      </c>
      <c r="W17" s="1" t="s">
        <v>27</v>
      </c>
      <c r="X17" s="1" t="s">
        <v>28</v>
      </c>
      <c r="Y17" s="1" t="s">
        <v>209</v>
      </c>
      <c r="Z17" s="1" t="s">
        <v>369</v>
      </c>
      <c r="AA17" s="1" t="s">
        <v>31</v>
      </c>
      <c r="AB17" s="1" t="s">
        <v>32</v>
      </c>
      <c r="AC17" s="1" t="s">
        <v>37</v>
      </c>
      <c r="AD17" s="1">
        <v>49</v>
      </c>
      <c r="AE17" s="1" t="s">
        <v>37</v>
      </c>
      <c r="AF17" s="1" t="s">
        <v>37</v>
      </c>
      <c r="AG17" s="1" t="s">
        <v>35</v>
      </c>
      <c r="AH17" s="1" t="s">
        <v>37</v>
      </c>
      <c r="AI17" s="1" t="s">
        <v>37</v>
      </c>
      <c r="AJ17" s="1" t="s">
        <v>37</v>
      </c>
      <c r="AK17" s="1" t="s">
        <v>37</v>
      </c>
      <c r="AL17" s="1" t="s">
        <v>37</v>
      </c>
      <c r="AM17" s="1">
        <v>1</v>
      </c>
      <c r="AN17" s="1" t="s">
        <v>1226</v>
      </c>
      <c r="AO17" s="1" t="s">
        <v>1227</v>
      </c>
      <c r="AP17" s="1" t="s">
        <v>1228</v>
      </c>
      <c r="AQ17" s="1" t="s">
        <v>370</v>
      </c>
      <c r="AR17" s="1" t="s">
        <v>1585</v>
      </c>
      <c r="AS17" s="1" t="s">
        <v>367</v>
      </c>
      <c r="AT17" s="1" t="s">
        <v>352</v>
      </c>
      <c r="AU17" s="1" t="s">
        <v>163</v>
      </c>
      <c r="AV17" s="1" t="s">
        <v>37</v>
      </c>
      <c r="AW17" s="1" t="s">
        <v>37</v>
      </c>
      <c r="AX17" s="1" t="s">
        <v>138</v>
      </c>
      <c r="AY17" s="1" t="s">
        <v>37</v>
      </c>
      <c r="AZ17" s="1">
        <v>0</v>
      </c>
      <c r="BA17" s="1" t="s">
        <v>371</v>
      </c>
      <c r="BB17" s="1" t="s">
        <v>37</v>
      </c>
      <c r="BC17" s="1" t="s">
        <v>37</v>
      </c>
      <c r="BD17" s="1" t="s">
        <v>372</v>
      </c>
      <c r="BE17" s="1" t="s">
        <v>47</v>
      </c>
      <c r="BF17" s="1" t="s">
        <v>37</v>
      </c>
      <c r="BG17" s="1" t="s">
        <v>37</v>
      </c>
      <c r="BH17" s="1" t="s">
        <v>373</v>
      </c>
      <c r="BI17" s="1" t="s">
        <v>169</v>
      </c>
      <c r="BJ17" s="1" t="s">
        <v>142</v>
      </c>
      <c r="BK17" s="1" t="s">
        <v>37</v>
      </c>
      <c r="BL17" s="1" t="s">
        <v>37</v>
      </c>
      <c r="BM17" s="1" t="s">
        <v>37</v>
      </c>
      <c r="BN17" s="1" t="s">
        <v>37</v>
      </c>
      <c r="BO17" s="1" t="s">
        <v>37</v>
      </c>
      <c r="BP17" s="1" t="s">
        <v>37</v>
      </c>
      <c r="BQ17" s="1" t="s">
        <v>37</v>
      </c>
      <c r="BR17" s="1" t="s">
        <v>37</v>
      </c>
      <c r="BS17" s="1" t="s">
        <v>1410</v>
      </c>
      <c r="BT17" s="1" t="s">
        <v>242</v>
      </c>
      <c r="BU17" s="1">
        <v>2</v>
      </c>
      <c r="BV17" s="1" t="s">
        <v>37</v>
      </c>
      <c r="BW17" s="1" t="s">
        <v>55</v>
      </c>
      <c r="BX17" s="1">
        <v>1</v>
      </c>
      <c r="BY17" s="1" t="s">
        <v>37</v>
      </c>
      <c r="BZ17" s="1" t="s">
        <v>374</v>
      </c>
      <c r="CA17" s="1" t="s">
        <v>56</v>
      </c>
      <c r="CB17" s="1">
        <v>3</v>
      </c>
      <c r="CC17" s="1" t="s">
        <v>37</v>
      </c>
      <c r="CD17" s="1" t="s">
        <v>37</v>
      </c>
      <c r="CE17" s="1" t="s">
        <v>37</v>
      </c>
      <c r="CF17" s="1" t="s">
        <v>37</v>
      </c>
      <c r="CG17" s="1" t="s">
        <v>37</v>
      </c>
      <c r="CH17" s="1" t="s">
        <v>37</v>
      </c>
      <c r="CI17" s="1" t="s">
        <v>37</v>
      </c>
      <c r="CJ17" s="1" t="s">
        <v>337</v>
      </c>
      <c r="CK17" s="1" t="s">
        <v>37</v>
      </c>
      <c r="CL17" s="1" t="s">
        <v>37</v>
      </c>
      <c r="CM17" s="1" t="s">
        <v>37</v>
      </c>
      <c r="CN17" s="1" t="s">
        <v>37</v>
      </c>
      <c r="CO17" s="7" t="s">
        <v>379</v>
      </c>
      <c r="CP17" s="7" t="s">
        <v>1558</v>
      </c>
      <c r="CQ17" s="1" t="s">
        <v>375</v>
      </c>
      <c r="CR17" s="1">
        <v>3</v>
      </c>
      <c r="CS17" s="1" t="s">
        <v>60</v>
      </c>
      <c r="CT17" s="1" t="s">
        <v>244</v>
      </c>
      <c r="CU17" s="1" t="s">
        <v>37</v>
      </c>
      <c r="CV17" s="1" t="s">
        <v>37</v>
      </c>
      <c r="CW17" s="1" t="s">
        <v>37</v>
      </c>
      <c r="CX17" s="1">
        <v>3</v>
      </c>
      <c r="CY17" s="1" t="s">
        <v>37</v>
      </c>
      <c r="CZ17" s="1" t="s">
        <v>37</v>
      </c>
      <c r="DA17" s="1" t="s">
        <v>376</v>
      </c>
      <c r="DB17" s="1" t="s">
        <v>377</v>
      </c>
      <c r="DC17" s="1">
        <v>1</v>
      </c>
      <c r="DD17" s="1">
        <v>1</v>
      </c>
      <c r="DE17" s="1">
        <v>1</v>
      </c>
      <c r="DF17" s="1" t="s">
        <v>67</v>
      </c>
      <c r="DG17" s="1">
        <v>0</v>
      </c>
      <c r="DH17" s="1">
        <v>0</v>
      </c>
      <c r="DI17" s="1">
        <v>0</v>
      </c>
      <c r="DJ17" s="1" t="s">
        <v>68</v>
      </c>
      <c r="DK17" s="1" t="s">
        <v>222</v>
      </c>
      <c r="DL17" s="1">
        <v>3</v>
      </c>
      <c r="DM17" s="1" t="s">
        <v>37</v>
      </c>
      <c r="DN17" s="1" t="s">
        <v>37</v>
      </c>
      <c r="DO17" s="1" t="s">
        <v>37</v>
      </c>
      <c r="DP17" s="1">
        <v>3</v>
      </c>
      <c r="DQ17" s="1" t="s">
        <v>37</v>
      </c>
      <c r="DR17" s="1" t="s">
        <v>178</v>
      </c>
      <c r="DS17" s="1">
        <v>3</v>
      </c>
      <c r="DT17" s="1">
        <v>3</v>
      </c>
      <c r="DU17" s="1" t="s">
        <v>37</v>
      </c>
      <c r="DV17" s="1" t="s">
        <v>37</v>
      </c>
      <c r="DW17" s="1" t="s">
        <v>378</v>
      </c>
      <c r="DX17" s="1">
        <v>2</v>
      </c>
      <c r="DY17" s="1" t="s">
        <v>341</v>
      </c>
      <c r="DZ17" s="1" t="s">
        <v>225</v>
      </c>
      <c r="EA17" s="1" t="s">
        <v>226</v>
      </c>
      <c r="EB17" s="1" t="s">
        <v>227</v>
      </c>
      <c r="EC17" s="1" t="s">
        <v>124</v>
      </c>
      <c r="ED17" s="3" t="s">
        <v>37</v>
      </c>
      <c r="EE17" s="3" t="s">
        <v>125</v>
      </c>
      <c r="EF17" s="1">
        <v>1</v>
      </c>
      <c r="EG17" s="1" t="s">
        <v>362</v>
      </c>
      <c r="EH17" s="1" t="s">
        <v>342</v>
      </c>
      <c r="EI17" s="1" t="s">
        <v>362</v>
      </c>
      <c r="EJ17" s="1">
        <v>0</v>
      </c>
      <c r="EK17" s="1" t="s">
        <v>344</v>
      </c>
      <c r="EL17" s="1" t="s">
        <v>344</v>
      </c>
      <c r="EM17" s="1" t="s">
        <v>344</v>
      </c>
      <c r="EN17" s="1" t="s">
        <v>344</v>
      </c>
      <c r="EO17" s="1" t="s">
        <v>344</v>
      </c>
      <c r="EP17" s="1" t="s">
        <v>344</v>
      </c>
      <c r="EQ17" s="1" t="s">
        <v>363</v>
      </c>
      <c r="ER17" s="1" t="s">
        <v>344</v>
      </c>
      <c r="ES17" s="1" t="s">
        <v>344</v>
      </c>
      <c r="ET17" s="1" t="s">
        <v>344</v>
      </c>
    </row>
    <row r="18" spans="1:150" ht="17.25" customHeight="1">
      <c r="A18">
        <v>16</v>
      </c>
      <c r="B18" s="5">
        <v>45362.688527615741</v>
      </c>
      <c r="C18" s="1" t="s">
        <v>380</v>
      </c>
      <c r="D18" s="1" t="s">
        <v>19</v>
      </c>
      <c r="E18" s="6">
        <v>45362</v>
      </c>
      <c r="F18" s="1" t="s">
        <v>381</v>
      </c>
      <c r="G18" s="1">
        <v>1</v>
      </c>
      <c r="H18" s="1">
        <v>1</v>
      </c>
      <c r="I18" s="1">
        <v>1</v>
      </c>
      <c r="J18" s="1">
        <v>0</v>
      </c>
      <c r="K18" s="1">
        <v>8</v>
      </c>
      <c r="L18" s="1">
        <v>8</v>
      </c>
      <c r="M18" s="1" t="s">
        <v>382</v>
      </c>
      <c r="N18" s="1" t="s">
        <v>383</v>
      </c>
      <c r="O18" s="1" t="s">
        <v>325</v>
      </c>
      <c r="P18" s="1" t="s">
        <v>80</v>
      </c>
      <c r="Q18" s="1" t="s">
        <v>384</v>
      </c>
      <c r="R18" s="1" t="s">
        <v>271</v>
      </c>
      <c r="S18" s="1" t="s">
        <v>271</v>
      </c>
      <c r="T18" s="1" t="s">
        <v>83</v>
      </c>
      <c r="U18" s="1" t="s">
        <v>256</v>
      </c>
      <c r="V18" s="1" t="s">
        <v>85</v>
      </c>
      <c r="W18" s="1" t="s">
        <v>86</v>
      </c>
      <c r="X18" s="1" t="s">
        <v>87</v>
      </c>
      <c r="Y18" s="1" t="s">
        <v>385</v>
      </c>
      <c r="Z18" s="1" t="s">
        <v>386</v>
      </c>
      <c r="AA18" s="1" t="s">
        <v>160</v>
      </c>
      <c r="AB18" s="1">
        <v>1</v>
      </c>
      <c r="AC18" s="1">
        <v>1</v>
      </c>
      <c r="AD18" s="1">
        <v>65</v>
      </c>
      <c r="AE18" s="1" t="s">
        <v>37</v>
      </c>
      <c r="AF18" s="1" t="s">
        <v>34</v>
      </c>
      <c r="AG18" s="1" t="s">
        <v>387</v>
      </c>
      <c r="AH18" s="1" t="s">
        <v>37</v>
      </c>
      <c r="AI18" s="1" t="s">
        <v>37</v>
      </c>
      <c r="AJ18" s="1" t="s">
        <v>388</v>
      </c>
      <c r="AK18" s="1" t="s">
        <v>37</v>
      </c>
      <c r="AL18" s="1" t="s">
        <v>37</v>
      </c>
      <c r="AM18" s="1" t="s">
        <v>92</v>
      </c>
      <c r="AN18" s="1" t="s">
        <v>389</v>
      </c>
      <c r="AO18" s="1" t="s">
        <v>37</v>
      </c>
      <c r="AP18" s="1" t="s">
        <v>37</v>
      </c>
      <c r="AQ18" s="1" t="s">
        <v>37</v>
      </c>
      <c r="AR18" s="1" t="s">
        <v>37</v>
      </c>
      <c r="AS18" s="1" t="s">
        <v>384</v>
      </c>
      <c r="AT18" s="1" t="s">
        <v>137</v>
      </c>
      <c r="AU18" s="1" t="s">
        <v>188</v>
      </c>
      <c r="AV18" s="1" t="s">
        <v>37</v>
      </c>
      <c r="AW18" s="1" t="s">
        <v>353</v>
      </c>
      <c r="AX18" s="1" t="s">
        <v>261</v>
      </c>
      <c r="AY18" s="1" t="s">
        <v>354</v>
      </c>
      <c r="AZ18" s="1">
        <v>0</v>
      </c>
      <c r="BA18" s="1" t="s">
        <v>99</v>
      </c>
      <c r="BB18" s="1" t="s">
        <v>46</v>
      </c>
      <c r="BC18" s="1" t="s">
        <v>1222</v>
      </c>
      <c r="BD18" s="1" t="s">
        <v>166</v>
      </c>
      <c r="BE18" s="1" t="s">
        <v>167</v>
      </c>
      <c r="BF18" s="1" t="s">
        <v>1221</v>
      </c>
      <c r="BG18" s="1" t="s">
        <v>37</v>
      </c>
      <c r="BH18" s="1" t="s">
        <v>190</v>
      </c>
      <c r="BI18" s="1" t="s">
        <v>190</v>
      </c>
      <c r="BJ18" s="1" t="s">
        <v>191</v>
      </c>
      <c r="BK18" s="1">
        <v>8</v>
      </c>
      <c r="BL18" s="1">
        <v>8</v>
      </c>
      <c r="BM18" s="1" t="s">
        <v>171</v>
      </c>
      <c r="BN18" s="1" t="s">
        <v>37</v>
      </c>
      <c r="BO18" s="1" t="s">
        <v>53</v>
      </c>
      <c r="BP18" s="1" t="s">
        <v>37</v>
      </c>
      <c r="BQ18" s="1">
        <v>15</v>
      </c>
      <c r="BR18" s="1">
        <v>15</v>
      </c>
      <c r="BS18" s="1" t="s">
        <v>390</v>
      </c>
      <c r="BT18" s="1" t="s">
        <v>391</v>
      </c>
      <c r="BU18" s="1" t="s">
        <v>37</v>
      </c>
      <c r="BV18" s="1" t="s">
        <v>37</v>
      </c>
      <c r="BW18" s="1" t="s">
        <v>37</v>
      </c>
      <c r="BX18" s="1" t="s">
        <v>37</v>
      </c>
      <c r="BY18" s="1" t="s">
        <v>37</v>
      </c>
      <c r="BZ18" s="1" t="s">
        <v>374</v>
      </c>
      <c r="CA18" s="1" t="s">
        <v>1411</v>
      </c>
      <c r="CB18" s="1" t="s">
        <v>57</v>
      </c>
      <c r="CC18" s="1" t="s">
        <v>37</v>
      </c>
      <c r="CD18" s="1" t="s">
        <v>37</v>
      </c>
      <c r="CE18" s="1" t="s">
        <v>37</v>
      </c>
      <c r="CF18" s="1" t="s">
        <v>37</v>
      </c>
      <c r="CG18" s="1" t="s">
        <v>282</v>
      </c>
      <c r="CH18" s="1" t="s">
        <v>37</v>
      </c>
      <c r="CI18" s="1" t="s">
        <v>37</v>
      </c>
      <c r="CJ18" s="1">
        <v>3</v>
      </c>
      <c r="CK18" s="1" t="s">
        <v>37</v>
      </c>
      <c r="CL18" s="1" t="s">
        <v>37</v>
      </c>
      <c r="CM18" s="1" t="s">
        <v>37</v>
      </c>
      <c r="CN18" s="1" t="s">
        <v>37</v>
      </c>
      <c r="CO18" s="1" t="s">
        <v>397</v>
      </c>
      <c r="CP18" s="1" t="s">
        <v>1559</v>
      </c>
      <c r="CQ18" s="1">
        <v>3</v>
      </c>
      <c r="CR18" s="1" t="s">
        <v>37</v>
      </c>
      <c r="CS18" s="1">
        <v>3</v>
      </c>
      <c r="CT18" s="1">
        <v>1</v>
      </c>
      <c r="CU18" s="1" t="s">
        <v>37</v>
      </c>
      <c r="CV18" s="1">
        <v>3</v>
      </c>
      <c r="CW18" s="1" t="s">
        <v>37</v>
      </c>
      <c r="CX18" s="1">
        <v>3</v>
      </c>
      <c r="CY18" s="1" t="s">
        <v>37</v>
      </c>
      <c r="CZ18" s="1" t="s">
        <v>37</v>
      </c>
      <c r="DA18" s="1" t="s">
        <v>392</v>
      </c>
      <c r="DB18" s="1" t="s">
        <v>393</v>
      </c>
      <c r="DC18" s="1">
        <v>1</v>
      </c>
      <c r="DD18" s="1">
        <v>0</v>
      </c>
      <c r="DE18" s="1">
        <v>1</v>
      </c>
      <c r="DF18" s="1" t="s">
        <v>116</v>
      </c>
      <c r="DG18" s="1">
        <v>0</v>
      </c>
      <c r="DH18" s="1">
        <v>0</v>
      </c>
      <c r="DI18" s="1">
        <v>0</v>
      </c>
      <c r="DJ18" s="1" t="s">
        <v>68</v>
      </c>
      <c r="DK18" s="1" t="s">
        <v>117</v>
      </c>
      <c r="DL18" s="1">
        <v>3</v>
      </c>
      <c r="DM18" s="1" t="s">
        <v>37</v>
      </c>
      <c r="DN18" s="1" t="s">
        <v>37</v>
      </c>
      <c r="DO18" s="1" t="s">
        <v>37</v>
      </c>
      <c r="DP18" s="1" t="s">
        <v>37</v>
      </c>
      <c r="DQ18" s="1" t="s">
        <v>70</v>
      </c>
      <c r="DR18" s="1" t="s">
        <v>37</v>
      </c>
      <c r="DS18" s="1">
        <v>3</v>
      </c>
      <c r="DT18" s="1">
        <v>3</v>
      </c>
      <c r="DU18" s="1" t="s">
        <v>74</v>
      </c>
      <c r="DV18" s="1" t="s">
        <v>37</v>
      </c>
      <c r="DW18" s="1" t="s">
        <v>466</v>
      </c>
      <c r="DX18" s="1" t="s">
        <v>37</v>
      </c>
      <c r="DY18" s="1" t="s">
        <v>199</v>
      </c>
      <c r="DZ18" s="1" t="s">
        <v>37</v>
      </c>
      <c r="EA18" s="1" t="s">
        <v>37</v>
      </c>
      <c r="EB18" s="1" t="s">
        <v>37</v>
      </c>
      <c r="EC18" s="1" t="s">
        <v>394</v>
      </c>
      <c r="ED18" s="3" t="s">
        <v>291</v>
      </c>
      <c r="EE18" s="3" t="s">
        <v>266</v>
      </c>
      <c r="EF18" s="1">
        <v>3</v>
      </c>
      <c r="EG18" s="1" t="s">
        <v>395</v>
      </c>
      <c r="EH18" s="1" t="s">
        <v>396</v>
      </c>
      <c r="EI18" s="1" t="s">
        <v>396</v>
      </c>
      <c r="EJ18" s="1">
        <v>0</v>
      </c>
      <c r="EK18" s="1" t="s">
        <v>344</v>
      </c>
      <c r="EL18" s="1" t="s">
        <v>344</v>
      </c>
      <c r="EM18" s="1" t="s">
        <v>344</v>
      </c>
      <c r="EN18" s="1" t="s">
        <v>344</v>
      </c>
      <c r="EO18" s="1" t="s">
        <v>344</v>
      </c>
      <c r="EP18" s="1" t="s">
        <v>344</v>
      </c>
      <c r="EQ18" s="1" t="s">
        <v>364</v>
      </c>
      <c r="ER18" s="1" t="s">
        <v>344</v>
      </c>
      <c r="ES18" s="1" t="s">
        <v>364</v>
      </c>
      <c r="ET18" s="1" t="s">
        <v>344</v>
      </c>
    </row>
    <row r="19" spans="1:150" ht="17.25" customHeight="1">
      <c r="A19">
        <v>17</v>
      </c>
      <c r="B19" s="5">
        <v>45363.549221782407</v>
      </c>
      <c r="C19" s="1" t="s">
        <v>398</v>
      </c>
      <c r="D19" s="1" t="s">
        <v>19</v>
      </c>
      <c r="E19" s="6">
        <v>45363</v>
      </c>
      <c r="F19" s="1" t="s">
        <v>399</v>
      </c>
      <c r="G19" s="1">
        <v>0</v>
      </c>
      <c r="H19" s="1">
        <v>0</v>
      </c>
      <c r="I19" s="1">
        <v>0</v>
      </c>
      <c r="J19" s="1">
        <v>1</v>
      </c>
      <c r="K19" s="1">
        <v>18</v>
      </c>
      <c r="L19" s="1">
        <v>18</v>
      </c>
      <c r="M19" s="1" t="s">
        <v>400</v>
      </c>
      <c r="N19" s="1" t="s">
        <v>401</v>
      </c>
      <c r="O19" s="1" t="s">
        <v>325</v>
      </c>
      <c r="P19" s="1" t="s">
        <v>131</v>
      </c>
      <c r="Q19" s="1" t="s">
        <v>402</v>
      </c>
      <c r="R19" s="1" t="s">
        <v>403</v>
      </c>
      <c r="S19" s="1" t="s">
        <v>1532</v>
      </c>
      <c r="T19" s="1" t="s">
        <v>83</v>
      </c>
      <c r="U19" s="1" t="s">
        <v>207</v>
      </c>
      <c r="V19" s="1" t="s">
        <v>85</v>
      </c>
      <c r="W19" s="1" t="s">
        <v>86</v>
      </c>
      <c r="X19" s="1" t="s">
        <v>404</v>
      </c>
      <c r="Y19" s="1" t="s">
        <v>405</v>
      </c>
      <c r="Z19" s="1" t="s">
        <v>406</v>
      </c>
      <c r="AA19" s="1" t="s">
        <v>298</v>
      </c>
      <c r="AB19" s="1" t="s">
        <v>32</v>
      </c>
      <c r="AC19" s="1">
        <v>1</v>
      </c>
      <c r="AD19" s="1">
        <v>44</v>
      </c>
      <c r="AE19" s="1" t="s">
        <v>299</v>
      </c>
      <c r="AF19" s="1" t="s">
        <v>288</v>
      </c>
      <c r="AG19" s="1" t="s">
        <v>387</v>
      </c>
      <c r="AH19" s="1" t="s">
        <v>37</v>
      </c>
      <c r="AI19" s="1">
        <v>1</v>
      </c>
      <c r="AJ19" s="1" t="s">
        <v>407</v>
      </c>
      <c r="AK19" s="1" t="s">
        <v>407</v>
      </c>
      <c r="AL19" s="1" t="s">
        <v>37</v>
      </c>
      <c r="AM19" s="1">
        <v>3</v>
      </c>
      <c r="AN19" s="1">
        <v>3</v>
      </c>
      <c r="AO19" s="1" t="s">
        <v>408</v>
      </c>
      <c r="AP19" s="1" t="s">
        <v>186</v>
      </c>
      <c r="AQ19" s="1" t="s">
        <v>37</v>
      </c>
      <c r="AR19" s="1" t="s">
        <v>37</v>
      </c>
      <c r="AS19" s="1" t="s">
        <v>409</v>
      </c>
      <c r="AT19" s="1" t="s">
        <v>137</v>
      </c>
      <c r="AU19" s="1" t="s">
        <v>40</v>
      </c>
      <c r="AV19" s="1" t="s">
        <v>37</v>
      </c>
      <c r="AW19" s="1" t="s">
        <v>37</v>
      </c>
      <c r="AX19" s="1" t="s">
        <v>138</v>
      </c>
      <c r="AY19" s="1" t="s">
        <v>37</v>
      </c>
      <c r="AZ19" s="1">
        <v>1</v>
      </c>
      <c r="BA19" s="1" t="s">
        <v>37</v>
      </c>
      <c r="BB19" s="1" t="s">
        <v>37</v>
      </c>
      <c r="BC19" s="1" t="s">
        <v>37</v>
      </c>
      <c r="BD19" s="1" t="s">
        <v>333</v>
      </c>
      <c r="BE19" s="1" t="s">
        <v>141</v>
      </c>
      <c r="BF19" s="1" t="s">
        <v>37</v>
      </c>
      <c r="BG19" s="1" t="s">
        <v>37</v>
      </c>
      <c r="BH19" s="1" t="s">
        <v>190</v>
      </c>
      <c r="BI19" s="1" t="s">
        <v>190</v>
      </c>
      <c r="BJ19" s="1" t="s">
        <v>191</v>
      </c>
      <c r="BK19" s="1" t="s">
        <v>37</v>
      </c>
      <c r="BL19" s="1" t="s">
        <v>37</v>
      </c>
      <c r="BM19" s="1" t="s">
        <v>37</v>
      </c>
      <c r="BN19" s="1" t="s">
        <v>37</v>
      </c>
      <c r="BO19" s="1" t="s">
        <v>37</v>
      </c>
      <c r="BP19" s="1" t="s">
        <v>37</v>
      </c>
      <c r="BQ19" s="1" t="s">
        <v>37</v>
      </c>
      <c r="BR19" s="1" t="s">
        <v>37</v>
      </c>
      <c r="BS19" s="1" t="s">
        <v>37</v>
      </c>
      <c r="BT19" s="1" t="s">
        <v>37</v>
      </c>
      <c r="BU19" s="1" t="s">
        <v>37</v>
      </c>
      <c r="BV19" s="1" t="s">
        <v>37</v>
      </c>
      <c r="BW19" s="1" t="s">
        <v>55</v>
      </c>
      <c r="BX19" s="1" t="s">
        <v>37</v>
      </c>
      <c r="BY19" s="1" t="s">
        <v>37</v>
      </c>
      <c r="BZ19" s="1" t="s">
        <v>37</v>
      </c>
      <c r="CA19" s="1" t="s">
        <v>37</v>
      </c>
      <c r="CB19" s="1" t="s">
        <v>336</v>
      </c>
      <c r="CC19" s="1" t="s">
        <v>37</v>
      </c>
      <c r="CD19" s="1" t="s">
        <v>37</v>
      </c>
      <c r="CE19" s="1" t="s">
        <v>37</v>
      </c>
      <c r="CF19" s="1" t="s">
        <v>37</v>
      </c>
      <c r="CG19" s="1" t="s">
        <v>37</v>
      </c>
      <c r="CH19" s="1" t="s">
        <v>37</v>
      </c>
      <c r="CI19" s="1" t="s">
        <v>410</v>
      </c>
      <c r="CJ19" s="1" t="s">
        <v>37</v>
      </c>
      <c r="CK19" s="1" t="s">
        <v>37</v>
      </c>
      <c r="CL19" s="1" t="s">
        <v>37</v>
      </c>
      <c r="CM19" s="1" t="s">
        <v>37</v>
      </c>
      <c r="CN19" s="1" t="s">
        <v>37</v>
      </c>
      <c r="CO19" s="1" t="s">
        <v>415</v>
      </c>
      <c r="CP19" s="1" t="s">
        <v>1214</v>
      </c>
      <c r="CQ19" s="1" t="s">
        <v>37</v>
      </c>
      <c r="CR19" s="1" t="s">
        <v>37</v>
      </c>
      <c r="CS19" s="1" t="s">
        <v>60</v>
      </c>
      <c r="CT19" s="1" t="s">
        <v>244</v>
      </c>
      <c r="CU19" s="1" t="s">
        <v>37</v>
      </c>
      <c r="CV19" s="1" t="s">
        <v>37</v>
      </c>
      <c r="CW19" s="1" t="s">
        <v>37</v>
      </c>
      <c r="CX19" s="1" t="s">
        <v>37</v>
      </c>
      <c r="CY19" s="1" t="s">
        <v>37</v>
      </c>
      <c r="CZ19" s="1" t="s">
        <v>37</v>
      </c>
      <c r="DA19" s="1" t="s">
        <v>411</v>
      </c>
      <c r="DB19" s="1" t="s">
        <v>412</v>
      </c>
      <c r="DC19" s="1">
        <v>1</v>
      </c>
      <c r="DD19" s="1">
        <v>1</v>
      </c>
      <c r="DE19" s="1">
        <v>1</v>
      </c>
      <c r="DF19" s="1" t="s">
        <v>116</v>
      </c>
      <c r="DG19" s="1">
        <v>1</v>
      </c>
      <c r="DH19" s="1">
        <v>1</v>
      </c>
      <c r="DI19" s="1">
        <v>1</v>
      </c>
      <c r="DJ19" s="1" t="s">
        <v>37</v>
      </c>
      <c r="DK19" s="1" t="s">
        <v>413</v>
      </c>
      <c r="DL19" s="1">
        <v>3</v>
      </c>
      <c r="DM19" s="1" t="s">
        <v>37</v>
      </c>
      <c r="DN19" s="1" t="s">
        <v>37</v>
      </c>
      <c r="DO19" s="1" t="s">
        <v>37</v>
      </c>
      <c r="DP19" s="1">
        <v>3</v>
      </c>
      <c r="DQ19" s="1" t="s">
        <v>70</v>
      </c>
      <c r="DR19" s="1" t="s">
        <v>37</v>
      </c>
      <c r="DS19" s="1">
        <v>3</v>
      </c>
      <c r="DT19" s="1">
        <v>3</v>
      </c>
      <c r="DU19" s="1" t="s">
        <v>74</v>
      </c>
      <c r="DV19" s="1" t="s">
        <v>414</v>
      </c>
      <c r="DW19" s="1" t="s">
        <v>466</v>
      </c>
      <c r="DX19" s="3" t="s">
        <v>37</v>
      </c>
      <c r="DY19" s="1" t="s">
        <v>179</v>
      </c>
      <c r="DZ19" s="1" t="s">
        <v>225</v>
      </c>
      <c r="EA19" s="1" t="s">
        <v>226</v>
      </c>
      <c r="EB19" s="1" t="s">
        <v>37</v>
      </c>
      <c r="EC19" s="1" t="s">
        <v>228</v>
      </c>
      <c r="ED19" s="1" t="s">
        <v>229</v>
      </c>
      <c r="EE19" s="1" t="s">
        <v>266</v>
      </c>
      <c r="EF19" s="1">
        <v>3</v>
      </c>
      <c r="EG19" s="1" t="s">
        <v>395</v>
      </c>
      <c r="EH19" s="1" t="s">
        <v>395</v>
      </c>
      <c r="EI19" s="1" t="s">
        <v>395</v>
      </c>
      <c r="EJ19" s="1">
        <v>0</v>
      </c>
      <c r="EK19" s="1" t="s">
        <v>344</v>
      </c>
      <c r="EL19" s="1" t="s">
        <v>344</v>
      </c>
      <c r="EM19" s="1" t="s">
        <v>344</v>
      </c>
      <c r="EN19" s="1" t="s">
        <v>344</v>
      </c>
      <c r="EO19" s="1" t="s">
        <v>344</v>
      </c>
      <c r="EP19" s="1" t="s">
        <v>363</v>
      </c>
      <c r="EQ19" s="1" t="s">
        <v>364</v>
      </c>
      <c r="ER19" s="1" t="s">
        <v>344</v>
      </c>
      <c r="ES19" s="1" t="s">
        <v>364</v>
      </c>
      <c r="ET19" s="1" t="s">
        <v>344</v>
      </c>
    </row>
    <row r="20" spans="1:150" ht="17.25" customHeight="1">
      <c r="A20">
        <v>18</v>
      </c>
      <c r="B20" s="5">
        <v>45363.841333773147</v>
      </c>
      <c r="C20" s="1" t="s">
        <v>416</v>
      </c>
      <c r="D20" s="1" t="s">
        <v>19</v>
      </c>
      <c r="E20" s="6">
        <v>45363</v>
      </c>
      <c r="F20" s="1" t="s">
        <v>417</v>
      </c>
      <c r="G20" s="1">
        <v>0</v>
      </c>
      <c r="H20" s="1">
        <v>0</v>
      </c>
      <c r="I20" s="1">
        <v>0</v>
      </c>
      <c r="J20" s="1">
        <v>1</v>
      </c>
      <c r="K20" s="1">
        <v>36</v>
      </c>
      <c r="L20" s="1">
        <v>36</v>
      </c>
      <c r="M20" s="1" t="s">
        <v>418</v>
      </c>
      <c r="N20" s="1" t="s">
        <v>183</v>
      </c>
      <c r="O20" s="1" t="s">
        <v>22</v>
      </c>
      <c r="P20" s="1" t="s">
        <v>131</v>
      </c>
      <c r="Q20" s="1" t="s">
        <v>419</v>
      </c>
      <c r="R20" s="1" t="s">
        <v>82</v>
      </c>
      <c r="S20" s="1" t="s">
        <v>82</v>
      </c>
      <c r="T20" s="1" t="s">
        <v>83</v>
      </c>
      <c r="U20" s="1" t="s">
        <v>84</v>
      </c>
      <c r="V20" s="1" t="s">
        <v>85</v>
      </c>
      <c r="W20" s="1" t="s">
        <v>420</v>
      </c>
      <c r="X20" s="1" t="s">
        <v>87</v>
      </c>
      <c r="Y20" s="1" t="s">
        <v>421</v>
      </c>
      <c r="Z20" s="1" t="s">
        <v>422</v>
      </c>
      <c r="AA20" s="1" t="s">
        <v>31</v>
      </c>
      <c r="AB20" s="1" t="s">
        <v>32</v>
      </c>
      <c r="AC20" s="1">
        <v>1</v>
      </c>
      <c r="AD20" s="1">
        <v>32</v>
      </c>
      <c r="AE20" s="1" t="s">
        <v>299</v>
      </c>
      <c r="AF20" s="1" t="s">
        <v>34</v>
      </c>
      <c r="AG20" s="1" t="s">
        <v>387</v>
      </c>
      <c r="AH20" s="1" t="s">
        <v>37</v>
      </c>
      <c r="AI20" s="1" t="s">
        <v>37</v>
      </c>
      <c r="AJ20" s="1" t="s">
        <v>423</v>
      </c>
      <c r="AK20" s="1" t="s">
        <v>423</v>
      </c>
      <c r="AL20" s="1" t="s">
        <v>424</v>
      </c>
      <c r="AM20" s="1">
        <v>3</v>
      </c>
      <c r="AN20" s="1" t="s">
        <v>275</v>
      </c>
      <c r="AO20" s="1" t="s">
        <v>37</v>
      </c>
      <c r="AP20" s="1" t="s">
        <v>37</v>
      </c>
      <c r="AQ20" s="1" t="s">
        <v>37</v>
      </c>
      <c r="AR20" s="1" t="s">
        <v>37</v>
      </c>
      <c r="AS20" s="1" t="s">
        <v>425</v>
      </c>
      <c r="AT20" s="1" t="s">
        <v>39</v>
      </c>
      <c r="AU20" s="1" t="s">
        <v>96</v>
      </c>
      <c r="AV20" s="1">
        <v>3</v>
      </c>
      <c r="AW20" s="1" t="s">
        <v>37</v>
      </c>
      <c r="AX20" s="1" t="s">
        <v>37</v>
      </c>
      <c r="AY20" s="1" t="s">
        <v>37</v>
      </c>
      <c r="AZ20" s="1">
        <v>1</v>
      </c>
      <c r="BA20" s="1" t="s">
        <v>426</v>
      </c>
      <c r="BB20" s="1" t="s">
        <v>46</v>
      </c>
      <c r="BC20" s="1" t="s">
        <v>37</v>
      </c>
      <c r="BD20" s="1" t="s">
        <v>166</v>
      </c>
      <c r="BE20" s="1" t="s">
        <v>167</v>
      </c>
      <c r="BF20" s="1" t="s">
        <v>1221</v>
      </c>
      <c r="BG20" s="1" t="s">
        <v>37</v>
      </c>
      <c r="BH20" s="1" t="s">
        <v>334</v>
      </c>
      <c r="BI20" s="1" t="s">
        <v>48</v>
      </c>
      <c r="BJ20" s="1" t="s">
        <v>262</v>
      </c>
      <c r="BK20" s="1" t="s">
        <v>37</v>
      </c>
      <c r="BL20" s="1" t="s">
        <v>37</v>
      </c>
      <c r="BM20" s="1" t="s">
        <v>51</v>
      </c>
      <c r="BN20" s="1" t="s">
        <v>37</v>
      </c>
      <c r="BO20" s="1" t="s">
        <v>37</v>
      </c>
      <c r="BP20" s="1" t="s">
        <v>37</v>
      </c>
      <c r="BQ20" s="1" t="s">
        <v>37</v>
      </c>
      <c r="BR20" s="1" t="s">
        <v>37</v>
      </c>
      <c r="BS20" s="1" t="s">
        <v>37</v>
      </c>
      <c r="BT20" s="1" t="s">
        <v>242</v>
      </c>
      <c r="BU20" s="1">
        <v>2</v>
      </c>
      <c r="BV20" s="1" t="s">
        <v>37</v>
      </c>
      <c r="BW20" s="1" t="s">
        <v>280</v>
      </c>
      <c r="BX20" s="1" t="s">
        <v>37</v>
      </c>
      <c r="BY20" s="1" t="s">
        <v>37</v>
      </c>
      <c r="BZ20" s="1" t="s">
        <v>37</v>
      </c>
      <c r="CA20" s="1" t="s">
        <v>144</v>
      </c>
      <c r="CB20" s="1">
        <v>1</v>
      </c>
      <c r="CC20" s="1" t="s">
        <v>37</v>
      </c>
      <c r="CD20" s="1" t="s">
        <v>37</v>
      </c>
      <c r="CE20" s="1" t="s">
        <v>37</v>
      </c>
      <c r="CF20" s="1" t="s">
        <v>37</v>
      </c>
      <c r="CG20" s="1" t="s">
        <v>37</v>
      </c>
      <c r="CH20" s="1" t="s">
        <v>195</v>
      </c>
      <c r="CI20" s="1" t="s">
        <v>37</v>
      </c>
      <c r="CJ20" s="1">
        <v>3</v>
      </c>
      <c r="CK20" s="1" t="s">
        <v>37</v>
      </c>
      <c r="CL20" s="1" t="s">
        <v>37</v>
      </c>
      <c r="CM20" s="1" t="s">
        <v>174</v>
      </c>
      <c r="CN20" s="1" t="s">
        <v>427</v>
      </c>
      <c r="CO20" s="1" t="s">
        <v>429</v>
      </c>
      <c r="CP20" s="1" t="s">
        <v>1214</v>
      </c>
      <c r="CQ20" s="1" t="s">
        <v>37</v>
      </c>
      <c r="CR20" s="1" t="s">
        <v>37</v>
      </c>
      <c r="CS20" s="1">
        <v>3</v>
      </c>
      <c r="CT20" s="1" t="s">
        <v>37</v>
      </c>
      <c r="CU20" s="1" t="s">
        <v>37</v>
      </c>
      <c r="CV20" s="1" t="s">
        <v>37</v>
      </c>
      <c r="CW20" s="1" t="s">
        <v>64</v>
      </c>
      <c r="CX20" s="1" t="s">
        <v>113</v>
      </c>
      <c r="CY20" s="1" t="s">
        <v>37</v>
      </c>
      <c r="CZ20" s="1" t="s">
        <v>37</v>
      </c>
      <c r="DA20" s="1" t="s">
        <v>428</v>
      </c>
      <c r="DB20" s="1" t="s">
        <v>466</v>
      </c>
      <c r="DC20" s="1">
        <v>1</v>
      </c>
      <c r="DD20" s="1">
        <v>1</v>
      </c>
      <c r="DE20" s="1">
        <v>0</v>
      </c>
      <c r="DF20" s="1" t="s">
        <v>265</v>
      </c>
      <c r="DG20" s="1">
        <v>0</v>
      </c>
      <c r="DH20" s="1">
        <v>1</v>
      </c>
      <c r="DI20" s="1">
        <v>0</v>
      </c>
      <c r="DJ20" s="1" t="s">
        <v>68</v>
      </c>
      <c r="DK20" s="1" t="s">
        <v>222</v>
      </c>
      <c r="DL20" s="1">
        <v>3</v>
      </c>
      <c r="DM20" s="1">
        <v>1</v>
      </c>
      <c r="DN20" s="1" t="s">
        <v>37</v>
      </c>
      <c r="DO20" s="1" t="s">
        <v>37</v>
      </c>
      <c r="DP20" s="1" t="s">
        <v>37</v>
      </c>
      <c r="DQ20" s="1" t="s">
        <v>70</v>
      </c>
      <c r="DR20" s="1" t="s">
        <v>71</v>
      </c>
      <c r="DS20" s="1">
        <v>1</v>
      </c>
      <c r="DT20" s="1" t="s">
        <v>73</v>
      </c>
      <c r="DU20" s="1" t="s">
        <v>74</v>
      </c>
      <c r="DV20" s="1" t="s">
        <v>37</v>
      </c>
      <c r="DW20" s="3" t="s">
        <v>466</v>
      </c>
      <c r="DX20" s="1" t="s">
        <v>37</v>
      </c>
      <c r="DY20" s="1" t="s">
        <v>341</v>
      </c>
      <c r="DZ20" s="1" t="s">
        <v>225</v>
      </c>
      <c r="EA20" s="1" t="s">
        <v>226</v>
      </c>
      <c r="EB20" s="1" t="s">
        <v>37</v>
      </c>
      <c r="EC20" s="1" t="s">
        <v>228</v>
      </c>
      <c r="ED20" s="1" t="s">
        <v>229</v>
      </c>
      <c r="EE20" s="1" t="s">
        <v>266</v>
      </c>
      <c r="EF20" s="1">
        <v>3</v>
      </c>
      <c r="EG20" s="1" t="s">
        <v>395</v>
      </c>
      <c r="EH20" s="1" t="s">
        <v>395</v>
      </c>
      <c r="EI20" s="1" t="s">
        <v>395</v>
      </c>
      <c r="EJ20" s="1">
        <v>0</v>
      </c>
      <c r="EK20" s="1" t="s">
        <v>344</v>
      </c>
      <c r="EL20" s="1" t="s">
        <v>344</v>
      </c>
      <c r="EM20" s="1" t="s">
        <v>344</v>
      </c>
      <c r="EN20" s="1" t="s">
        <v>344</v>
      </c>
      <c r="EO20" s="1" t="s">
        <v>344</v>
      </c>
      <c r="EP20" s="1" t="s">
        <v>364</v>
      </c>
      <c r="EQ20" s="1" t="s">
        <v>364</v>
      </c>
      <c r="ER20" s="1" t="s">
        <v>344</v>
      </c>
      <c r="ES20" s="1" t="s">
        <v>364</v>
      </c>
      <c r="ET20" s="1" t="s">
        <v>344</v>
      </c>
    </row>
    <row r="21" spans="1:150" ht="17.25" customHeight="1">
      <c r="A21">
        <v>19</v>
      </c>
      <c r="B21" s="5">
        <v>45364.548188842593</v>
      </c>
      <c r="C21" s="1" t="s">
        <v>430</v>
      </c>
      <c r="D21" s="1" t="s">
        <v>19</v>
      </c>
      <c r="E21" s="6">
        <v>45364</v>
      </c>
      <c r="F21" s="1" t="s">
        <v>431</v>
      </c>
      <c r="G21" s="1">
        <v>1</v>
      </c>
      <c r="H21" s="1">
        <v>1</v>
      </c>
      <c r="I21" s="1">
        <v>1</v>
      </c>
      <c r="J21" s="1">
        <v>0</v>
      </c>
      <c r="K21" s="1">
        <v>5</v>
      </c>
      <c r="L21" s="1">
        <v>5</v>
      </c>
      <c r="M21" s="1" t="s">
        <v>432</v>
      </c>
      <c r="N21" s="1" t="s">
        <v>183</v>
      </c>
      <c r="O21" s="1" t="s">
        <v>155</v>
      </c>
      <c r="P21" s="1" t="s">
        <v>80</v>
      </c>
      <c r="Q21" s="1" t="s">
        <v>433</v>
      </c>
      <c r="R21" s="1" t="s">
        <v>434</v>
      </c>
      <c r="S21" s="1" t="s">
        <v>434</v>
      </c>
      <c r="T21" s="1" t="s">
        <v>25</v>
      </c>
      <c r="U21" s="1" t="s">
        <v>84</v>
      </c>
      <c r="V21" s="1" t="s">
        <v>22</v>
      </c>
      <c r="W21" s="1" t="s">
        <v>27</v>
      </c>
      <c r="X21" s="1" t="s">
        <v>87</v>
      </c>
      <c r="Y21" s="1" t="s">
        <v>272</v>
      </c>
      <c r="Z21" s="1" t="s">
        <v>435</v>
      </c>
      <c r="AA21" s="1" t="s">
        <v>160</v>
      </c>
      <c r="AB21" s="1" t="s">
        <v>32</v>
      </c>
      <c r="AC21" s="1" t="s">
        <v>37</v>
      </c>
      <c r="AD21" s="1">
        <v>71</v>
      </c>
      <c r="AE21" s="1" t="s">
        <v>37</v>
      </c>
      <c r="AF21" s="1" t="s">
        <v>37</v>
      </c>
      <c r="AG21" s="1" t="s">
        <v>387</v>
      </c>
      <c r="AH21" s="1" t="s">
        <v>37</v>
      </c>
      <c r="AI21" s="1" t="s">
        <v>37</v>
      </c>
      <c r="AJ21" s="1" t="s">
        <v>37</v>
      </c>
      <c r="AK21" s="1" t="s">
        <v>37</v>
      </c>
      <c r="AL21" s="1" t="s">
        <v>37</v>
      </c>
      <c r="AM21" s="1">
        <v>1</v>
      </c>
      <c r="AN21" s="1" t="s">
        <v>389</v>
      </c>
      <c r="AO21" s="1" t="s">
        <v>408</v>
      </c>
      <c r="AP21" s="1" t="s">
        <v>37</v>
      </c>
      <c r="AQ21" s="1" t="s">
        <v>436</v>
      </c>
      <c r="AR21" s="1" t="s">
        <v>37</v>
      </c>
      <c r="AS21" s="1" t="s">
        <v>437</v>
      </c>
      <c r="AT21" s="1" t="s">
        <v>352</v>
      </c>
      <c r="AU21" s="1" t="s">
        <v>163</v>
      </c>
      <c r="AV21" s="1" t="s">
        <v>41</v>
      </c>
      <c r="AW21" s="1" t="s">
        <v>98</v>
      </c>
      <c r="AX21" s="1">
        <v>3</v>
      </c>
      <c r="AY21" s="1" t="s">
        <v>354</v>
      </c>
      <c r="AZ21" s="1">
        <v>0</v>
      </c>
      <c r="BA21" s="1" t="s">
        <v>371</v>
      </c>
      <c r="BB21" s="1" t="s">
        <v>165</v>
      </c>
      <c r="BC21" s="1" t="s">
        <v>1222</v>
      </c>
      <c r="BD21" s="1" t="s">
        <v>166</v>
      </c>
      <c r="BE21" s="1" t="s">
        <v>167</v>
      </c>
      <c r="BF21" s="1" t="s">
        <v>1221</v>
      </c>
      <c r="BG21" s="1" t="s">
        <v>168</v>
      </c>
      <c r="BH21" s="1" t="s">
        <v>37</v>
      </c>
      <c r="BI21" s="1" t="s">
        <v>48</v>
      </c>
      <c r="BJ21" s="1" t="s">
        <v>37</v>
      </c>
      <c r="BK21" s="1" t="s">
        <v>438</v>
      </c>
      <c r="BL21" s="1">
        <v>2</v>
      </c>
      <c r="BM21" s="1" t="s">
        <v>171</v>
      </c>
      <c r="BN21" s="1" t="s">
        <v>439</v>
      </c>
      <c r="BO21" s="1" t="s">
        <v>53</v>
      </c>
      <c r="BP21" s="1" t="s">
        <v>37</v>
      </c>
      <c r="BQ21" s="1">
        <v>60</v>
      </c>
      <c r="BR21" s="1">
        <v>60</v>
      </c>
      <c r="BS21" s="1" t="s">
        <v>1541</v>
      </c>
      <c r="BT21" s="1" t="s">
        <v>242</v>
      </c>
      <c r="BU21" s="1" t="s">
        <v>37</v>
      </c>
      <c r="BV21" s="1" t="s">
        <v>37</v>
      </c>
      <c r="BW21" s="1" t="s">
        <v>37</v>
      </c>
      <c r="BX21" s="1">
        <v>1</v>
      </c>
      <c r="BY21" s="1" t="s">
        <v>37</v>
      </c>
      <c r="BZ21" s="1" t="s">
        <v>374</v>
      </c>
      <c r="CA21" s="1" t="s">
        <v>144</v>
      </c>
      <c r="CB21" s="1" t="s">
        <v>57</v>
      </c>
      <c r="CC21" s="1" t="s">
        <v>37</v>
      </c>
      <c r="CD21" s="1" t="s">
        <v>37</v>
      </c>
      <c r="CE21" s="1" t="s">
        <v>37</v>
      </c>
      <c r="CF21" s="1" t="s">
        <v>37</v>
      </c>
      <c r="CG21" s="1" t="s">
        <v>1404</v>
      </c>
      <c r="CH21" s="1" t="s">
        <v>195</v>
      </c>
      <c r="CI21" s="1" t="s">
        <v>196</v>
      </c>
      <c r="CJ21" s="1" t="s">
        <v>112</v>
      </c>
      <c r="CK21" s="1" t="s">
        <v>37</v>
      </c>
      <c r="CL21" s="1" t="s">
        <v>37</v>
      </c>
      <c r="CM21" s="1" t="s">
        <v>37</v>
      </c>
      <c r="CN21" s="1" t="s">
        <v>37</v>
      </c>
      <c r="CO21" s="1" t="s">
        <v>442</v>
      </c>
      <c r="CP21" s="1" t="s">
        <v>1560</v>
      </c>
      <c r="CQ21" s="1">
        <v>3</v>
      </c>
      <c r="CR21" s="1">
        <v>3</v>
      </c>
      <c r="CS21" s="1" t="s">
        <v>60</v>
      </c>
      <c r="CT21" s="1">
        <v>3</v>
      </c>
      <c r="CU21" s="1">
        <v>3</v>
      </c>
      <c r="CV21" s="1" t="s">
        <v>37</v>
      </c>
      <c r="CW21" s="1" t="s">
        <v>37</v>
      </c>
      <c r="CX21" s="1">
        <v>3</v>
      </c>
      <c r="CY21" s="1" t="s">
        <v>37</v>
      </c>
      <c r="CZ21" s="1" t="s">
        <v>37</v>
      </c>
      <c r="DA21" s="1" t="s">
        <v>440</v>
      </c>
      <c r="DB21" s="1" t="s">
        <v>441</v>
      </c>
      <c r="DC21" s="1">
        <v>1</v>
      </c>
      <c r="DD21" s="1">
        <v>0</v>
      </c>
      <c r="DE21" s="1">
        <v>0</v>
      </c>
      <c r="DF21" s="1" t="s">
        <v>67</v>
      </c>
      <c r="DG21" s="1">
        <v>0</v>
      </c>
      <c r="DH21" s="1">
        <v>0</v>
      </c>
      <c r="DI21" s="1">
        <v>0</v>
      </c>
      <c r="DJ21" s="1" t="s">
        <v>37</v>
      </c>
      <c r="DK21" s="1" t="s">
        <v>117</v>
      </c>
      <c r="DL21" s="1" t="s">
        <v>118</v>
      </c>
      <c r="DM21" s="1">
        <v>0</v>
      </c>
      <c r="DN21" s="1">
        <v>1</v>
      </c>
      <c r="DO21" s="1" t="s">
        <v>37</v>
      </c>
      <c r="DP21" s="1" t="s">
        <v>37</v>
      </c>
      <c r="DQ21" s="1" t="s">
        <v>119</v>
      </c>
      <c r="DR21" s="1" t="s">
        <v>120</v>
      </c>
      <c r="DS21" s="1" t="s">
        <v>72</v>
      </c>
      <c r="DT21" s="1" t="s">
        <v>73</v>
      </c>
      <c r="DU21" s="1" t="s">
        <v>74</v>
      </c>
      <c r="DV21" s="1" t="s">
        <v>37</v>
      </c>
      <c r="DW21" s="1" t="s">
        <v>458</v>
      </c>
      <c r="DX21" s="1">
        <v>0</v>
      </c>
      <c r="DY21" s="1" t="s">
        <v>122</v>
      </c>
      <c r="DZ21" s="1" t="s">
        <v>37</v>
      </c>
      <c r="EA21" s="1" t="s">
        <v>149</v>
      </c>
      <c r="EB21" s="1" t="s">
        <v>147</v>
      </c>
      <c r="EC21" s="1" t="s">
        <v>228</v>
      </c>
      <c r="ED21" s="1" t="s">
        <v>291</v>
      </c>
      <c r="EE21" s="1" t="s">
        <v>125</v>
      </c>
      <c r="EF21" s="1">
        <v>1</v>
      </c>
      <c r="EG21" s="1" t="s">
        <v>395</v>
      </c>
      <c r="EH21" s="1" t="s">
        <v>362</v>
      </c>
      <c r="EI21" s="1" t="s">
        <v>362</v>
      </c>
      <c r="EJ21" s="1">
        <v>0</v>
      </c>
      <c r="EK21" s="1" t="s">
        <v>344</v>
      </c>
      <c r="EL21" s="1" t="s">
        <v>344</v>
      </c>
      <c r="EM21" s="1" t="s">
        <v>344</v>
      </c>
      <c r="EN21" s="1" t="s">
        <v>344</v>
      </c>
      <c r="EO21" s="1" t="s">
        <v>344</v>
      </c>
      <c r="EP21" s="1" t="s">
        <v>344</v>
      </c>
      <c r="EQ21" s="1" t="s">
        <v>364</v>
      </c>
      <c r="ER21" s="1" t="s">
        <v>363</v>
      </c>
      <c r="ES21" s="1" t="s">
        <v>364</v>
      </c>
      <c r="ET21" s="1" t="s">
        <v>363</v>
      </c>
    </row>
    <row r="22" spans="1:150" ht="17.25" customHeight="1">
      <c r="A22">
        <v>20</v>
      </c>
      <c r="B22" s="5">
        <v>45364.867143530093</v>
      </c>
      <c r="C22" s="1" t="s">
        <v>443</v>
      </c>
      <c r="D22" s="1" t="s">
        <v>19</v>
      </c>
      <c r="E22" s="6">
        <v>45364</v>
      </c>
      <c r="F22" s="1" t="s">
        <v>444</v>
      </c>
      <c r="G22" s="1">
        <v>1</v>
      </c>
      <c r="H22" s="1">
        <v>1</v>
      </c>
      <c r="I22" s="1">
        <v>1</v>
      </c>
      <c r="J22" s="1">
        <v>0</v>
      </c>
      <c r="K22" s="3" t="s">
        <v>37</v>
      </c>
      <c r="L22" s="3" t="s">
        <v>37</v>
      </c>
      <c r="M22" s="1" t="s">
        <v>445</v>
      </c>
      <c r="N22" s="1" t="s">
        <v>183</v>
      </c>
      <c r="O22" s="1" t="s">
        <v>155</v>
      </c>
      <c r="P22" s="1" t="s">
        <v>80</v>
      </c>
      <c r="Q22" s="1" t="s">
        <v>446</v>
      </c>
      <c r="R22" s="1" t="s">
        <v>271</v>
      </c>
      <c r="S22" s="1" t="s">
        <v>271</v>
      </c>
      <c r="T22" s="1" t="s">
        <v>25</v>
      </c>
      <c r="U22" s="1" t="s">
        <v>256</v>
      </c>
      <c r="V22" s="1" t="s">
        <v>85</v>
      </c>
      <c r="W22" s="1" t="s">
        <v>86</v>
      </c>
      <c r="X22" s="1" t="s">
        <v>404</v>
      </c>
      <c r="Y22" s="1" t="s">
        <v>447</v>
      </c>
      <c r="Z22" s="1" t="s">
        <v>448</v>
      </c>
      <c r="AA22" s="1" t="s">
        <v>298</v>
      </c>
      <c r="AB22" s="1" t="s">
        <v>32</v>
      </c>
      <c r="AC22" s="1" t="s">
        <v>37</v>
      </c>
      <c r="AD22" s="1">
        <v>55</v>
      </c>
      <c r="AE22" s="1" t="s">
        <v>299</v>
      </c>
      <c r="AF22" s="1" t="s">
        <v>288</v>
      </c>
      <c r="AG22" s="1" t="s">
        <v>300</v>
      </c>
      <c r="AH22" s="1" t="s">
        <v>37</v>
      </c>
      <c r="AI22" s="1" t="s">
        <v>37</v>
      </c>
      <c r="AJ22" s="1">
        <v>1</v>
      </c>
      <c r="AK22" s="1">
        <v>1</v>
      </c>
      <c r="AL22" s="1" t="s">
        <v>37</v>
      </c>
      <c r="AM22" s="1">
        <v>3</v>
      </c>
      <c r="AN22" s="1" t="s">
        <v>275</v>
      </c>
      <c r="AO22" s="1" t="s">
        <v>301</v>
      </c>
      <c r="AP22" s="1" t="s">
        <v>302</v>
      </c>
      <c r="AQ22" s="1" t="s">
        <v>449</v>
      </c>
      <c r="AR22" s="1" t="s">
        <v>1586</v>
      </c>
      <c r="AS22" s="1" t="s">
        <v>450</v>
      </c>
      <c r="AT22" s="1" t="s">
        <v>137</v>
      </c>
      <c r="AU22" s="1" t="s">
        <v>96</v>
      </c>
      <c r="AV22" s="1" t="s">
        <v>41</v>
      </c>
      <c r="AW22" s="1" t="s">
        <v>332</v>
      </c>
      <c r="AX22" s="1" t="s">
        <v>138</v>
      </c>
      <c r="AY22" s="1" t="s">
        <v>451</v>
      </c>
      <c r="AZ22" s="1">
        <v>0</v>
      </c>
      <c r="BA22" s="1" t="s">
        <v>371</v>
      </c>
      <c r="BB22" s="1" t="s">
        <v>46</v>
      </c>
      <c r="BC22" s="1">
        <v>1</v>
      </c>
      <c r="BD22" s="1" t="s">
        <v>372</v>
      </c>
      <c r="BE22" s="1" t="s">
        <v>214</v>
      </c>
      <c r="BF22" s="1" t="s">
        <v>1221</v>
      </c>
      <c r="BG22" s="1">
        <v>1</v>
      </c>
      <c r="BH22" s="1" t="s">
        <v>190</v>
      </c>
      <c r="BI22" s="1" t="s">
        <v>190</v>
      </c>
      <c r="BJ22" s="1" t="s">
        <v>191</v>
      </c>
      <c r="BK22" s="1" t="s">
        <v>452</v>
      </c>
      <c r="BL22" s="1">
        <v>5</v>
      </c>
      <c r="BM22" s="1" t="s">
        <v>51</v>
      </c>
      <c r="BN22" s="1" t="s">
        <v>37</v>
      </c>
      <c r="BO22" s="1" t="s">
        <v>53</v>
      </c>
      <c r="BP22" s="1" t="s">
        <v>37</v>
      </c>
      <c r="BQ22" s="1" t="s">
        <v>37</v>
      </c>
      <c r="BR22" s="1" t="s">
        <v>37</v>
      </c>
      <c r="BS22" s="1" t="s">
        <v>453</v>
      </c>
      <c r="BT22" s="1" t="s">
        <v>454</v>
      </c>
      <c r="BU22" s="1" t="s">
        <v>455</v>
      </c>
      <c r="BV22" s="1" t="s">
        <v>37</v>
      </c>
      <c r="BW22" s="1" t="s">
        <v>289</v>
      </c>
      <c r="BX22" s="1">
        <v>1</v>
      </c>
      <c r="BY22" s="1" t="s">
        <v>37</v>
      </c>
      <c r="BZ22" s="1">
        <v>1</v>
      </c>
      <c r="CA22" s="1" t="s">
        <v>281</v>
      </c>
      <c r="CB22" s="1" t="s">
        <v>57</v>
      </c>
      <c r="CC22" s="1">
        <v>1</v>
      </c>
      <c r="CD22" s="1" t="s">
        <v>37</v>
      </c>
      <c r="CE22" s="1">
        <v>1</v>
      </c>
      <c r="CF22" s="1">
        <v>1</v>
      </c>
      <c r="CG22" s="1" t="s">
        <v>37</v>
      </c>
      <c r="CH22" s="1" t="s">
        <v>37</v>
      </c>
      <c r="CI22" s="1" t="s">
        <v>456</v>
      </c>
      <c r="CJ22" s="1">
        <v>1</v>
      </c>
      <c r="CK22" s="1" t="s">
        <v>457</v>
      </c>
      <c r="CL22" s="1" t="s">
        <v>37</v>
      </c>
      <c r="CM22" s="1">
        <v>3</v>
      </c>
      <c r="CN22" s="1">
        <v>3</v>
      </c>
      <c r="CO22" s="1" t="s">
        <v>37</v>
      </c>
      <c r="CP22" s="1" t="s">
        <v>37</v>
      </c>
      <c r="CQ22" s="1" t="s">
        <v>37</v>
      </c>
      <c r="CR22" s="1" t="s">
        <v>37</v>
      </c>
      <c r="CS22" s="1" t="s">
        <v>1402</v>
      </c>
      <c r="CT22" s="1" t="s">
        <v>37</v>
      </c>
      <c r="CU22" s="1" t="s">
        <v>37</v>
      </c>
      <c r="CV22" s="1" t="s">
        <v>37</v>
      </c>
      <c r="CW22" s="1" t="s">
        <v>37</v>
      </c>
      <c r="CX22" s="1">
        <v>1</v>
      </c>
      <c r="CY22" s="1" t="s">
        <v>37</v>
      </c>
      <c r="CZ22" s="1" t="s">
        <v>37</v>
      </c>
      <c r="DA22" s="1" t="s">
        <v>283</v>
      </c>
      <c r="DB22" s="1" t="s">
        <v>283</v>
      </c>
      <c r="DC22" s="1" t="s">
        <v>147</v>
      </c>
      <c r="DD22" s="1" t="s">
        <v>147</v>
      </c>
      <c r="DE22" s="1" t="s">
        <v>147</v>
      </c>
      <c r="DF22" s="1" t="s">
        <v>284</v>
      </c>
      <c r="DG22" s="1" t="s">
        <v>147</v>
      </c>
      <c r="DH22" s="1" t="s">
        <v>147</v>
      </c>
      <c r="DI22" s="1" t="s">
        <v>147</v>
      </c>
      <c r="DJ22" s="1" t="s">
        <v>147</v>
      </c>
      <c r="DK22" s="1" t="s">
        <v>147</v>
      </c>
      <c r="DL22" s="1" t="s">
        <v>147</v>
      </c>
      <c r="DM22" s="1" t="s">
        <v>147</v>
      </c>
      <c r="DN22" s="1" t="s">
        <v>147</v>
      </c>
      <c r="DO22" s="1" t="s">
        <v>147</v>
      </c>
      <c r="DP22" s="1" t="s">
        <v>147</v>
      </c>
      <c r="DQ22" s="1" t="s">
        <v>119</v>
      </c>
      <c r="DR22" s="1" t="s">
        <v>120</v>
      </c>
      <c r="DS22" s="1" t="s">
        <v>37</v>
      </c>
      <c r="DT22" s="1">
        <v>1</v>
      </c>
      <c r="DU22" s="1" t="s">
        <v>121</v>
      </c>
      <c r="DV22" s="1" t="s">
        <v>37</v>
      </c>
      <c r="DW22" s="1" t="s">
        <v>458</v>
      </c>
      <c r="DX22" s="3">
        <v>0</v>
      </c>
      <c r="DY22" s="1" t="s">
        <v>148</v>
      </c>
      <c r="DZ22" s="1" t="s">
        <v>37</v>
      </c>
      <c r="EA22" s="1" t="s">
        <v>149</v>
      </c>
      <c r="EB22" s="1" t="s">
        <v>147</v>
      </c>
      <c r="EC22" s="1" t="s">
        <v>228</v>
      </c>
      <c r="ED22" s="3" t="s">
        <v>291</v>
      </c>
      <c r="EE22" s="3" t="s">
        <v>266</v>
      </c>
      <c r="EF22" s="1">
        <v>3</v>
      </c>
      <c r="EG22" s="1" t="s">
        <v>395</v>
      </c>
      <c r="EH22" s="1" t="s">
        <v>395</v>
      </c>
      <c r="EI22" s="1" t="s">
        <v>37</v>
      </c>
      <c r="EJ22" s="1">
        <v>0</v>
      </c>
      <c r="EK22" s="1" t="s">
        <v>344</v>
      </c>
      <c r="EL22" s="1" t="s">
        <v>344</v>
      </c>
      <c r="EM22" s="1" t="s">
        <v>344</v>
      </c>
      <c r="EN22" s="1" t="s">
        <v>344</v>
      </c>
      <c r="EO22" s="1" t="s">
        <v>344</v>
      </c>
      <c r="EP22" s="1" t="s">
        <v>344</v>
      </c>
      <c r="EQ22" s="1" t="s">
        <v>344</v>
      </c>
      <c r="ER22" s="1" t="s">
        <v>344</v>
      </c>
      <c r="ES22" s="1" t="s">
        <v>364</v>
      </c>
      <c r="ET22" s="1" t="s">
        <v>344</v>
      </c>
    </row>
    <row r="23" spans="1:150" ht="17.25" customHeight="1">
      <c r="A23">
        <v>21</v>
      </c>
      <c r="B23" s="5">
        <v>45365.503717118059</v>
      </c>
      <c r="C23" s="1" t="s">
        <v>459</v>
      </c>
      <c r="D23" s="1" t="s">
        <v>19</v>
      </c>
      <c r="E23" s="6">
        <v>45365</v>
      </c>
      <c r="F23" s="1" t="s">
        <v>460</v>
      </c>
      <c r="G23" s="1">
        <v>0</v>
      </c>
      <c r="H23" s="1">
        <v>0</v>
      </c>
      <c r="I23" s="1">
        <v>0</v>
      </c>
      <c r="J23" s="1">
        <v>1</v>
      </c>
      <c r="K23" s="1" t="s">
        <v>37</v>
      </c>
      <c r="L23" s="1" t="s">
        <v>37</v>
      </c>
      <c r="M23" s="1" t="s">
        <v>382</v>
      </c>
      <c r="N23" s="1" t="s">
        <v>383</v>
      </c>
      <c r="O23" s="1" t="s">
        <v>22</v>
      </c>
      <c r="P23" s="1" t="s">
        <v>80</v>
      </c>
      <c r="Q23" s="1" t="s">
        <v>461</v>
      </c>
      <c r="R23" s="1" t="s">
        <v>462</v>
      </c>
      <c r="S23" s="1" t="s">
        <v>1406</v>
      </c>
      <c r="T23" s="1" t="s">
        <v>83</v>
      </c>
      <c r="U23" s="1" t="s">
        <v>235</v>
      </c>
      <c r="V23" s="1" t="s">
        <v>85</v>
      </c>
      <c r="W23" s="1" t="s">
        <v>86</v>
      </c>
      <c r="X23" s="1" t="s">
        <v>404</v>
      </c>
      <c r="Y23" s="1" t="s">
        <v>37</v>
      </c>
      <c r="Z23" s="1" t="s">
        <v>463</v>
      </c>
      <c r="AA23" s="1" t="s">
        <v>37</v>
      </c>
      <c r="AB23" s="1" t="s">
        <v>32</v>
      </c>
      <c r="AC23" s="1">
        <v>1</v>
      </c>
      <c r="AD23" s="1">
        <v>65</v>
      </c>
      <c r="AE23" s="1" t="s">
        <v>299</v>
      </c>
      <c r="AF23" s="1" t="s">
        <v>288</v>
      </c>
      <c r="AG23" s="1" t="s">
        <v>387</v>
      </c>
      <c r="AH23" s="1" t="s">
        <v>37</v>
      </c>
      <c r="AI23" s="1" t="s">
        <v>37</v>
      </c>
      <c r="AJ23" s="1" t="s">
        <v>37</v>
      </c>
      <c r="AK23" s="1" t="s">
        <v>37</v>
      </c>
      <c r="AL23" s="1" t="s">
        <v>37</v>
      </c>
      <c r="AM23" s="1" t="s">
        <v>274</v>
      </c>
      <c r="AN23" s="1" t="s">
        <v>275</v>
      </c>
      <c r="AO23" s="1" t="s">
        <v>37</v>
      </c>
      <c r="AP23" s="1" t="s">
        <v>94</v>
      </c>
      <c r="AQ23" s="1" t="s">
        <v>37</v>
      </c>
      <c r="AR23" s="1" t="s">
        <v>37</v>
      </c>
      <c r="AS23" s="1" t="s">
        <v>464</v>
      </c>
      <c r="AT23" s="1" t="s">
        <v>352</v>
      </c>
      <c r="AU23" s="1" t="s">
        <v>40</v>
      </c>
      <c r="AV23" s="1" t="s">
        <v>97</v>
      </c>
      <c r="AW23" s="1" t="s">
        <v>37</v>
      </c>
      <c r="AX23" s="1" t="s">
        <v>37</v>
      </c>
      <c r="AY23" s="1" t="s">
        <v>354</v>
      </c>
      <c r="AZ23" s="1">
        <v>0</v>
      </c>
      <c r="BA23" s="1" t="s">
        <v>371</v>
      </c>
      <c r="BB23" s="1" t="s">
        <v>140</v>
      </c>
      <c r="BC23" s="1" t="s">
        <v>37</v>
      </c>
      <c r="BD23" s="1" t="s">
        <v>37</v>
      </c>
      <c r="BE23" s="1" t="s">
        <v>214</v>
      </c>
      <c r="BF23" s="1" t="s">
        <v>1223</v>
      </c>
      <c r="BG23" s="1" t="s">
        <v>37</v>
      </c>
      <c r="BH23" s="1" t="s">
        <v>102</v>
      </c>
      <c r="BI23" s="1" t="s">
        <v>48</v>
      </c>
      <c r="BJ23" s="1" t="s">
        <v>262</v>
      </c>
      <c r="BK23" s="1" t="s">
        <v>37</v>
      </c>
      <c r="BL23" s="1" t="s">
        <v>37</v>
      </c>
      <c r="BM23" s="1" t="s">
        <v>37</v>
      </c>
      <c r="BN23" s="1" t="s">
        <v>37</v>
      </c>
      <c r="BO23" s="1" t="s">
        <v>37</v>
      </c>
      <c r="BP23" s="1" t="s">
        <v>37</v>
      </c>
      <c r="BQ23" s="1">
        <v>40</v>
      </c>
      <c r="BR23" s="1">
        <v>40</v>
      </c>
      <c r="BS23" s="1" t="s">
        <v>1406</v>
      </c>
      <c r="BT23" s="1" t="s">
        <v>278</v>
      </c>
      <c r="BU23" s="1" t="s">
        <v>37</v>
      </c>
      <c r="BV23" s="1" t="s">
        <v>37</v>
      </c>
      <c r="BW23" s="1" t="s">
        <v>37</v>
      </c>
      <c r="BX23" s="1">
        <v>1</v>
      </c>
      <c r="BY23" s="1" t="s">
        <v>37</v>
      </c>
      <c r="BZ23" s="1" t="s">
        <v>37</v>
      </c>
      <c r="CA23" s="1" t="s">
        <v>56</v>
      </c>
      <c r="CB23" s="1" t="s">
        <v>1412</v>
      </c>
      <c r="CC23" s="1" t="s">
        <v>37</v>
      </c>
      <c r="CD23" s="1" t="s">
        <v>37</v>
      </c>
      <c r="CE23" s="1" t="s">
        <v>37</v>
      </c>
      <c r="CF23" s="1" t="s">
        <v>37</v>
      </c>
      <c r="CG23" s="1" t="s">
        <v>37</v>
      </c>
      <c r="CH23" s="1">
        <v>3</v>
      </c>
      <c r="CI23" s="1" t="s">
        <v>196</v>
      </c>
      <c r="CJ23" s="1">
        <v>3</v>
      </c>
      <c r="CK23" s="1" t="s">
        <v>37</v>
      </c>
      <c r="CL23" s="1" t="s">
        <v>37</v>
      </c>
      <c r="CM23" s="1" t="s">
        <v>37</v>
      </c>
      <c r="CN23" s="1" t="s">
        <v>37</v>
      </c>
      <c r="CO23" s="1" t="s">
        <v>467</v>
      </c>
      <c r="CP23" s="1" t="s">
        <v>1561</v>
      </c>
      <c r="CQ23" s="1" t="s">
        <v>37</v>
      </c>
      <c r="CR23" s="1" t="s">
        <v>37</v>
      </c>
      <c r="CS23" s="1" t="s">
        <v>37</v>
      </c>
      <c r="CT23" s="1" t="s">
        <v>37</v>
      </c>
      <c r="CU23" s="1">
        <v>3</v>
      </c>
      <c r="CV23" s="1">
        <v>3</v>
      </c>
      <c r="CW23" s="1" t="s">
        <v>64</v>
      </c>
      <c r="CX23" s="1" t="s">
        <v>37</v>
      </c>
      <c r="CY23" s="1" t="s">
        <v>37</v>
      </c>
      <c r="CZ23" s="1" t="s">
        <v>37</v>
      </c>
      <c r="DA23" s="1" t="s">
        <v>465</v>
      </c>
      <c r="DB23" s="1" t="s">
        <v>466</v>
      </c>
      <c r="DC23" s="1">
        <v>1</v>
      </c>
      <c r="DD23" s="1">
        <v>1</v>
      </c>
      <c r="DE23" s="1" t="s">
        <v>37</v>
      </c>
      <c r="DF23" s="1" t="s">
        <v>37</v>
      </c>
      <c r="DG23" s="1">
        <v>1</v>
      </c>
      <c r="DH23" s="1">
        <v>0</v>
      </c>
      <c r="DI23" s="1">
        <v>0</v>
      </c>
      <c r="DJ23" s="1" t="s">
        <v>68</v>
      </c>
      <c r="DK23" s="1" t="s">
        <v>37</v>
      </c>
      <c r="DL23" s="1">
        <v>3</v>
      </c>
      <c r="DM23" s="1">
        <v>0</v>
      </c>
      <c r="DN23" s="1">
        <v>0</v>
      </c>
      <c r="DO23" s="1" t="s">
        <v>37</v>
      </c>
      <c r="DP23" s="1" t="s">
        <v>37</v>
      </c>
      <c r="DQ23" s="1" t="s">
        <v>70</v>
      </c>
      <c r="DR23" s="1" t="s">
        <v>178</v>
      </c>
      <c r="DS23" s="1" t="s">
        <v>72</v>
      </c>
      <c r="DT23" s="1" t="s">
        <v>73</v>
      </c>
      <c r="DU23" s="1" t="s">
        <v>74</v>
      </c>
      <c r="DV23" s="1" t="s">
        <v>414</v>
      </c>
      <c r="DW23" s="3" t="s">
        <v>466</v>
      </c>
      <c r="DX23" s="3" t="s">
        <v>37</v>
      </c>
      <c r="DY23" s="1" t="s">
        <v>37</v>
      </c>
      <c r="DZ23" s="1" t="s">
        <v>37</v>
      </c>
      <c r="EA23" s="1" t="s">
        <v>37</v>
      </c>
      <c r="EB23" s="1" t="s">
        <v>37</v>
      </c>
      <c r="EC23" s="1" t="s">
        <v>394</v>
      </c>
      <c r="ED23" s="1" t="s">
        <v>291</v>
      </c>
      <c r="EE23" s="1" t="s">
        <v>266</v>
      </c>
      <c r="EF23" s="1">
        <v>3</v>
      </c>
      <c r="EG23" s="1" t="s">
        <v>395</v>
      </c>
      <c r="EH23" s="1" t="s">
        <v>362</v>
      </c>
      <c r="EI23" s="1" t="s">
        <v>37</v>
      </c>
      <c r="EJ23" s="1" t="s">
        <v>37</v>
      </c>
      <c r="EK23" s="1" t="s">
        <v>344</v>
      </c>
      <c r="EL23" s="1" t="s">
        <v>344</v>
      </c>
      <c r="EM23" s="1" t="s">
        <v>344</v>
      </c>
      <c r="EN23" s="1" t="s">
        <v>344</v>
      </c>
      <c r="EO23" s="1" t="s">
        <v>344</v>
      </c>
      <c r="EP23" s="1" t="s">
        <v>364</v>
      </c>
      <c r="EQ23" s="1" t="s">
        <v>364</v>
      </c>
      <c r="ER23" s="1" t="s">
        <v>344</v>
      </c>
      <c r="ES23" s="1" t="s">
        <v>364</v>
      </c>
      <c r="ET23" s="1" t="s">
        <v>344</v>
      </c>
    </row>
    <row r="24" spans="1:150" ht="17.25" customHeight="1">
      <c r="A24">
        <v>22</v>
      </c>
      <c r="B24" s="5">
        <v>45365.52647986111</v>
      </c>
      <c r="C24" s="1" t="s">
        <v>468</v>
      </c>
      <c r="D24" s="1" t="s">
        <v>19</v>
      </c>
      <c r="E24" s="6">
        <v>45365</v>
      </c>
      <c r="F24" s="1" t="s">
        <v>460</v>
      </c>
      <c r="G24" s="1">
        <v>0</v>
      </c>
      <c r="H24" s="1">
        <v>0</v>
      </c>
      <c r="I24" s="1">
        <v>0</v>
      </c>
      <c r="J24" s="1">
        <v>1</v>
      </c>
      <c r="K24" s="1" t="s">
        <v>37</v>
      </c>
      <c r="L24" s="1" t="s">
        <v>37</v>
      </c>
      <c r="M24" s="1" t="s">
        <v>382</v>
      </c>
      <c r="N24" s="1" t="s">
        <v>383</v>
      </c>
      <c r="O24" s="1" t="s">
        <v>22</v>
      </c>
      <c r="P24" s="1" t="s">
        <v>80</v>
      </c>
      <c r="Q24" s="1" t="s">
        <v>469</v>
      </c>
      <c r="R24" s="1" t="s">
        <v>470</v>
      </c>
      <c r="S24" s="1" t="s">
        <v>470</v>
      </c>
      <c r="T24" s="1" t="s">
        <v>83</v>
      </c>
      <c r="U24" s="1" t="s">
        <v>256</v>
      </c>
      <c r="V24" s="1" t="s">
        <v>85</v>
      </c>
      <c r="W24" s="1" t="s">
        <v>86</v>
      </c>
      <c r="X24" s="1" t="s">
        <v>404</v>
      </c>
      <c r="Y24" s="1" t="s">
        <v>37</v>
      </c>
      <c r="Z24" s="1" t="s">
        <v>463</v>
      </c>
      <c r="AA24" s="1" t="s">
        <v>37</v>
      </c>
      <c r="AB24" s="1" t="s">
        <v>32</v>
      </c>
      <c r="AC24" s="1" t="s">
        <v>37</v>
      </c>
      <c r="AD24" s="1">
        <v>65</v>
      </c>
      <c r="AE24" s="1" t="s">
        <v>471</v>
      </c>
      <c r="AF24" s="1" t="s">
        <v>472</v>
      </c>
      <c r="AG24" s="1" t="s">
        <v>91</v>
      </c>
      <c r="AH24" s="1" t="s">
        <v>37</v>
      </c>
      <c r="AI24" s="1" t="s">
        <v>37</v>
      </c>
      <c r="AJ24" s="1" t="s">
        <v>37</v>
      </c>
      <c r="AK24" s="1" t="s">
        <v>37</v>
      </c>
      <c r="AL24" s="1" t="s">
        <v>37</v>
      </c>
      <c r="AM24" s="1">
        <v>1</v>
      </c>
      <c r="AN24" s="1">
        <v>1</v>
      </c>
      <c r="AO24" s="1" t="s">
        <v>37</v>
      </c>
      <c r="AP24" s="1" t="s">
        <v>37</v>
      </c>
      <c r="AQ24" s="1" t="s">
        <v>37</v>
      </c>
      <c r="AR24" s="1" t="s">
        <v>37</v>
      </c>
      <c r="AS24" s="1" t="s">
        <v>473</v>
      </c>
      <c r="AT24" s="1" t="s">
        <v>352</v>
      </c>
      <c r="AU24" s="1" t="s">
        <v>40</v>
      </c>
      <c r="AV24" s="1" t="s">
        <v>41</v>
      </c>
      <c r="AW24" s="1" t="s">
        <v>42</v>
      </c>
      <c r="AX24" s="1" t="s">
        <v>37</v>
      </c>
      <c r="AY24" s="1" t="s">
        <v>354</v>
      </c>
      <c r="AZ24" s="1">
        <v>0</v>
      </c>
      <c r="BA24" s="1" t="s">
        <v>355</v>
      </c>
      <c r="BB24" s="1" t="s">
        <v>474</v>
      </c>
      <c r="BC24" s="1" t="s">
        <v>37</v>
      </c>
      <c r="BD24" s="1" t="s">
        <v>37</v>
      </c>
      <c r="BE24" s="1" t="s">
        <v>214</v>
      </c>
      <c r="BF24" s="1" t="s">
        <v>1223</v>
      </c>
      <c r="BG24" s="1" t="s">
        <v>37</v>
      </c>
      <c r="BH24" s="1" t="s">
        <v>102</v>
      </c>
      <c r="BI24" s="1" t="s">
        <v>48</v>
      </c>
      <c r="BJ24" s="1" t="s">
        <v>262</v>
      </c>
      <c r="BK24" s="1" t="s">
        <v>37</v>
      </c>
      <c r="BL24" s="1" t="s">
        <v>37</v>
      </c>
      <c r="BM24" s="1" t="s">
        <v>37</v>
      </c>
      <c r="BN24" s="1" t="s">
        <v>37</v>
      </c>
      <c r="BO24" s="1" t="s">
        <v>37</v>
      </c>
      <c r="BP24" s="1" t="s">
        <v>37</v>
      </c>
      <c r="BQ24" s="1" t="s">
        <v>37</v>
      </c>
      <c r="BR24" s="1" t="s">
        <v>37</v>
      </c>
      <c r="BS24" s="1" t="s">
        <v>470</v>
      </c>
      <c r="BT24" s="1" t="s">
        <v>475</v>
      </c>
      <c r="BU24" s="1" t="s">
        <v>37</v>
      </c>
      <c r="BV24" s="1" t="s">
        <v>37</v>
      </c>
      <c r="BW24" s="1" t="s">
        <v>55</v>
      </c>
      <c r="BX24" s="1" t="s">
        <v>37</v>
      </c>
      <c r="BY24" s="1" t="s">
        <v>37</v>
      </c>
      <c r="BZ24" s="1">
        <v>3</v>
      </c>
      <c r="CA24" s="1" t="s">
        <v>56</v>
      </c>
      <c r="CB24" s="1" t="s">
        <v>37</v>
      </c>
      <c r="CC24" s="1" t="s">
        <v>37</v>
      </c>
      <c r="CD24" s="1" t="s">
        <v>37</v>
      </c>
      <c r="CE24" s="1" t="s">
        <v>37</v>
      </c>
      <c r="CF24" s="1" t="s">
        <v>37</v>
      </c>
      <c r="CG24" s="1" t="s">
        <v>37</v>
      </c>
      <c r="CH24" s="1" t="s">
        <v>58</v>
      </c>
      <c r="CI24" s="1" t="s">
        <v>59</v>
      </c>
      <c r="CJ24" s="1" t="s">
        <v>37</v>
      </c>
      <c r="CK24" s="1" t="s">
        <v>37</v>
      </c>
      <c r="CL24" s="1" t="s">
        <v>37</v>
      </c>
      <c r="CM24" s="1" t="s">
        <v>1413</v>
      </c>
      <c r="CN24" s="1" t="s">
        <v>37</v>
      </c>
      <c r="CO24" s="1" t="s">
        <v>37</v>
      </c>
      <c r="CP24" s="1" t="s">
        <v>37</v>
      </c>
      <c r="CQ24" s="1" t="s">
        <v>37</v>
      </c>
      <c r="CR24" s="1" t="s">
        <v>37</v>
      </c>
      <c r="CS24" s="1" t="s">
        <v>37</v>
      </c>
      <c r="CT24" s="1" t="s">
        <v>37</v>
      </c>
      <c r="CU24" s="1" t="s">
        <v>37</v>
      </c>
      <c r="CV24" s="1" t="s">
        <v>37</v>
      </c>
      <c r="CW24" s="1" t="s">
        <v>37</v>
      </c>
      <c r="CX24" s="1" t="s">
        <v>37</v>
      </c>
      <c r="CY24" s="1" t="s">
        <v>37</v>
      </c>
      <c r="CZ24" s="1" t="s">
        <v>37</v>
      </c>
      <c r="DA24" s="1" t="s">
        <v>476</v>
      </c>
      <c r="DB24" s="1" t="s">
        <v>466</v>
      </c>
      <c r="DC24" s="1">
        <v>1</v>
      </c>
      <c r="DD24" s="1">
        <v>1</v>
      </c>
      <c r="DE24" s="1" t="s">
        <v>37</v>
      </c>
      <c r="DF24" s="1" t="s">
        <v>37</v>
      </c>
      <c r="DG24" s="1">
        <v>1</v>
      </c>
      <c r="DH24" s="1">
        <v>0</v>
      </c>
      <c r="DI24" s="1">
        <v>0</v>
      </c>
      <c r="DJ24" s="1" t="s">
        <v>68</v>
      </c>
      <c r="DK24" s="1" t="s">
        <v>37</v>
      </c>
      <c r="DL24" s="1" t="s">
        <v>37</v>
      </c>
      <c r="DM24" s="1" t="s">
        <v>37</v>
      </c>
      <c r="DN24" s="1" t="s">
        <v>37</v>
      </c>
      <c r="DO24" s="1" t="s">
        <v>37</v>
      </c>
      <c r="DP24" s="1" t="s">
        <v>37</v>
      </c>
      <c r="DQ24" s="1" t="s">
        <v>119</v>
      </c>
      <c r="DR24" s="1" t="s">
        <v>37</v>
      </c>
      <c r="DS24" s="1" t="s">
        <v>37</v>
      </c>
      <c r="DT24" s="1" t="s">
        <v>37</v>
      </c>
      <c r="DU24" s="1" t="s">
        <v>37</v>
      </c>
      <c r="DV24" s="1" t="s">
        <v>37</v>
      </c>
      <c r="DW24" s="3" t="s">
        <v>466</v>
      </c>
      <c r="DX24" s="3" t="s">
        <v>37</v>
      </c>
      <c r="DY24" s="1" t="s">
        <v>37</v>
      </c>
      <c r="DZ24" s="1" t="s">
        <v>37</v>
      </c>
      <c r="EA24" s="1" t="s">
        <v>37</v>
      </c>
      <c r="EB24" s="1" t="s">
        <v>37</v>
      </c>
      <c r="EC24" s="1" t="s">
        <v>394</v>
      </c>
      <c r="ED24" s="1" t="s">
        <v>291</v>
      </c>
      <c r="EE24" s="1" t="s">
        <v>266</v>
      </c>
      <c r="EF24" s="1">
        <v>3</v>
      </c>
      <c r="EG24" s="1" t="s">
        <v>395</v>
      </c>
      <c r="EH24" s="1" t="s">
        <v>395</v>
      </c>
      <c r="EI24" s="1" t="s">
        <v>37</v>
      </c>
      <c r="EJ24" s="1" t="s">
        <v>37</v>
      </c>
      <c r="EK24" s="1" t="s">
        <v>344</v>
      </c>
      <c r="EL24" s="1" t="s">
        <v>344</v>
      </c>
      <c r="EM24" s="1" t="s">
        <v>344</v>
      </c>
      <c r="EN24" s="1" t="s">
        <v>344</v>
      </c>
      <c r="EO24" s="1" t="s">
        <v>344</v>
      </c>
      <c r="EP24" s="1" t="s">
        <v>364</v>
      </c>
      <c r="EQ24" s="1" t="s">
        <v>364</v>
      </c>
      <c r="ER24" s="1" t="s">
        <v>344</v>
      </c>
      <c r="ES24" s="1" t="s">
        <v>364</v>
      </c>
      <c r="ET24" s="1" t="s">
        <v>344</v>
      </c>
    </row>
    <row r="25" spans="1:150" ht="17.25" customHeight="1">
      <c r="A25">
        <v>23</v>
      </c>
      <c r="B25" s="5">
        <v>45370.852270138887</v>
      </c>
      <c r="C25" s="1" t="s">
        <v>477</v>
      </c>
      <c r="D25" s="1" t="s">
        <v>19</v>
      </c>
      <c r="E25" s="6">
        <v>45365</v>
      </c>
      <c r="F25" s="1" t="s">
        <v>460</v>
      </c>
      <c r="G25" s="1">
        <v>0</v>
      </c>
      <c r="H25" s="1">
        <v>0</v>
      </c>
      <c r="I25" s="1">
        <v>0</v>
      </c>
      <c r="J25" s="1">
        <v>1</v>
      </c>
      <c r="K25" s="1" t="s">
        <v>37</v>
      </c>
      <c r="L25" s="1" t="s">
        <v>37</v>
      </c>
      <c r="M25" s="1" t="s">
        <v>382</v>
      </c>
      <c r="N25" s="1" t="s">
        <v>383</v>
      </c>
      <c r="O25" s="1" t="s">
        <v>22</v>
      </c>
      <c r="P25" s="1" t="s">
        <v>80</v>
      </c>
      <c r="Q25" s="1" t="s">
        <v>478</v>
      </c>
      <c r="R25" s="1" t="s">
        <v>479</v>
      </c>
      <c r="S25" s="1" t="s">
        <v>1533</v>
      </c>
      <c r="T25" s="1" t="s">
        <v>206</v>
      </c>
      <c r="U25" s="1" t="s">
        <v>256</v>
      </c>
      <c r="V25" s="1" t="s">
        <v>85</v>
      </c>
      <c r="W25" s="1" t="s">
        <v>86</v>
      </c>
      <c r="X25" s="1" t="s">
        <v>404</v>
      </c>
      <c r="Y25" s="1" t="s">
        <v>37</v>
      </c>
      <c r="Z25" s="1" t="s">
        <v>463</v>
      </c>
      <c r="AA25" s="1" t="s">
        <v>37</v>
      </c>
      <c r="AB25" s="1" t="s">
        <v>32</v>
      </c>
      <c r="AC25" s="1">
        <v>1</v>
      </c>
      <c r="AD25" s="1">
        <v>65</v>
      </c>
      <c r="AE25" s="1" t="s">
        <v>299</v>
      </c>
      <c r="AF25" s="1" t="s">
        <v>238</v>
      </c>
      <c r="AG25" s="1" t="s">
        <v>387</v>
      </c>
      <c r="AH25" s="1" t="s">
        <v>37</v>
      </c>
      <c r="AI25" s="1" t="s">
        <v>37</v>
      </c>
      <c r="AJ25" s="1" t="s">
        <v>37</v>
      </c>
      <c r="AK25" s="1" t="s">
        <v>37</v>
      </c>
      <c r="AL25" s="1" t="s">
        <v>37</v>
      </c>
      <c r="AM25" s="1" t="s">
        <v>274</v>
      </c>
      <c r="AN25" s="1" t="s">
        <v>275</v>
      </c>
      <c r="AO25" s="1" t="s">
        <v>37</v>
      </c>
      <c r="AP25" s="1" t="s">
        <v>186</v>
      </c>
      <c r="AQ25" s="1" t="s">
        <v>37</v>
      </c>
      <c r="AR25" s="1" t="s">
        <v>37</v>
      </c>
      <c r="AS25" s="1" t="s">
        <v>480</v>
      </c>
      <c r="AT25" s="1" t="s">
        <v>352</v>
      </c>
      <c r="AU25" s="1" t="s">
        <v>40</v>
      </c>
      <c r="AV25" s="1" t="s">
        <v>41</v>
      </c>
      <c r="AW25" s="1" t="s">
        <v>42</v>
      </c>
      <c r="AX25" s="1" t="s">
        <v>37</v>
      </c>
      <c r="AY25" s="1" t="s">
        <v>354</v>
      </c>
      <c r="AZ25" s="1">
        <v>0</v>
      </c>
      <c r="BA25" s="1" t="s">
        <v>45</v>
      </c>
      <c r="BB25" s="1" t="s">
        <v>140</v>
      </c>
      <c r="BC25" s="1" t="s">
        <v>37</v>
      </c>
      <c r="BD25" s="1" t="s">
        <v>37</v>
      </c>
      <c r="BE25" s="1" t="s">
        <v>214</v>
      </c>
      <c r="BF25" s="1" t="s">
        <v>1223</v>
      </c>
      <c r="BG25" s="1" t="s">
        <v>37</v>
      </c>
      <c r="BH25" s="1" t="s">
        <v>102</v>
      </c>
      <c r="BI25" s="1" t="s">
        <v>48</v>
      </c>
      <c r="BJ25" s="1" t="s">
        <v>262</v>
      </c>
      <c r="BK25" s="1" t="s">
        <v>37</v>
      </c>
      <c r="BL25" s="1" t="s">
        <v>37</v>
      </c>
      <c r="BM25" s="1" t="s">
        <v>37</v>
      </c>
      <c r="BN25" s="1" t="s">
        <v>37</v>
      </c>
      <c r="BO25" s="1" t="s">
        <v>37</v>
      </c>
      <c r="BP25" s="1" t="s">
        <v>37</v>
      </c>
      <c r="BQ25" s="1" t="s">
        <v>481</v>
      </c>
      <c r="BR25" s="1">
        <v>30</v>
      </c>
      <c r="BS25" s="1" t="s">
        <v>482</v>
      </c>
      <c r="BT25" s="1" t="s">
        <v>278</v>
      </c>
      <c r="BU25" s="1" t="s">
        <v>37</v>
      </c>
      <c r="BV25" s="1" t="s">
        <v>37</v>
      </c>
      <c r="BW25" s="1" t="s">
        <v>280</v>
      </c>
      <c r="BX25" s="1">
        <v>1</v>
      </c>
      <c r="BY25" s="1" t="s">
        <v>37</v>
      </c>
      <c r="BZ25" s="1" t="s">
        <v>37</v>
      </c>
      <c r="CA25" s="1" t="s">
        <v>56</v>
      </c>
      <c r="CB25" s="1" t="s">
        <v>37</v>
      </c>
      <c r="CC25" s="1" t="s">
        <v>37</v>
      </c>
      <c r="CD25" s="1" t="s">
        <v>37</v>
      </c>
      <c r="CE25" s="1" t="s">
        <v>37</v>
      </c>
      <c r="CF25" s="1" t="s">
        <v>37</v>
      </c>
      <c r="CG25" s="1" t="s">
        <v>37</v>
      </c>
      <c r="CH25" s="1" t="s">
        <v>58</v>
      </c>
      <c r="CI25" s="1" t="s">
        <v>59</v>
      </c>
      <c r="CJ25" s="1" t="s">
        <v>37</v>
      </c>
      <c r="CK25" s="1" t="s">
        <v>37</v>
      </c>
      <c r="CL25" s="1" t="s">
        <v>37</v>
      </c>
      <c r="CM25" s="1" t="s">
        <v>37</v>
      </c>
      <c r="CN25" s="1" t="s">
        <v>37</v>
      </c>
      <c r="CO25" s="1" t="s">
        <v>37</v>
      </c>
      <c r="CP25" s="1" t="s">
        <v>37</v>
      </c>
      <c r="CQ25" s="1" t="s">
        <v>37</v>
      </c>
      <c r="CR25" s="1" t="s">
        <v>37</v>
      </c>
      <c r="CS25" s="1" t="s">
        <v>37</v>
      </c>
      <c r="CT25" s="1" t="s">
        <v>37</v>
      </c>
      <c r="CU25" s="1" t="s">
        <v>37</v>
      </c>
      <c r="CV25" s="1" t="s">
        <v>37</v>
      </c>
      <c r="CW25" s="1" t="s">
        <v>37</v>
      </c>
      <c r="CX25" s="1">
        <v>1</v>
      </c>
      <c r="CY25" s="1" t="s">
        <v>37</v>
      </c>
      <c r="CZ25" s="1" t="s">
        <v>37</v>
      </c>
      <c r="DA25" s="1" t="s">
        <v>483</v>
      </c>
      <c r="DB25" s="1" t="s">
        <v>466</v>
      </c>
      <c r="DC25" s="1">
        <v>1</v>
      </c>
      <c r="DD25" s="1">
        <v>1</v>
      </c>
      <c r="DE25" s="1" t="s">
        <v>37</v>
      </c>
      <c r="DF25" s="1" t="s">
        <v>37</v>
      </c>
      <c r="DG25" s="1">
        <v>1</v>
      </c>
      <c r="DH25" s="1">
        <v>0</v>
      </c>
      <c r="DI25" s="1">
        <v>0</v>
      </c>
      <c r="DJ25" s="1" t="s">
        <v>68</v>
      </c>
      <c r="DK25" s="1" t="s">
        <v>37</v>
      </c>
      <c r="DL25" s="1">
        <v>1</v>
      </c>
      <c r="DM25" s="1">
        <v>1</v>
      </c>
      <c r="DN25" s="1">
        <v>1</v>
      </c>
      <c r="DO25" s="1" t="s">
        <v>37</v>
      </c>
      <c r="DP25" s="1" t="s">
        <v>37</v>
      </c>
      <c r="DQ25" s="1" t="s">
        <v>70</v>
      </c>
      <c r="DR25" s="1" t="s">
        <v>37</v>
      </c>
      <c r="DS25" s="1" t="s">
        <v>37</v>
      </c>
      <c r="DT25" s="1" t="s">
        <v>37</v>
      </c>
      <c r="DU25" s="1" t="s">
        <v>37</v>
      </c>
      <c r="DV25" s="1" t="s">
        <v>37</v>
      </c>
      <c r="DW25" s="3" t="s">
        <v>466</v>
      </c>
      <c r="DX25" s="3" t="s">
        <v>37</v>
      </c>
      <c r="DY25" s="1" t="s">
        <v>37</v>
      </c>
      <c r="DZ25" s="1" t="s">
        <v>37</v>
      </c>
      <c r="EA25" s="1" t="s">
        <v>37</v>
      </c>
      <c r="EB25" s="1" t="s">
        <v>37</v>
      </c>
      <c r="EC25" s="1" t="s">
        <v>394</v>
      </c>
      <c r="ED25" s="1" t="s">
        <v>484</v>
      </c>
      <c r="EE25" s="1" t="s">
        <v>266</v>
      </c>
      <c r="EF25" s="1">
        <v>3</v>
      </c>
      <c r="EG25" s="1" t="s">
        <v>395</v>
      </c>
      <c r="EH25" s="1" t="s">
        <v>362</v>
      </c>
      <c r="EI25" s="1" t="s">
        <v>37</v>
      </c>
      <c r="EJ25" s="1" t="s">
        <v>37</v>
      </c>
      <c r="EK25" s="1" t="s">
        <v>344</v>
      </c>
      <c r="EL25" s="1" t="s">
        <v>344</v>
      </c>
      <c r="EM25" s="1" t="s">
        <v>344</v>
      </c>
      <c r="EN25" s="1" t="s">
        <v>344</v>
      </c>
      <c r="EO25" s="1" t="s">
        <v>344</v>
      </c>
      <c r="EP25" s="1" t="s">
        <v>364</v>
      </c>
      <c r="EQ25" s="1" t="s">
        <v>364</v>
      </c>
      <c r="ER25" s="1" t="s">
        <v>344</v>
      </c>
      <c r="ES25" s="1" t="s">
        <v>364</v>
      </c>
      <c r="ET25" s="1" t="s">
        <v>364</v>
      </c>
    </row>
    <row r="26" spans="1:150" ht="17.25" customHeight="1">
      <c r="A26">
        <v>24</v>
      </c>
      <c r="B26" s="5">
        <v>45370.863900729164</v>
      </c>
      <c r="C26" s="1" t="s">
        <v>485</v>
      </c>
      <c r="D26" s="1" t="s">
        <v>19</v>
      </c>
      <c r="E26" s="6">
        <v>45370</v>
      </c>
      <c r="F26" s="1" t="s">
        <v>460</v>
      </c>
      <c r="G26" s="1">
        <v>0</v>
      </c>
      <c r="H26" s="1">
        <v>0</v>
      </c>
      <c r="I26" s="1">
        <v>0</v>
      </c>
      <c r="J26" s="1">
        <v>1</v>
      </c>
      <c r="K26" s="1" t="s">
        <v>37</v>
      </c>
      <c r="L26" s="1" t="s">
        <v>37</v>
      </c>
      <c r="M26" s="1" t="s">
        <v>382</v>
      </c>
      <c r="N26" s="1" t="s">
        <v>383</v>
      </c>
      <c r="O26" s="1" t="s">
        <v>22</v>
      </c>
      <c r="P26" s="1" t="s">
        <v>80</v>
      </c>
      <c r="Q26" s="1" t="s">
        <v>486</v>
      </c>
      <c r="R26" s="1" t="s">
        <v>470</v>
      </c>
      <c r="S26" s="1" t="s">
        <v>470</v>
      </c>
      <c r="T26" s="1" t="s">
        <v>83</v>
      </c>
      <c r="U26" s="1" t="s">
        <v>256</v>
      </c>
      <c r="V26" s="1" t="s">
        <v>22</v>
      </c>
      <c r="W26" s="1" t="s">
        <v>27</v>
      </c>
      <c r="X26" s="1" t="s">
        <v>404</v>
      </c>
      <c r="Y26" s="1" t="s">
        <v>37</v>
      </c>
      <c r="Z26" s="1" t="s">
        <v>463</v>
      </c>
      <c r="AA26" s="1" t="s">
        <v>37</v>
      </c>
      <c r="AB26" s="1">
        <v>1</v>
      </c>
      <c r="AC26" s="1">
        <v>0</v>
      </c>
      <c r="AD26" s="1">
        <v>65</v>
      </c>
      <c r="AE26" s="1" t="s">
        <v>33</v>
      </c>
      <c r="AF26" s="1" t="s">
        <v>90</v>
      </c>
      <c r="AG26" s="1" t="s">
        <v>387</v>
      </c>
      <c r="AH26" s="1" t="s">
        <v>37</v>
      </c>
      <c r="AI26" s="1" t="s">
        <v>37</v>
      </c>
      <c r="AJ26" s="1" t="s">
        <v>37</v>
      </c>
      <c r="AK26" s="1" t="s">
        <v>37</v>
      </c>
      <c r="AL26" s="1" t="s">
        <v>37</v>
      </c>
      <c r="AM26" s="1">
        <v>1</v>
      </c>
      <c r="AN26" s="1" t="s">
        <v>1226</v>
      </c>
      <c r="AO26" s="1" t="s">
        <v>37</v>
      </c>
      <c r="AP26" s="1" t="s">
        <v>37</v>
      </c>
      <c r="AQ26" s="1" t="s">
        <v>37</v>
      </c>
      <c r="AR26" s="1" t="s">
        <v>37</v>
      </c>
      <c r="AS26" s="1" t="s">
        <v>487</v>
      </c>
      <c r="AT26" s="1" t="s">
        <v>352</v>
      </c>
      <c r="AU26" s="1" t="s">
        <v>40</v>
      </c>
      <c r="AV26" s="1" t="s">
        <v>41</v>
      </c>
      <c r="AW26" s="1" t="s">
        <v>42</v>
      </c>
      <c r="AX26" s="1" t="s">
        <v>37</v>
      </c>
      <c r="AY26" s="1" t="s">
        <v>354</v>
      </c>
      <c r="AZ26" s="1">
        <v>0</v>
      </c>
      <c r="BA26" s="1" t="s">
        <v>45</v>
      </c>
      <c r="BB26" s="1" t="s">
        <v>140</v>
      </c>
      <c r="BC26" s="1" t="s">
        <v>37</v>
      </c>
      <c r="BD26" s="1" t="s">
        <v>37</v>
      </c>
      <c r="BE26" s="1" t="s">
        <v>214</v>
      </c>
      <c r="BF26" s="1" t="s">
        <v>1223</v>
      </c>
      <c r="BG26" s="1" t="s">
        <v>37</v>
      </c>
      <c r="BH26" s="1" t="s">
        <v>102</v>
      </c>
      <c r="BI26" s="1" t="s">
        <v>169</v>
      </c>
      <c r="BJ26" s="1" t="s">
        <v>262</v>
      </c>
      <c r="BK26" s="1" t="s">
        <v>37</v>
      </c>
      <c r="BL26" s="1" t="s">
        <v>37</v>
      </c>
      <c r="BM26" s="1" t="s">
        <v>37</v>
      </c>
      <c r="BN26" s="1" t="s">
        <v>37</v>
      </c>
      <c r="BO26" s="1" t="s">
        <v>37</v>
      </c>
      <c r="BP26" s="1" t="s">
        <v>37</v>
      </c>
      <c r="BQ26" s="1" t="s">
        <v>488</v>
      </c>
      <c r="BR26" s="1">
        <v>25</v>
      </c>
      <c r="BS26" s="1" t="s">
        <v>470</v>
      </c>
      <c r="BT26" s="1" t="s">
        <v>489</v>
      </c>
      <c r="BU26" s="1" t="s">
        <v>37</v>
      </c>
      <c r="BV26" s="1" t="s">
        <v>37</v>
      </c>
      <c r="BW26" s="1" t="s">
        <v>55</v>
      </c>
      <c r="BX26" s="1" t="s">
        <v>37</v>
      </c>
      <c r="BY26" s="1" t="s">
        <v>37</v>
      </c>
      <c r="BZ26" s="1" t="s">
        <v>374</v>
      </c>
      <c r="CA26" s="1" t="s">
        <v>56</v>
      </c>
      <c r="CB26" s="1" t="s">
        <v>37</v>
      </c>
      <c r="CC26" s="1" t="s">
        <v>37</v>
      </c>
      <c r="CD26" s="1" t="s">
        <v>37</v>
      </c>
      <c r="CE26" s="1" t="s">
        <v>37</v>
      </c>
      <c r="CF26" s="1" t="s">
        <v>37</v>
      </c>
      <c r="CG26" s="1" t="s">
        <v>37</v>
      </c>
      <c r="CH26" s="1" t="s">
        <v>58</v>
      </c>
      <c r="CI26" s="1" t="s">
        <v>59</v>
      </c>
      <c r="CJ26" s="1" t="s">
        <v>37</v>
      </c>
      <c r="CK26" s="1" t="s">
        <v>37</v>
      </c>
      <c r="CL26" s="1" t="s">
        <v>37</v>
      </c>
      <c r="CM26" s="1" t="s">
        <v>37</v>
      </c>
      <c r="CN26" s="1" t="s">
        <v>37</v>
      </c>
      <c r="CO26" s="1" t="s">
        <v>37</v>
      </c>
      <c r="CP26" s="1" t="s">
        <v>37</v>
      </c>
      <c r="CQ26" s="1" t="s">
        <v>37</v>
      </c>
      <c r="CR26" s="1" t="s">
        <v>37</v>
      </c>
      <c r="CS26" s="1" t="s">
        <v>37</v>
      </c>
      <c r="CT26" s="1" t="s">
        <v>37</v>
      </c>
      <c r="CU26" s="1" t="s">
        <v>37</v>
      </c>
      <c r="CV26" s="1" t="s">
        <v>37</v>
      </c>
      <c r="CW26" s="1" t="s">
        <v>490</v>
      </c>
      <c r="CX26" s="1" t="s">
        <v>37</v>
      </c>
      <c r="CY26" s="1" t="s">
        <v>37</v>
      </c>
      <c r="CZ26" s="1" t="s">
        <v>37</v>
      </c>
      <c r="DA26" s="1" t="s">
        <v>491</v>
      </c>
      <c r="DB26" s="1" t="s">
        <v>466</v>
      </c>
      <c r="DC26" s="1">
        <v>1</v>
      </c>
      <c r="DD26" s="1">
        <v>1</v>
      </c>
      <c r="DE26" s="1" t="s">
        <v>37</v>
      </c>
      <c r="DF26" s="1" t="s">
        <v>37</v>
      </c>
      <c r="DG26" s="1">
        <v>1</v>
      </c>
      <c r="DH26" s="1">
        <v>0</v>
      </c>
      <c r="DI26" s="1">
        <v>0</v>
      </c>
      <c r="DJ26" s="1" t="s">
        <v>68</v>
      </c>
      <c r="DK26" s="1" t="s">
        <v>37</v>
      </c>
      <c r="DL26" s="1">
        <v>3</v>
      </c>
      <c r="DM26" s="1" t="s">
        <v>37</v>
      </c>
      <c r="DN26" s="1" t="s">
        <v>37</v>
      </c>
      <c r="DO26" s="1" t="s">
        <v>37</v>
      </c>
      <c r="DP26" s="1" t="s">
        <v>37</v>
      </c>
      <c r="DQ26" s="1" t="s">
        <v>119</v>
      </c>
      <c r="DR26" s="1" t="s">
        <v>37</v>
      </c>
      <c r="DS26" s="1" t="s">
        <v>37</v>
      </c>
      <c r="DT26" s="1" t="s">
        <v>37</v>
      </c>
      <c r="DU26" s="1" t="s">
        <v>37</v>
      </c>
      <c r="DV26" s="1" t="s">
        <v>37</v>
      </c>
      <c r="DW26" s="3" t="s">
        <v>466</v>
      </c>
      <c r="DX26" s="3" t="s">
        <v>37</v>
      </c>
      <c r="DY26" s="1" t="s">
        <v>37</v>
      </c>
      <c r="DZ26" s="1" t="s">
        <v>37</v>
      </c>
      <c r="EA26" s="1" t="s">
        <v>37</v>
      </c>
      <c r="EB26" s="1" t="s">
        <v>37</v>
      </c>
      <c r="EC26" s="1" t="s">
        <v>394</v>
      </c>
      <c r="ED26" s="1" t="s">
        <v>484</v>
      </c>
      <c r="EE26" s="1" t="s">
        <v>266</v>
      </c>
      <c r="EF26" s="1">
        <v>3</v>
      </c>
      <c r="EG26" s="1" t="s">
        <v>395</v>
      </c>
      <c r="EH26" s="1" t="s">
        <v>395</v>
      </c>
      <c r="EI26" s="1" t="s">
        <v>37</v>
      </c>
      <c r="EJ26" s="1" t="s">
        <v>37</v>
      </c>
      <c r="EK26" s="1" t="s">
        <v>344</v>
      </c>
      <c r="EL26" s="1" t="s">
        <v>344</v>
      </c>
      <c r="EM26" s="1" t="s">
        <v>344</v>
      </c>
      <c r="EN26" s="1" t="s">
        <v>344</v>
      </c>
      <c r="EO26" s="1" t="s">
        <v>344</v>
      </c>
      <c r="EP26" s="1" t="s">
        <v>364</v>
      </c>
      <c r="EQ26" s="1" t="s">
        <v>364</v>
      </c>
      <c r="ER26" s="1" t="s">
        <v>344</v>
      </c>
      <c r="ES26" s="1" t="s">
        <v>364</v>
      </c>
      <c r="ET26" s="1" t="s">
        <v>344</v>
      </c>
    </row>
    <row r="27" spans="1:150" ht="17.25" customHeight="1">
      <c r="A27">
        <v>25</v>
      </c>
      <c r="B27" s="5">
        <v>45371.55453893519</v>
      </c>
      <c r="C27" s="1" t="s">
        <v>492</v>
      </c>
      <c r="D27" s="1" t="s">
        <v>19</v>
      </c>
      <c r="E27" s="6">
        <v>45371</v>
      </c>
      <c r="F27" s="1" t="s">
        <v>493</v>
      </c>
      <c r="G27" s="1">
        <v>1</v>
      </c>
      <c r="H27" s="1">
        <v>1</v>
      </c>
      <c r="I27" s="1">
        <v>1</v>
      </c>
      <c r="J27" s="1">
        <v>0</v>
      </c>
      <c r="K27" s="1" t="s">
        <v>494</v>
      </c>
      <c r="L27" s="1">
        <v>48</v>
      </c>
      <c r="M27" s="1" t="s">
        <v>382</v>
      </c>
      <c r="N27" s="1" t="s">
        <v>383</v>
      </c>
      <c r="O27" s="1" t="s">
        <v>325</v>
      </c>
      <c r="P27" s="1" t="s">
        <v>326</v>
      </c>
      <c r="Q27" s="1" t="s">
        <v>495</v>
      </c>
      <c r="R27" s="1" t="s">
        <v>271</v>
      </c>
      <c r="S27" s="1" t="s">
        <v>271</v>
      </c>
      <c r="T27" s="1" t="s">
        <v>496</v>
      </c>
      <c r="U27" s="1" t="s">
        <v>256</v>
      </c>
      <c r="V27" s="1" t="s">
        <v>326</v>
      </c>
      <c r="W27" s="1" t="s">
        <v>86</v>
      </c>
      <c r="X27" s="1" t="s">
        <v>28</v>
      </c>
      <c r="Y27" s="1" t="s">
        <v>385</v>
      </c>
      <c r="Z27" s="1" t="s">
        <v>497</v>
      </c>
      <c r="AA27" s="1" t="s">
        <v>298</v>
      </c>
      <c r="AB27" s="1">
        <v>1</v>
      </c>
      <c r="AC27" s="1">
        <v>1</v>
      </c>
      <c r="AD27" s="1">
        <v>65</v>
      </c>
      <c r="AE27" s="1" t="s">
        <v>33</v>
      </c>
      <c r="AF27" s="1" t="s">
        <v>34</v>
      </c>
      <c r="AG27" s="1" t="s">
        <v>387</v>
      </c>
      <c r="AH27" s="1" t="s">
        <v>37</v>
      </c>
      <c r="AI27" s="1" t="s">
        <v>37</v>
      </c>
      <c r="AJ27" s="1" t="s">
        <v>423</v>
      </c>
      <c r="AK27" s="1" t="s">
        <v>37</v>
      </c>
      <c r="AL27" s="1" t="s">
        <v>37</v>
      </c>
      <c r="AM27" s="1">
        <v>3</v>
      </c>
      <c r="AN27" s="1">
        <v>3</v>
      </c>
      <c r="AO27" s="1" t="s">
        <v>37</v>
      </c>
      <c r="AP27" s="1" t="s">
        <v>37</v>
      </c>
      <c r="AQ27" s="1" t="s">
        <v>37</v>
      </c>
      <c r="AR27" s="1" t="s">
        <v>37</v>
      </c>
      <c r="AS27" s="1" t="s">
        <v>495</v>
      </c>
      <c r="AT27" s="1" t="s">
        <v>137</v>
      </c>
      <c r="AU27" s="1" t="s">
        <v>163</v>
      </c>
      <c r="AV27" s="1">
        <v>1</v>
      </c>
      <c r="AW27" s="1" t="s">
        <v>353</v>
      </c>
      <c r="AX27" s="1" t="s">
        <v>37</v>
      </c>
      <c r="AY27" s="1" t="s">
        <v>354</v>
      </c>
      <c r="AZ27" s="1">
        <v>0</v>
      </c>
      <c r="BA27" s="1" t="s">
        <v>45</v>
      </c>
      <c r="BB27" s="1" t="s">
        <v>140</v>
      </c>
      <c r="BC27" s="1" t="s">
        <v>1222</v>
      </c>
      <c r="BD27" s="1" t="s">
        <v>333</v>
      </c>
      <c r="BE27" s="1" t="s">
        <v>167</v>
      </c>
      <c r="BF27" s="1" t="s">
        <v>1223</v>
      </c>
      <c r="BG27" s="1" t="s">
        <v>37</v>
      </c>
      <c r="BH27" s="1" t="s">
        <v>102</v>
      </c>
      <c r="BI27" s="1" t="s">
        <v>48</v>
      </c>
      <c r="BJ27" s="1" t="s">
        <v>262</v>
      </c>
      <c r="BK27" s="1">
        <v>27</v>
      </c>
      <c r="BL27" s="1">
        <v>27</v>
      </c>
      <c r="BM27" s="1" t="s">
        <v>51</v>
      </c>
      <c r="BN27" s="1" t="s">
        <v>37</v>
      </c>
      <c r="BO27" s="1" t="s">
        <v>37</v>
      </c>
      <c r="BP27" s="1" t="s">
        <v>37</v>
      </c>
      <c r="BQ27" s="1">
        <v>50</v>
      </c>
      <c r="BR27" s="1">
        <v>50</v>
      </c>
      <c r="BS27" s="1" t="s">
        <v>498</v>
      </c>
      <c r="BT27" s="1" t="s">
        <v>499</v>
      </c>
      <c r="BU27" s="1">
        <v>2</v>
      </c>
      <c r="BV27" s="1" t="s">
        <v>279</v>
      </c>
      <c r="BW27" s="1" t="s">
        <v>55</v>
      </c>
      <c r="BX27" s="1" t="s">
        <v>37</v>
      </c>
      <c r="BY27" s="1" t="s">
        <v>37</v>
      </c>
      <c r="BZ27" s="1">
        <v>3</v>
      </c>
      <c r="CA27" s="1" t="s">
        <v>56</v>
      </c>
      <c r="CB27" s="1" t="s">
        <v>57</v>
      </c>
      <c r="CC27" s="1" t="s">
        <v>37</v>
      </c>
      <c r="CD27" s="1">
        <v>1</v>
      </c>
      <c r="CE27" s="1" t="s">
        <v>37</v>
      </c>
      <c r="CF27" s="1" t="s">
        <v>37</v>
      </c>
      <c r="CG27" s="1" t="s">
        <v>37</v>
      </c>
      <c r="CH27" s="1" t="s">
        <v>195</v>
      </c>
      <c r="CI27" s="1" t="s">
        <v>196</v>
      </c>
      <c r="CJ27" s="1" t="s">
        <v>37</v>
      </c>
      <c r="CK27" s="1" t="s">
        <v>457</v>
      </c>
      <c r="CL27" s="1">
        <v>1</v>
      </c>
      <c r="CM27" s="1" t="s">
        <v>1413</v>
      </c>
      <c r="CN27" s="1" t="s">
        <v>37</v>
      </c>
      <c r="CO27" s="1" t="s">
        <v>503</v>
      </c>
      <c r="CP27" s="1" t="s">
        <v>37</v>
      </c>
      <c r="CQ27" s="1">
        <v>3</v>
      </c>
      <c r="CR27" s="1" t="s">
        <v>500</v>
      </c>
      <c r="CS27" s="1" t="s">
        <v>37</v>
      </c>
      <c r="CT27" s="1">
        <v>3</v>
      </c>
      <c r="CU27" s="1" t="s">
        <v>245</v>
      </c>
      <c r="CV27" s="1">
        <v>3</v>
      </c>
      <c r="CW27" s="1" t="s">
        <v>37</v>
      </c>
      <c r="CX27" s="1">
        <v>3</v>
      </c>
      <c r="CY27" s="1" t="s">
        <v>37</v>
      </c>
      <c r="CZ27" s="1" t="s">
        <v>37</v>
      </c>
      <c r="DA27" s="1" t="s">
        <v>501</v>
      </c>
      <c r="DB27" s="1" t="s">
        <v>466</v>
      </c>
      <c r="DC27" s="1">
        <v>1</v>
      </c>
      <c r="DD27" s="1">
        <v>1</v>
      </c>
      <c r="DE27" s="1">
        <v>1</v>
      </c>
      <c r="DF27" s="1" t="s">
        <v>116</v>
      </c>
      <c r="DG27" s="1" t="s">
        <v>37</v>
      </c>
      <c r="DH27" s="1" t="s">
        <v>37</v>
      </c>
      <c r="DI27" s="1" t="s">
        <v>37</v>
      </c>
      <c r="DJ27" s="1" t="s">
        <v>37</v>
      </c>
      <c r="DK27" s="1" t="s">
        <v>37</v>
      </c>
      <c r="DL27" s="1" t="s">
        <v>118</v>
      </c>
      <c r="DM27" s="1">
        <v>0</v>
      </c>
      <c r="DN27" s="1">
        <v>0</v>
      </c>
      <c r="DO27" s="1">
        <v>1</v>
      </c>
      <c r="DP27" s="1" t="s">
        <v>37</v>
      </c>
      <c r="DQ27" s="1" t="s">
        <v>70</v>
      </c>
      <c r="DR27" s="1" t="s">
        <v>178</v>
      </c>
      <c r="DS27" s="1" t="s">
        <v>37</v>
      </c>
      <c r="DT27" s="1" t="s">
        <v>502</v>
      </c>
      <c r="DU27" s="1" t="s">
        <v>74</v>
      </c>
      <c r="DV27" s="1" t="s">
        <v>37</v>
      </c>
      <c r="DW27" s="3" t="s">
        <v>466</v>
      </c>
      <c r="DX27" s="1" t="s">
        <v>37</v>
      </c>
      <c r="DY27" s="1" t="s">
        <v>37</v>
      </c>
      <c r="DZ27" s="1" t="s">
        <v>37</v>
      </c>
      <c r="EA27" s="1" t="s">
        <v>37</v>
      </c>
      <c r="EB27" s="1" t="s">
        <v>37</v>
      </c>
      <c r="EC27" s="1" t="s">
        <v>124</v>
      </c>
      <c r="ED27" s="3" t="s">
        <v>291</v>
      </c>
      <c r="EE27" s="1" t="s">
        <v>266</v>
      </c>
      <c r="EF27" s="1">
        <v>3</v>
      </c>
      <c r="EG27" s="1" t="s">
        <v>396</v>
      </c>
      <c r="EH27" s="1" t="s">
        <v>396</v>
      </c>
      <c r="EI27" s="1" t="s">
        <v>37</v>
      </c>
      <c r="EJ27" s="1">
        <v>0</v>
      </c>
      <c r="EK27" s="1" t="s">
        <v>344</v>
      </c>
      <c r="EL27" s="1" t="s">
        <v>344</v>
      </c>
      <c r="EM27" s="1" t="s">
        <v>344</v>
      </c>
      <c r="EN27" s="1" t="s">
        <v>344</v>
      </c>
      <c r="EO27" s="1" t="s">
        <v>344</v>
      </c>
      <c r="EP27" s="1" t="s">
        <v>344</v>
      </c>
      <c r="EQ27" s="1" t="s">
        <v>344</v>
      </c>
      <c r="ER27" s="1" t="s">
        <v>344</v>
      </c>
      <c r="ES27" s="1" t="s">
        <v>364</v>
      </c>
      <c r="ET27" s="1" t="s">
        <v>344</v>
      </c>
    </row>
    <row r="28" spans="1:150" ht="17.25" customHeight="1">
      <c r="A28">
        <v>26</v>
      </c>
      <c r="B28" s="5">
        <v>45371.632243576387</v>
      </c>
      <c r="C28" s="1" t="s">
        <v>504</v>
      </c>
      <c r="D28" s="1" t="s">
        <v>19</v>
      </c>
      <c r="E28" s="6">
        <v>45371</v>
      </c>
      <c r="F28" s="1" t="s">
        <v>505</v>
      </c>
      <c r="G28" s="1">
        <v>1</v>
      </c>
      <c r="H28" s="1">
        <v>1</v>
      </c>
      <c r="I28" s="1">
        <v>1</v>
      </c>
      <c r="J28" s="1">
        <v>0</v>
      </c>
      <c r="K28" s="1" t="s">
        <v>37</v>
      </c>
      <c r="L28" s="1" t="s">
        <v>37</v>
      </c>
      <c r="M28" s="1" t="s">
        <v>506</v>
      </c>
      <c r="N28" s="1" t="s">
        <v>383</v>
      </c>
      <c r="O28" s="1" t="s">
        <v>80</v>
      </c>
      <c r="P28" s="1" t="s">
        <v>80</v>
      </c>
      <c r="Q28" s="1" t="s">
        <v>507</v>
      </c>
      <c r="R28" s="1" t="s">
        <v>508</v>
      </c>
      <c r="S28" s="1" t="s">
        <v>508</v>
      </c>
      <c r="T28" s="1" t="s">
        <v>83</v>
      </c>
      <c r="U28" s="1" t="s">
        <v>235</v>
      </c>
      <c r="V28" s="1" t="s">
        <v>85</v>
      </c>
      <c r="W28" s="1" t="s">
        <v>86</v>
      </c>
      <c r="X28" s="1" t="s">
        <v>37</v>
      </c>
      <c r="Y28" s="1" t="s">
        <v>37</v>
      </c>
      <c r="Z28" s="1" t="s">
        <v>509</v>
      </c>
      <c r="AA28" s="1" t="s">
        <v>31</v>
      </c>
      <c r="AB28" s="1" t="s">
        <v>32</v>
      </c>
      <c r="AC28" s="1" t="s">
        <v>37</v>
      </c>
      <c r="AD28" s="1">
        <v>70</v>
      </c>
      <c r="AE28" s="1" t="s">
        <v>37</v>
      </c>
      <c r="AF28" s="1" t="s">
        <v>37</v>
      </c>
      <c r="AG28" s="1" t="s">
        <v>35</v>
      </c>
      <c r="AH28" s="1" t="s">
        <v>37</v>
      </c>
      <c r="AI28" s="1" t="s">
        <v>37</v>
      </c>
      <c r="AJ28" s="1" t="s">
        <v>37</v>
      </c>
      <c r="AK28" s="1" t="s">
        <v>37</v>
      </c>
      <c r="AL28" s="1" t="s">
        <v>37</v>
      </c>
      <c r="AM28" s="1" t="s">
        <v>37</v>
      </c>
      <c r="AN28" s="1" t="s">
        <v>37</v>
      </c>
      <c r="AO28" s="1" t="s">
        <v>301</v>
      </c>
      <c r="AP28" s="1" t="s">
        <v>37</v>
      </c>
      <c r="AQ28" s="1" t="s">
        <v>510</v>
      </c>
      <c r="AR28" s="1" t="s">
        <v>1585</v>
      </c>
      <c r="AS28" s="1" t="s">
        <v>511</v>
      </c>
      <c r="AT28" s="1" t="s">
        <v>137</v>
      </c>
      <c r="AU28" s="1" t="s">
        <v>163</v>
      </c>
      <c r="AV28" s="1">
        <v>1</v>
      </c>
      <c r="AW28" s="1" t="s">
        <v>353</v>
      </c>
      <c r="AX28" s="1" t="s">
        <v>37</v>
      </c>
      <c r="AY28" s="1" t="s">
        <v>354</v>
      </c>
      <c r="AZ28" s="1">
        <v>1</v>
      </c>
      <c r="BA28" s="1" t="s">
        <v>45</v>
      </c>
      <c r="BB28" s="1" t="s">
        <v>165</v>
      </c>
      <c r="BC28" s="1" t="s">
        <v>1222</v>
      </c>
      <c r="BD28" s="1" t="s">
        <v>372</v>
      </c>
      <c r="BE28" s="1" t="s">
        <v>47</v>
      </c>
      <c r="BF28" s="1" t="s">
        <v>37</v>
      </c>
      <c r="BG28" s="1" t="s">
        <v>37</v>
      </c>
      <c r="BH28" s="1" t="s">
        <v>37</v>
      </c>
      <c r="BI28" s="1" t="s">
        <v>48</v>
      </c>
      <c r="BJ28" s="1" t="s">
        <v>37</v>
      </c>
      <c r="BK28" s="1" t="s">
        <v>512</v>
      </c>
      <c r="BL28" s="1">
        <v>17</v>
      </c>
      <c r="BM28" s="1" t="s">
        <v>103</v>
      </c>
      <c r="BN28" s="1" t="s">
        <v>37</v>
      </c>
      <c r="BO28" s="1" t="s">
        <v>37</v>
      </c>
      <c r="BP28" s="1" t="s">
        <v>37</v>
      </c>
      <c r="BQ28" s="1" t="s">
        <v>513</v>
      </c>
      <c r="BR28" s="1">
        <v>100</v>
      </c>
      <c r="BS28" s="1" t="s">
        <v>1414</v>
      </c>
      <c r="BT28" s="1" t="s">
        <v>514</v>
      </c>
      <c r="BU28" s="1">
        <v>2</v>
      </c>
      <c r="BV28" s="1" t="s">
        <v>37</v>
      </c>
      <c r="BW28" s="1" t="s">
        <v>55</v>
      </c>
      <c r="BX28" s="1">
        <v>1</v>
      </c>
      <c r="BY28" s="1" t="s">
        <v>37</v>
      </c>
      <c r="BZ28" s="1">
        <v>1</v>
      </c>
      <c r="CA28" s="1" t="s">
        <v>56</v>
      </c>
      <c r="CB28" s="1" t="s">
        <v>57</v>
      </c>
      <c r="CC28" s="1" t="s">
        <v>37</v>
      </c>
      <c r="CD28" s="1" t="s">
        <v>37</v>
      </c>
      <c r="CE28" s="1" t="s">
        <v>37</v>
      </c>
      <c r="CF28" s="1" t="s">
        <v>37</v>
      </c>
      <c r="CG28" s="1" t="s">
        <v>37</v>
      </c>
      <c r="CH28" s="1" t="s">
        <v>37</v>
      </c>
      <c r="CI28" s="1" t="s">
        <v>196</v>
      </c>
      <c r="CJ28" s="1" t="s">
        <v>112</v>
      </c>
      <c r="CK28" s="1" t="s">
        <v>37</v>
      </c>
      <c r="CL28" s="1">
        <v>1</v>
      </c>
      <c r="CM28" s="1" t="s">
        <v>37</v>
      </c>
      <c r="CN28" s="1" t="s">
        <v>37</v>
      </c>
      <c r="CO28" s="1" t="s">
        <v>518</v>
      </c>
      <c r="CP28" s="1" t="s">
        <v>1562</v>
      </c>
      <c r="CQ28" s="1">
        <v>3</v>
      </c>
      <c r="CR28" s="1" t="s">
        <v>515</v>
      </c>
      <c r="CS28" s="1" t="s">
        <v>60</v>
      </c>
      <c r="CT28" s="1" t="s">
        <v>37</v>
      </c>
      <c r="CU28" s="1" t="s">
        <v>37</v>
      </c>
      <c r="CV28" s="1" t="s">
        <v>37</v>
      </c>
      <c r="CW28" s="1" t="s">
        <v>37</v>
      </c>
      <c r="CX28" s="1" t="s">
        <v>37</v>
      </c>
      <c r="CY28" s="1" t="s">
        <v>37</v>
      </c>
      <c r="CZ28" s="1" t="s">
        <v>338</v>
      </c>
      <c r="DA28" s="1" t="s">
        <v>516</v>
      </c>
      <c r="DB28" s="1" t="s">
        <v>466</v>
      </c>
      <c r="DC28" s="1">
        <v>1</v>
      </c>
      <c r="DD28" s="1">
        <v>0</v>
      </c>
      <c r="DE28" s="1">
        <v>1</v>
      </c>
      <c r="DF28" s="1" t="s">
        <v>67</v>
      </c>
      <c r="DG28" s="1">
        <v>0</v>
      </c>
      <c r="DH28" s="1">
        <v>0</v>
      </c>
      <c r="DI28" s="1">
        <v>0</v>
      </c>
      <c r="DJ28" s="1" t="s">
        <v>68</v>
      </c>
      <c r="DK28" s="1" t="s">
        <v>37</v>
      </c>
      <c r="DL28" s="1">
        <v>3</v>
      </c>
      <c r="DM28" s="1">
        <v>1</v>
      </c>
      <c r="DN28" s="1">
        <v>0</v>
      </c>
      <c r="DO28" s="1" t="s">
        <v>37</v>
      </c>
      <c r="DP28" s="1" t="s">
        <v>37</v>
      </c>
      <c r="DQ28" s="1" t="s">
        <v>37</v>
      </c>
      <c r="DR28" s="1" t="s">
        <v>37</v>
      </c>
      <c r="DS28" s="1" t="s">
        <v>72</v>
      </c>
      <c r="DT28" s="1">
        <v>3</v>
      </c>
      <c r="DU28" s="1" t="s">
        <v>37</v>
      </c>
      <c r="DV28" s="1" t="s">
        <v>37</v>
      </c>
      <c r="DW28" s="1" t="s">
        <v>517</v>
      </c>
      <c r="DX28" s="1">
        <v>2</v>
      </c>
      <c r="DY28" s="1" t="s">
        <v>148</v>
      </c>
      <c r="DZ28" s="1" t="s">
        <v>225</v>
      </c>
      <c r="EA28" s="1" t="s">
        <v>149</v>
      </c>
      <c r="EB28" s="1" t="s">
        <v>37</v>
      </c>
      <c r="EC28" s="1" t="s">
        <v>75</v>
      </c>
      <c r="ED28" s="1" t="s">
        <v>229</v>
      </c>
      <c r="EE28" s="1" t="s">
        <v>266</v>
      </c>
      <c r="EF28" s="1">
        <v>3</v>
      </c>
      <c r="EG28" s="1" t="s">
        <v>396</v>
      </c>
      <c r="EH28" s="1" t="s">
        <v>342</v>
      </c>
      <c r="EI28" s="1" t="s">
        <v>362</v>
      </c>
      <c r="EJ28" s="1" t="s">
        <v>37</v>
      </c>
      <c r="EK28" s="1" t="s">
        <v>344</v>
      </c>
      <c r="EL28" s="1" t="s">
        <v>344</v>
      </c>
      <c r="EM28" s="1" t="s">
        <v>344</v>
      </c>
      <c r="EN28" s="1" t="s">
        <v>344</v>
      </c>
      <c r="EO28" s="1" t="s">
        <v>344</v>
      </c>
      <c r="EP28" s="1" t="s">
        <v>344</v>
      </c>
      <c r="EQ28" s="1" t="s">
        <v>344</v>
      </c>
      <c r="ER28" s="1" t="s">
        <v>344</v>
      </c>
      <c r="ES28" s="1" t="s">
        <v>344</v>
      </c>
      <c r="ET28" s="1" t="s">
        <v>344</v>
      </c>
    </row>
    <row r="29" spans="1:150" ht="17.25" customHeight="1">
      <c r="A29">
        <v>27</v>
      </c>
      <c r="B29" s="5">
        <v>45371.985954085649</v>
      </c>
      <c r="C29" s="1" t="s">
        <v>519</v>
      </c>
      <c r="D29" s="1" t="s">
        <v>19</v>
      </c>
      <c r="E29" s="6">
        <v>45371</v>
      </c>
      <c r="F29" s="1" t="s">
        <v>520</v>
      </c>
      <c r="G29" s="1">
        <v>1</v>
      </c>
      <c r="H29" s="1">
        <v>1</v>
      </c>
      <c r="I29" s="1">
        <v>1</v>
      </c>
      <c r="J29" s="1">
        <v>0</v>
      </c>
      <c r="K29" s="1" t="s">
        <v>37</v>
      </c>
      <c r="L29" s="1" t="s">
        <v>37</v>
      </c>
      <c r="M29" s="1" t="s">
        <v>521</v>
      </c>
      <c r="N29" s="1" t="s">
        <v>129</v>
      </c>
      <c r="O29" s="1" t="s">
        <v>22</v>
      </c>
      <c r="P29" s="1" t="s">
        <v>80</v>
      </c>
      <c r="Q29" s="1" t="s">
        <v>522</v>
      </c>
      <c r="R29" s="1" t="s">
        <v>523</v>
      </c>
      <c r="S29" s="1" t="s">
        <v>328</v>
      </c>
      <c r="T29" s="1" t="s">
        <v>83</v>
      </c>
      <c r="U29" s="1" t="s">
        <v>207</v>
      </c>
      <c r="V29" s="1" t="s">
        <v>85</v>
      </c>
      <c r="W29" s="1" t="s">
        <v>208</v>
      </c>
      <c r="X29" s="1" t="s">
        <v>28</v>
      </c>
      <c r="Y29" s="1" t="s">
        <v>524</v>
      </c>
      <c r="Z29" s="1" t="s">
        <v>525</v>
      </c>
      <c r="AA29" s="1" t="s">
        <v>31</v>
      </c>
      <c r="AB29" s="1" t="s">
        <v>32</v>
      </c>
      <c r="AC29" s="1">
        <v>1</v>
      </c>
      <c r="AD29" s="1">
        <v>67</v>
      </c>
      <c r="AE29" s="1" t="s">
        <v>33</v>
      </c>
      <c r="AF29" s="1" t="s">
        <v>472</v>
      </c>
      <c r="AG29" s="1" t="s">
        <v>91</v>
      </c>
      <c r="AH29" s="1" t="s">
        <v>37</v>
      </c>
      <c r="AI29" s="1" t="s">
        <v>37</v>
      </c>
      <c r="AJ29" s="1" t="s">
        <v>37</v>
      </c>
      <c r="AK29" s="1" t="s">
        <v>37</v>
      </c>
      <c r="AL29" s="1" t="s">
        <v>37</v>
      </c>
      <c r="AM29" s="1" t="s">
        <v>92</v>
      </c>
      <c r="AN29" s="1" t="s">
        <v>389</v>
      </c>
      <c r="AO29" s="1" t="s">
        <v>37</v>
      </c>
      <c r="AP29" s="1" t="s">
        <v>302</v>
      </c>
      <c r="AQ29" s="1" t="s">
        <v>526</v>
      </c>
      <c r="AR29" s="1" t="s">
        <v>1588</v>
      </c>
      <c r="AS29" s="1" t="s">
        <v>527</v>
      </c>
      <c r="AT29" s="1" t="s">
        <v>137</v>
      </c>
      <c r="AU29" s="1" t="s">
        <v>96</v>
      </c>
      <c r="AV29" s="1" t="s">
        <v>37</v>
      </c>
      <c r="AW29" s="1" t="s">
        <v>37</v>
      </c>
      <c r="AX29" s="1">
        <v>3</v>
      </c>
      <c r="AY29" s="1" t="s">
        <v>37</v>
      </c>
      <c r="AZ29" s="1">
        <v>1</v>
      </c>
      <c r="BA29" s="1" t="s">
        <v>99</v>
      </c>
      <c r="BB29" s="1" t="s">
        <v>37</v>
      </c>
      <c r="BC29" s="1" t="s">
        <v>37</v>
      </c>
      <c r="BD29" s="1" t="s">
        <v>372</v>
      </c>
      <c r="BE29" s="1" t="s">
        <v>214</v>
      </c>
      <c r="BF29" s="1" t="s">
        <v>1223</v>
      </c>
      <c r="BG29" s="1" t="s">
        <v>37</v>
      </c>
      <c r="BH29" s="1" t="s">
        <v>190</v>
      </c>
      <c r="BI29" s="1" t="s">
        <v>190</v>
      </c>
      <c r="BJ29" s="1" t="s">
        <v>191</v>
      </c>
      <c r="BK29" s="1">
        <v>2</v>
      </c>
      <c r="BL29" s="1">
        <v>2</v>
      </c>
      <c r="BM29" s="1" t="s">
        <v>103</v>
      </c>
      <c r="BN29" s="1">
        <v>11</v>
      </c>
      <c r="BO29" s="1" t="s">
        <v>53</v>
      </c>
      <c r="BP29" s="1" t="s">
        <v>37</v>
      </c>
      <c r="BQ29" s="1">
        <v>12</v>
      </c>
      <c r="BR29" s="1">
        <v>12</v>
      </c>
      <c r="BS29" s="1" t="s">
        <v>528</v>
      </c>
      <c r="BT29" s="1" t="s">
        <v>242</v>
      </c>
      <c r="BU29" s="1">
        <v>2</v>
      </c>
      <c r="BV29" s="1" t="s">
        <v>37</v>
      </c>
      <c r="BW29" s="1" t="s">
        <v>37</v>
      </c>
      <c r="BX29" s="1" t="s">
        <v>37</v>
      </c>
      <c r="BY29" s="1" t="s">
        <v>37</v>
      </c>
      <c r="BZ29" s="1">
        <v>3</v>
      </c>
      <c r="CA29" s="1" t="s">
        <v>37</v>
      </c>
      <c r="CB29" s="1" t="s">
        <v>57</v>
      </c>
      <c r="CC29" s="1">
        <v>1</v>
      </c>
      <c r="CD29" s="1" t="s">
        <v>37</v>
      </c>
      <c r="CE29" s="1" t="s">
        <v>37</v>
      </c>
      <c r="CF29" s="1" t="s">
        <v>37</v>
      </c>
      <c r="CG29" s="1" t="s">
        <v>37</v>
      </c>
      <c r="CH29" s="1" t="s">
        <v>37</v>
      </c>
      <c r="CI29" s="1" t="s">
        <v>37</v>
      </c>
      <c r="CJ29" s="1" t="s">
        <v>112</v>
      </c>
      <c r="CK29" s="1" t="s">
        <v>37</v>
      </c>
      <c r="CL29" s="1" t="s">
        <v>37</v>
      </c>
      <c r="CM29" s="1" t="s">
        <v>37</v>
      </c>
      <c r="CN29" s="1" t="s">
        <v>37</v>
      </c>
      <c r="CO29" s="1" t="s">
        <v>531</v>
      </c>
      <c r="CP29" s="1" t="s">
        <v>1563</v>
      </c>
      <c r="CQ29" s="1">
        <v>3</v>
      </c>
      <c r="CR29" s="1" t="s">
        <v>37</v>
      </c>
      <c r="CS29" s="1">
        <v>3</v>
      </c>
      <c r="CT29" s="1" t="s">
        <v>37</v>
      </c>
      <c r="CU29" s="1" t="s">
        <v>37</v>
      </c>
      <c r="CV29" s="1" t="s">
        <v>37</v>
      </c>
      <c r="CW29" s="1" t="s">
        <v>529</v>
      </c>
      <c r="CX29" s="1" t="s">
        <v>37</v>
      </c>
      <c r="CY29" s="1" t="s">
        <v>37</v>
      </c>
      <c r="CZ29" s="1" t="s">
        <v>37</v>
      </c>
      <c r="DA29" s="1" t="s">
        <v>530</v>
      </c>
      <c r="DB29" s="1" t="s">
        <v>1083</v>
      </c>
      <c r="DC29" s="1">
        <v>1</v>
      </c>
      <c r="DD29" s="1">
        <v>0</v>
      </c>
      <c r="DE29" s="1">
        <v>0</v>
      </c>
      <c r="DF29" s="1" t="s">
        <v>116</v>
      </c>
      <c r="DG29" s="1">
        <v>0</v>
      </c>
      <c r="DH29" s="1">
        <v>0</v>
      </c>
      <c r="DI29" s="1">
        <v>0</v>
      </c>
      <c r="DJ29" s="1" t="s">
        <v>37</v>
      </c>
      <c r="DK29" s="1" t="s">
        <v>37</v>
      </c>
      <c r="DL29" s="1">
        <v>3</v>
      </c>
      <c r="DM29" s="1" t="s">
        <v>37</v>
      </c>
      <c r="DN29" s="1" t="s">
        <v>37</v>
      </c>
      <c r="DO29" s="1" t="s">
        <v>37</v>
      </c>
      <c r="DP29" s="1" t="s">
        <v>37</v>
      </c>
      <c r="DQ29" s="1" t="s">
        <v>119</v>
      </c>
      <c r="DR29" s="1" t="s">
        <v>37</v>
      </c>
      <c r="DS29" s="1">
        <v>3</v>
      </c>
      <c r="DT29" s="1">
        <v>3</v>
      </c>
      <c r="DU29" s="1" t="s">
        <v>121</v>
      </c>
      <c r="DV29" s="1" t="s">
        <v>37</v>
      </c>
      <c r="DW29" s="1" t="s">
        <v>458</v>
      </c>
      <c r="DX29" s="1">
        <v>0</v>
      </c>
      <c r="DY29" s="1" t="s">
        <v>148</v>
      </c>
      <c r="DZ29" s="1" t="s">
        <v>37</v>
      </c>
      <c r="EA29" s="1" t="s">
        <v>149</v>
      </c>
      <c r="EB29" s="1" t="s">
        <v>147</v>
      </c>
      <c r="EC29" s="1" t="s">
        <v>124</v>
      </c>
      <c r="ED29" s="1" t="s">
        <v>291</v>
      </c>
      <c r="EE29" s="1" t="s">
        <v>125</v>
      </c>
      <c r="EF29" s="1">
        <v>1</v>
      </c>
      <c r="EG29" s="1" t="s">
        <v>342</v>
      </c>
      <c r="EH29" s="1" t="s">
        <v>342</v>
      </c>
      <c r="EI29" s="1" t="s">
        <v>37</v>
      </c>
      <c r="EJ29" s="1" t="s">
        <v>37</v>
      </c>
      <c r="EK29" s="1" t="s">
        <v>344</v>
      </c>
      <c r="EL29" s="1" t="s">
        <v>344</v>
      </c>
      <c r="EM29" s="1" t="s">
        <v>344</v>
      </c>
      <c r="EN29" s="1" t="s">
        <v>344</v>
      </c>
      <c r="EO29" s="1" t="s">
        <v>344</v>
      </c>
      <c r="EP29" s="1" t="s">
        <v>364</v>
      </c>
      <c r="EQ29" s="1" t="s">
        <v>364</v>
      </c>
      <c r="ER29" s="1" t="s">
        <v>344</v>
      </c>
      <c r="ES29" s="1" t="s">
        <v>364</v>
      </c>
      <c r="ET29" s="1" t="s">
        <v>344</v>
      </c>
    </row>
    <row r="30" spans="1:150" ht="17.25" customHeight="1">
      <c r="A30">
        <v>28</v>
      </c>
      <c r="B30" s="5">
        <v>45372.456059039352</v>
      </c>
      <c r="C30" s="1" t="s">
        <v>532</v>
      </c>
      <c r="D30" s="1" t="s">
        <v>19</v>
      </c>
      <c r="E30" s="6">
        <v>45372</v>
      </c>
      <c r="F30" s="1" t="s">
        <v>533</v>
      </c>
      <c r="G30" s="1">
        <v>1</v>
      </c>
      <c r="H30" s="1">
        <v>1</v>
      </c>
      <c r="I30" s="1">
        <v>1</v>
      </c>
      <c r="J30" s="1">
        <v>0</v>
      </c>
      <c r="K30" s="1">
        <v>12</v>
      </c>
      <c r="L30" s="1">
        <v>12</v>
      </c>
      <c r="M30" s="1" t="s">
        <v>534</v>
      </c>
      <c r="N30" s="1" t="s">
        <v>183</v>
      </c>
      <c r="O30" s="1" t="s">
        <v>22</v>
      </c>
      <c r="P30" s="1" t="s">
        <v>80</v>
      </c>
      <c r="Q30" s="1" t="s">
        <v>535</v>
      </c>
      <c r="R30" s="1" t="s">
        <v>536</v>
      </c>
      <c r="S30" s="1" t="s">
        <v>536</v>
      </c>
      <c r="T30" s="1" t="s">
        <v>83</v>
      </c>
      <c r="U30" s="1" t="s">
        <v>256</v>
      </c>
      <c r="V30" s="1" t="s">
        <v>85</v>
      </c>
      <c r="W30" s="1" t="s">
        <v>86</v>
      </c>
      <c r="X30" s="1" t="s">
        <v>28</v>
      </c>
      <c r="Y30" s="1" t="s">
        <v>209</v>
      </c>
      <c r="Z30" s="1" t="s">
        <v>537</v>
      </c>
      <c r="AA30" s="1" t="s">
        <v>298</v>
      </c>
      <c r="AB30" s="1" t="s">
        <v>32</v>
      </c>
      <c r="AC30" s="1" t="s">
        <v>37</v>
      </c>
      <c r="AD30" s="1">
        <v>60</v>
      </c>
      <c r="AE30" s="1" t="s">
        <v>33</v>
      </c>
      <c r="AF30" s="1" t="s">
        <v>37</v>
      </c>
      <c r="AG30" s="1" t="s">
        <v>91</v>
      </c>
      <c r="AH30" s="1" t="s">
        <v>37</v>
      </c>
      <c r="AI30" s="1" t="s">
        <v>37</v>
      </c>
      <c r="AJ30" s="1" t="s">
        <v>37</v>
      </c>
      <c r="AK30" s="1" t="s">
        <v>37</v>
      </c>
      <c r="AL30" s="1" t="s">
        <v>37</v>
      </c>
      <c r="AM30" s="1" t="s">
        <v>92</v>
      </c>
      <c r="AN30" s="1">
        <v>3</v>
      </c>
      <c r="AO30" s="1" t="s">
        <v>408</v>
      </c>
      <c r="AP30" s="1" t="s">
        <v>186</v>
      </c>
      <c r="AQ30" s="1" t="s">
        <v>37</v>
      </c>
      <c r="AR30" s="1" t="s">
        <v>37</v>
      </c>
      <c r="AS30" s="1" t="s">
        <v>538</v>
      </c>
      <c r="AT30" s="1" t="s">
        <v>137</v>
      </c>
      <c r="AU30" s="1" t="s">
        <v>40</v>
      </c>
      <c r="AV30" s="1">
        <v>3</v>
      </c>
      <c r="AW30" s="1" t="s">
        <v>332</v>
      </c>
      <c r="AX30" s="1" t="s">
        <v>138</v>
      </c>
      <c r="AY30" s="1" t="s">
        <v>451</v>
      </c>
      <c r="AZ30" s="1">
        <v>0</v>
      </c>
      <c r="BA30" s="1" t="s">
        <v>371</v>
      </c>
      <c r="BB30" s="1" t="s">
        <v>37</v>
      </c>
      <c r="BC30" s="1" t="s">
        <v>1222</v>
      </c>
      <c r="BD30" s="1" t="s">
        <v>333</v>
      </c>
      <c r="BE30" s="1" t="s">
        <v>214</v>
      </c>
      <c r="BF30" s="1" t="s">
        <v>37</v>
      </c>
      <c r="BG30" s="1" t="s">
        <v>37</v>
      </c>
      <c r="BH30" s="1" t="s">
        <v>190</v>
      </c>
      <c r="BI30" s="1" t="s">
        <v>190</v>
      </c>
      <c r="BJ30" s="1" t="s">
        <v>191</v>
      </c>
      <c r="BK30" s="1" t="s">
        <v>539</v>
      </c>
      <c r="BL30" s="1">
        <v>6</v>
      </c>
      <c r="BM30" s="1" t="s">
        <v>37</v>
      </c>
      <c r="BN30" s="1" t="s">
        <v>540</v>
      </c>
      <c r="BO30" s="1" t="s">
        <v>53</v>
      </c>
      <c r="BP30" s="1">
        <v>3</v>
      </c>
      <c r="BQ30" s="1">
        <v>13</v>
      </c>
      <c r="BR30" s="1">
        <v>13</v>
      </c>
      <c r="BS30" s="1" t="s">
        <v>172</v>
      </c>
      <c r="BT30" s="1" t="s">
        <v>242</v>
      </c>
      <c r="BU30" s="1" t="s">
        <v>37</v>
      </c>
      <c r="BV30" s="1" t="s">
        <v>37</v>
      </c>
      <c r="BW30" s="1" t="s">
        <v>37</v>
      </c>
      <c r="BX30" s="1">
        <v>1</v>
      </c>
      <c r="BY30" s="1" t="s">
        <v>37</v>
      </c>
      <c r="BZ30" s="1">
        <v>3</v>
      </c>
      <c r="CA30" s="1" t="s">
        <v>281</v>
      </c>
      <c r="CB30" s="1" t="s">
        <v>57</v>
      </c>
      <c r="CC30" s="1" t="s">
        <v>37</v>
      </c>
      <c r="CD30" s="1" t="s">
        <v>37</v>
      </c>
      <c r="CE30" s="1" t="s">
        <v>37</v>
      </c>
      <c r="CF30" s="1" t="s">
        <v>37</v>
      </c>
      <c r="CG30" s="1" t="s">
        <v>37</v>
      </c>
      <c r="CH30" s="1">
        <v>3</v>
      </c>
      <c r="CI30" s="1" t="s">
        <v>456</v>
      </c>
      <c r="CJ30" s="1" t="s">
        <v>112</v>
      </c>
      <c r="CK30" s="1" t="s">
        <v>37</v>
      </c>
      <c r="CL30" s="1" t="s">
        <v>37</v>
      </c>
      <c r="CM30" s="1" t="s">
        <v>37</v>
      </c>
      <c r="CN30" s="1" t="s">
        <v>37</v>
      </c>
      <c r="CO30" s="1" t="s">
        <v>542</v>
      </c>
      <c r="CP30" s="1" t="s">
        <v>1552</v>
      </c>
      <c r="CQ30" s="1">
        <v>3</v>
      </c>
      <c r="CR30" s="1" t="s">
        <v>37</v>
      </c>
      <c r="CS30" s="1">
        <v>3</v>
      </c>
      <c r="CT30" s="1" t="s">
        <v>244</v>
      </c>
      <c r="CU30" s="1">
        <v>3</v>
      </c>
      <c r="CV30" s="1" t="s">
        <v>37</v>
      </c>
      <c r="CW30" s="1" t="s">
        <v>37</v>
      </c>
      <c r="CX30" s="1">
        <v>3</v>
      </c>
      <c r="CY30" s="1" t="s">
        <v>37</v>
      </c>
      <c r="CZ30" s="1" t="s">
        <v>37</v>
      </c>
      <c r="DA30" s="1" t="s">
        <v>541</v>
      </c>
      <c r="DB30" s="1" t="s">
        <v>1083</v>
      </c>
      <c r="DC30" s="1">
        <v>1</v>
      </c>
      <c r="DD30" s="1">
        <v>0</v>
      </c>
      <c r="DE30" s="1">
        <v>1</v>
      </c>
      <c r="DF30" s="1" t="s">
        <v>67</v>
      </c>
      <c r="DG30" s="1">
        <v>0</v>
      </c>
      <c r="DH30" s="1">
        <v>0</v>
      </c>
      <c r="DI30" s="1">
        <v>1</v>
      </c>
      <c r="DJ30" s="1" t="s">
        <v>37</v>
      </c>
      <c r="DK30" s="1" t="s">
        <v>37</v>
      </c>
      <c r="DL30" s="1">
        <v>3</v>
      </c>
      <c r="DM30" s="1" t="s">
        <v>37</v>
      </c>
      <c r="DN30" s="1" t="s">
        <v>37</v>
      </c>
      <c r="DO30" s="1" t="s">
        <v>37</v>
      </c>
      <c r="DP30" s="1" t="s">
        <v>37</v>
      </c>
      <c r="DQ30" s="1" t="s">
        <v>37</v>
      </c>
      <c r="DR30" s="1" t="s">
        <v>178</v>
      </c>
      <c r="DS30" s="1" t="s">
        <v>72</v>
      </c>
      <c r="DT30" s="1">
        <v>3</v>
      </c>
      <c r="DU30" s="1" t="s">
        <v>74</v>
      </c>
      <c r="DV30" s="1" t="s">
        <v>37</v>
      </c>
      <c r="DW30" s="1" t="s">
        <v>458</v>
      </c>
      <c r="DX30" s="1">
        <v>0</v>
      </c>
      <c r="DY30" s="1" t="s">
        <v>148</v>
      </c>
      <c r="DZ30" s="1" t="s">
        <v>37</v>
      </c>
      <c r="EA30" s="1" t="s">
        <v>149</v>
      </c>
      <c r="EB30" s="1" t="s">
        <v>37</v>
      </c>
      <c r="EC30" s="1" t="s">
        <v>75</v>
      </c>
      <c r="ED30" s="1" t="s">
        <v>291</v>
      </c>
      <c r="EE30" s="1" t="s">
        <v>125</v>
      </c>
      <c r="EF30" s="1">
        <v>1</v>
      </c>
      <c r="EG30" s="1" t="s">
        <v>362</v>
      </c>
      <c r="EH30" s="1" t="s">
        <v>362</v>
      </c>
      <c r="EI30" s="1" t="s">
        <v>362</v>
      </c>
      <c r="EJ30" s="1">
        <v>1</v>
      </c>
      <c r="EK30" s="1" t="s">
        <v>344</v>
      </c>
      <c r="EL30" s="1" t="s">
        <v>344</v>
      </c>
      <c r="EM30" s="1" t="s">
        <v>344</v>
      </c>
      <c r="EN30" s="1" t="s">
        <v>344</v>
      </c>
      <c r="EO30" s="1" t="s">
        <v>344</v>
      </c>
      <c r="EP30" s="1" t="s">
        <v>364</v>
      </c>
      <c r="EQ30" s="1" t="s">
        <v>344</v>
      </c>
      <c r="ER30" s="1" t="s">
        <v>344</v>
      </c>
      <c r="ES30" s="1" t="s">
        <v>344</v>
      </c>
      <c r="ET30" s="1" t="s">
        <v>344</v>
      </c>
    </row>
    <row r="31" spans="1:150" ht="17.25" customHeight="1">
      <c r="A31">
        <v>29</v>
      </c>
      <c r="B31" s="5">
        <v>45373.411249155091</v>
      </c>
      <c r="C31" s="1" t="s">
        <v>543</v>
      </c>
      <c r="D31" s="1" t="s">
        <v>19</v>
      </c>
      <c r="E31" s="6">
        <v>45372</v>
      </c>
      <c r="F31" s="1" t="s">
        <v>544</v>
      </c>
      <c r="G31" s="1">
        <v>0</v>
      </c>
      <c r="H31" s="1">
        <v>0</v>
      </c>
      <c r="I31" s="1">
        <v>0</v>
      </c>
      <c r="J31" s="1">
        <v>1</v>
      </c>
      <c r="K31" s="1" t="s">
        <v>37</v>
      </c>
      <c r="L31" s="1" t="s">
        <v>37</v>
      </c>
      <c r="M31" s="1" t="s">
        <v>382</v>
      </c>
      <c r="N31" s="1" t="s">
        <v>383</v>
      </c>
      <c r="O31" s="1" t="s">
        <v>325</v>
      </c>
      <c r="P31" s="1" t="s">
        <v>326</v>
      </c>
      <c r="Q31" s="1" t="s">
        <v>545</v>
      </c>
      <c r="R31" s="1" t="s">
        <v>546</v>
      </c>
      <c r="S31" s="1" t="s">
        <v>546</v>
      </c>
      <c r="T31" s="1" t="s">
        <v>25</v>
      </c>
      <c r="U31" s="1" t="s">
        <v>84</v>
      </c>
      <c r="V31" s="1" t="s">
        <v>547</v>
      </c>
      <c r="W31" s="1" t="s">
        <v>27</v>
      </c>
      <c r="X31" s="1" t="s">
        <v>404</v>
      </c>
      <c r="Y31" s="1" t="s">
        <v>548</v>
      </c>
      <c r="Z31" s="1" t="s">
        <v>549</v>
      </c>
      <c r="AA31" s="1" t="s">
        <v>160</v>
      </c>
      <c r="AB31" s="1" t="s">
        <v>211</v>
      </c>
      <c r="AC31" s="1">
        <v>1</v>
      </c>
      <c r="AD31" s="1">
        <v>65</v>
      </c>
      <c r="AE31" s="1" t="s">
        <v>33</v>
      </c>
      <c r="AF31" s="1" t="s">
        <v>288</v>
      </c>
      <c r="AG31" s="1" t="s">
        <v>387</v>
      </c>
      <c r="AH31" s="1">
        <v>3</v>
      </c>
      <c r="AI31" s="1" t="s">
        <v>37</v>
      </c>
      <c r="AJ31" s="1" t="s">
        <v>407</v>
      </c>
      <c r="AK31" s="1" t="s">
        <v>388</v>
      </c>
      <c r="AL31" s="1" t="s">
        <v>37</v>
      </c>
      <c r="AM31" s="1">
        <v>3</v>
      </c>
      <c r="AN31" s="1" t="s">
        <v>275</v>
      </c>
      <c r="AO31" s="1" t="s">
        <v>408</v>
      </c>
      <c r="AP31" s="1" t="s">
        <v>186</v>
      </c>
      <c r="AQ31" s="1" t="s">
        <v>37</v>
      </c>
      <c r="AR31" s="1" t="s">
        <v>37</v>
      </c>
      <c r="AS31" s="1" t="s">
        <v>550</v>
      </c>
      <c r="AT31" s="1" t="s">
        <v>352</v>
      </c>
      <c r="AU31" s="1" t="s">
        <v>96</v>
      </c>
      <c r="AV31" s="1">
        <v>3</v>
      </c>
      <c r="AW31" s="1" t="s">
        <v>37</v>
      </c>
      <c r="AX31" s="1" t="s">
        <v>37</v>
      </c>
      <c r="AY31" s="1" t="s">
        <v>37</v>
      </c>
      <c r="AZ31" s="1" t="s">
        <v>37</v>
      </c>
      <c r="BA31" s="1" t="s">
        <v>371</v>
      </c>
      <c r="BB31" s="1" t="s">
        <v>140</v>
      </c>
      <c r="BC31" s="1" t="s">
        <v>37</v>
      </c>
      <c r="BD31" s="1" t="s">
        <v>37</v>
      </c>
      <c r="BE31" s="1" t="s">
        <v>47</v>
      </c>
      <c r="BF31" s="1" t="s">
        <v>1221</v>
      </c>
      <c r="BG31" s="1" t="s">
        <v>37</v>
      </c>
      <c r="BH31" s="1" t="s">
        <v>334</v>
      </c>
      <c r="BI31" s="1" t="s">
        <v>48</v>
      </c>
      <c r="BJ31" s="1" t="s">
        <v>262</v>
      </c>
      <c r="BK31" s="1" t="s">
        <v>37</v>
      </c>
      <c r="BL31" s="1" t="s">
        <v>37</v>
      </c>
      <c r="BM31" s="1" t="s">
        <v>37</v>
      </c>
      <c r="BN31" s="1" t="s">
        <v>37</v>
      </c>
      <c r="BO31" s="1" t="s">
        <v>37</v>
      </c>
      <c r="BP31" s="1" t="s">
        <v>37</v>
      </c>
      <c r="BQ31" s="1" t="s">
        <v>37</v>
      </c>
      <c r="BR31" s="1" t="s">
        <v>37</v>
      </c>
      <c r="BS31" s="1" t="s">
        <v>1415</v>
      </c>
      <c r="BT31" s="1" t="s">
        <v>514</v>
      </c>
      <c r="BU31" s="1" t="s">
        <v>37</v>
      </c>
      <c r="BV31" s="1" t="s">
        <v>279</v>
      </c>
      <c r="BW31" s="1" t="s">
        <v>280</v>
      </c>
      <c r="BX31" s="1" t="s">
        <v>37</v>
      </c>
      <c r="BY31" s="1" t="s">
        <v>37</v>
      </c>
      <c r="BZ31" s="1">
        <v>3</v>
      </c>
      <c r="CA31" s="1" t="s">
        <v>56</v>
      </c>
      <c r="CB31" s="1" t="s">
        <v>37</v>
      </c>
      <c r="CC31" s="1" t="s">
        <v>37</v>
      </c>
      <c r="CD31" s="1">
        <v>1</v>
      </c>
      <c r="CE31" s="1">
        <v>1</v>
      </c>
      <c r="CF31" s="1" t="s">
        <v>37</v>
      </c>
      <c r="CG31" s="1" t="s">
        <v>37</v>
      </c>
      <c r="CH31" s="1" t="s">
        <v>37</v>
      </c>
      <c r="CI31" s="1" t="s">
        <v>37</v>
      </c>
      <c r="CJ31" s="1" t="s">
        <v>37</v>
      </c>
      <c r="CK31" s="1" t="s">
        <v>37</v>
      </c>
      <c r="CL31" s="1" t="s">
        <v>37</v>
      </c>
      <c r="CM31" s="1" t="s">
        <v>37</v>
      </c>
      <c r="CN31" s="1" t="s">
        <v>37</v>
      </c>
      <c r="CO31" s="1" t="s">
        <v>37</v>
      </c>
      <c r="CP31" s="1" t="s">
        <v>37</v>
      </c>
      <c r="CQ31" s="1" t="s">
        <v>37</v>
      </c>
      <c r="CR31" s="1" t="s">
        <v>37</v>
      </c>
      <c r="CS31" s="1" t="s">
        <v>37</v>
      </c>
      <c r="CT31" s="1" t="s">
        <v>37</v>
      </c>
      <c r="CU31" s="1" t="s">
        <v>37</v>
      </c>
      <c r="CV31" s="1" t="s">
        <v>37</v>
      </c>
      <c r="CW31" s="1" t="s">
        <v>37</v>
      </c>
      <c r="CX31" s="1" t="s">
        <v>113</v>
      </c>
      <c r="CY31" s="1" t="s">
        <v>37</v>
      </c>
      <c r="CZ31" s="1" t="s">
        <v>37</v>
      </c>
      <c r="DA31" s="1" t="s">
        <v>551</v>
      </c>
      <c r="DB31" s="1" t="s">
        <v>552</v>
      </c>
      <c r="DC31" s="1">
        <v>1</v>
      </c>
      <c r="DD31" s="1">
        <v>1</v>
      </c>
      <c r="DE31" s="1" t="s">
        <v>37</v>
      </c>
      <c r="DF31" s="1" t="s">
        <v>37</v>
      </c>
      <c r="DG31" s="1">
        <v>1</v>
      </c>
      <c r="DH31" s="1">
        <v>0</v>
      </c>
      <c r="DI31" s="1">
        <v>0</v>
      </c>
      <c r="DJ31" s="1" t="s">
        <v>221</v>
      </c>
      <c r="DK31" s="1" t="s">
        <v>553</v>
      </c>
      <c r="DL31" s="1" t="s">
        <v>37</v>
      </c>
      <c r="DM31" s="1">
        <v>1</v>
      </c>
      <c r="DN31" s="1">
        <v>1</v>
      </c>
      <c r="DO31" s="1" t="s">
        <v>37</v>
      </c>
      <c r="DP31" s="1" t="s">
        <v>37</v>
      </c>
      <c r="DQ31" s="1" t="s">
        <v>285</v>
      </c>
      <c r="DR31" s="1" t="s">
        <v>71</v>
      </c>
      <c r="DS31" s="1" t="s">
        <v>37</v>
      </c>
      <c r="DT31" s="1" t="s">
        <v>73</v>
      </c>
      <c r="DU31" s="1" t="s">
        <v>74</v>
      </c>
      <c r="DV31" s="1" t="s">
        <v>37</v>
      </c>
      <c r="DW31" s="1" t="s">
        <v>1085</v>
      </c>
      <c r="DX31" s="1" t="s">
        <v>37</v>
      </c>
      <c r="DY31" s="1" t="s">
        <v>341</v>
      </c>
      <c r="DZ31" s="1" t="s">
        <v>37</v>
      </c>
      <c r="EA31" s="1" t="s">
        <v>226</v>
      </c>
      <c r="EB31" s="1" t="s">
        <v>251</v>
      </c>
      <c r="EC31" s="1" t="s">
        <v>124</v>
      </c>
      <c r="ED31" s="1" t="s">
        <v>291</v>
      </c>
      <c r="EE31" s="1" t="s">
        <v>266</v>
      </c>
      <c r="EF31" s="1">
        <v>3</v>
      </c>
      <c r="EG31" s="1" t="s">
        <v>395</v>
      </c>
      <c r="EH31" s="1" t="s">
        <v>362</v>
      </c>
      <c r="EI31" s="1" t="s">
        <v>396</v>
      </c>
      <c r="EJ31" s="1">
        <v>0</v>
      </c>
      <c r="EK31" s="1" t="s">
        <v>344</v>
      </c>
      <c r="EL31" s="1" t="s">
        <v>344</v>
      </c>
      <c r="EM31" s="1" t="s">
        <v>344</v>
      </c>
      <c r="EN31" s="1" t="s">
        <v>344</v>
      </c>
      <c r="EO31" s="1" t="s">
        <v>344</v>
      </c>
      <c r="EP31" s="1" t="s">
        <v>364</v>
      </c>
      <c r="EQ31" s="1" t="s">
        <v>364</v>
      </c>
      <c r="ER31" s="1" t="s">
        <v>344</v>
      </c>
      <c r="ES31" s="1" t="s">
        <v>364</v>
      </c>
      <c r="ET31" s="1" t="s">
        <v>344</v>
      </c>
    </row>
    <row r="32" spans="1:150" ht="17.25" customHeight="1">
      <c r="A32">
        <v>30</v>
      </c>
      <c r="B32" s="5">
        <v>45373.477946516199</v>
      </c>
      <c r="C32" s="1" t="s">
        <v>554</v>
      </c>
      <c r="D32" s="1" t="s">
        <v>19</v>
      </c>
      <c r="E32" s="6">
        <v>45373</v>
      </c>
      <c r="F32" s="1" t="s">
        <v>555</v>
      </c>
      <c r="G32" s="1">
        <v>0</v>
      </c>
      <c r="H32" s="1">
        <v>0</v>
      </c>
      <c r="I32" s="1">
        <v>0</v>
      </c>
      <c r="J32" s="1">
        <v>1</v>
      </c>
      <c r="K32" s="1" t="s">
        <v>37</v>
      </c>
      <c r="L32" s="1" t="s">
        <v>37</v>
      </c>
      <c r="M32" s="1" t="s">
        <v>556</v>
      </c>
      <c r="N32" s="1" t="s">
        <v>21</v>
      </c>
      <c r="O32" s="1" t="s">
        <v>22</v>
      </c>
      <c r="P32" s="1" t="s">
        <v>131</v>
      </c>
      <c r="Q32" s="1" t="s">
        <v>557</v>
      </c>
      <c r="R32" s="1" t="s">
        <v>558</v>
      </c>
      <c r="S32" s="1" t="s">
        <v>558</v>
      </c>
      <c r="T32" s="1" t="s">
        <v>25</v>
      </c>
      <c r="U32" s="1" t="s">
        <v>84</v>
      </c>
      <c r="V32" s="1" t="s">
        <v>22</v>
      </c>
      <c r="W32" s="1" t="s">
        <v>27</v>
      </c>
      <c r="X32" s="1" t="s">
        <v>28</v>
      </c>
      <c r="Y32" s="1" t="s">
        <v>559</v>
      </c>
      <c r="Z32" s="1" t="s">
        <v>560</v>
      </c>
      <c r="AA32" s="1" t="s">
        <v>160</v>
      </c>
      <c r="AB32" s="1">
        <v>1</v>
      </c>
      <c r="AC32" s="1" t="s">
        <v>37</v>
      </c>
      <c r="AD32" s="1">
        <v>76</v>
      </c>
      <c r="AE32" s="1" t="s">
        <v>37</v>
      </c>
      <c r="AF32" s="1" t="s">
        <v>37</v>
      </c>
      <c r="AG32" s="1" t="s">
        <v>91</v>
      </c>
      <c r="AH32" s="1">
        <v>3</v>
      </c>
      <c r="AI32" s="1" t="s">
        <v>37</v>
      </c>
      <c r="AJ32" s="1" t="s">
        <v>37</v>
      </c>
      <c r="AK32" s="1" t="s">
        <v>37</v>
      </c>
      <c r="AL32" s="1" t="s">
        <v>37</v>
      </c>
      <c r="AM32" s="1">
        <v>1</v>
      </c>
      <c r="AN32" s="1">
        <v>1</v>
      </c>
      <c r="AO32" s="1" t="s">
        <v>1227</v>
      </c>
      <c r="AP32" s="1" t="s">
        <v>1228</v>
      </c>
      <c r="AQ32" s="1" t="s">
        <v>37</v>
      </c>
      <c r="AR32" s="1" t="s">
        <v>37</v>
      </c>
      <c r="AS32" s="1" t="s">
        <v>561</v>
      </c>
      <c r="AT32" s="1" t="s">
        <v>352</v>
      </c>
      <c r="AU32" s="1" t="s">
        <v>37</v>
      </c>
      <c r="AV32" s="1" t="s">
        <v>37</v>
      </c>
      <c r="AW32" s="1" t="s">
        <v>37</v>
      </c>
      <c r="AX32" s="1" t="s">
        <v>37</v>
      </c>
      <c r="AY32" s="1" t="s">
        <v>37</v>
      </c>
      <c r="AZ32" s="1" t="s">
        <v>37</v>
      </c>
      <c r="BA32" s="1" t="s">
        <v>99</v>
      </c>
      <c r="BB32" s="1" t="s">
        <v>37</v>
      </c>
      <c r="BC32" s="1" t="s">
        <v>37</v>
      </c>
      <c r="BD32" s="1" t="s">
        <v>372</v>
      </c>
      <c r="BE32" s="1" t="s">
        <v>167</v>
      </c>
      <c r="BF32" s="1" t="s">
        <v>1221</v>
      </c>
      <c r="BG32" s="1" t="s">
        <v>37</v>
      </c>
      <c r="BH32" s="1" t="s">
        <v>102</v>
      </c>
      <c r="BI32" s="1" t="s">
        <v>48</v>
      </c>
      <c r="BJ32" s="1" t="s">
        <v>262</v>
      </c>
      <c r="BK32" s="1" t="s">
        <v>562</v>
      </c>
      <c r="BL32" s="1" t="s">
        <v>37</v>
      </c>
      <c r="BM32" s="1" t="s">
        <v>37</v>
      </c>
      <c r="BN32" s="1" t="s">
        <v>37</v>
      </c>
      <c r="BO32" s="1" t="s">
        <v>37</v>
      </c>
      <c r="BP32" s="1" t="s">
        <v>37</v>
      </c>
      <c r="BQ32" s="1" t="s">
        <v>563</v>
      </c>
      <c r="BR32" s="1">
        <v>18</v>
      </c>
      <c r="BS32" s="1" t="s">
        <v>564</v>
      </c>
      <c r="BT32" s="1" t="s">
        <v>489</v>
      </c>
      <c r="BU32" s="1">
        <v>2</v>
      </c>
      <c r="BV32" s="1" t="s">
        <v>37</v>
      </c>
      <c r="BW32" s="1" t="s">
        <v>55</v>
      </c>
      <c r="BX32" s="1" t="s">
        <v>37</v>
      </c>
      <c r="BY32" s="1" t="s">
        <v>37</v>
      </c>
      <c r="BZ32" s="1">
        <v>3</v>
      </c>
      <c r="CA32" s="1" t="s">
        <v>56</v>
      </c>
      <c r="CB32" s="1">
        <v>1</v>
      </c>
      <c r="CC32" s="1" t="s">
        <v>37</v>
      </c>
      <c r="CD32" s="1" t="s">
        <v>37</v>
      </c>
      <c r="CE32" s="1" t="s">
        <v>37</v>
      </c>
      <c r="CF32" s="1" t="s">
        <v>37</v>
      </c>
      <c r="CG32" s="1" t="s">
        <v>37</v>
      </c>
      <c r="CH32" s="1" t="s">
        <v>37</v>
      </c>
      <c r="CI32" s="1" t="s">
        <v>37</v>
      </c>
      <c r="CJ32" s="1" t="s">
        <v>37</v>
      </c>
      <c r="CK32" s="1" t="s">
        <v>37</v>
      </c>
      <c r="CL32" s="1">
        <v>1</v>
      </c>
      <c r="CM32" s="1" t="s">
        <v>1229</v>
      </c>
      <c r="CN32" s="1" t="s">
        <v>37</v>
      </c>
      <c r="CO32" s="1" t="s">
        <v>37</v>
      </c>
      <c r="CP32" s="1" t="s">
        <v>37</v>
      </c>
      <c r="CQ32" s="1" t="s">
        <v>37</v>
      </c>
      <c r="CR32" s="1" t="s">
        <v>515</v>
      </c>
      <c r="CS32" s="1" t="s">
        <v>217</v>
      </c>
      <c r="CT32" s="1">
        <v>1</v>
      </c>
      <c r="CU32" s="1">
        <v>3</v>
      </c>
      <c r="CV32" s="1">
        <v>3</v>
      </c>
      <c r="CW32" s="1" t="s">
        <v>490</v>
      </c>
      <c r="CX32" s="1" t="s">
        <v>65</v>
      </c>
      <c r="CY32" s="1" t="s">
        <v>37</v>
      </c>
      <c r="CZ32" s="1" t="s">
        <v>37</v>
      </c>
      <c r="DA32" s="1" t="s">
        <v>565</v>
      </c>
      <c r="DB32" s="1" t="s">
        <v>566</v>
      </c>
      <c r="DC32" s="1">
        <v>1</v>
      </c>
      <c r="DD32" s="1">
        <v>1</v>
      </c>
      <c r="DE32" s="1">
        <v>0</v>
      </c>
      <c r="DF32" s="1" t="s">
        <v>116</v>
      </c>
      <c r="DG32" s="1">
        <v>0</v>
      </c>
      <c r="DH32" s="1">
        <v>0</v>
      </c>
      <c r="DI32" s="1">
        <v>0</v>
      </c>
      <c r="DJ32" s="1" t="s">
        <v>68</v>
      </c>
      <c r="DK32" s="1" t="s">
        <v>222</v>
      </c>
      <c r="DL32" s="1">
        <v>3</v>
      </c>
      <c r="DM32" s="1">
        <v>0</v>
      </c>
      <c r="DN32" s="1">
        <v>0</v>
      </c>
      <c r="DO32" s="1" t="s">
        <v>37</v>
      </c>
      <c r="DP32" s="1" t="s">
        <v>37</v>
      </c>
      <c r="DQ32" s="1" t="s">
        <v>70</v>
      </c>
      <c r="DR32" s="1" t="s">
        <v>178</v>
      </c>
      <c r="DS32" s="1" t="s">
        <v>37</v>
      </c>
      <c r="DT32" s="1">
        <v>3</v>
      </c>
      <c r="DU32" s="1" t="s">
        <v>74</v>
      </c>
      <c r="DV32" s="1" t="s">
        <v>37</v>
      </c>
      <c r="DW32" s="1" t="s">
        <v>567</v>
      </c>
      <c r="DX32" s="3">
        <v>2</v>
      </c>
      <c r="DY32" s="1" t="s">
        <v>341</v>
      </c>
      <c r="DZ32" s="1" t="s">
        <v>1405</v>
      </c>
      <c r="EA32" s="1" t="s">
        <v>226</v>
      </c>
      <c r="EB32" s="1" t="s">
        <v>227</v>
      </c>
      <c r="EC32" s="1" t="s">
        <v>75</v>
      </c>
      <c r="ED32" s="1" t="s">
        <v>291</v>
      </c>
      <c r="EE32" s="1" t="s">
        <v>266</v>
      </c>
      <c r="EF32" s="1">
        <v>3</v>
      </c>
      <c r="EG32" s="1" t="s">
        <v>395</v>
      </c>
      <c r="EH32" s="1" t="s">
        <v>395</v>
      </c>
      <c r="EI32" s="1" t="s">
        <v>395</v>
      </c>
      <c r="EJ32" s="1">
        <v>0</v>
      </c>
      <c r="EK32" s="1" t="s">
        <v>344</v>
      </c>
      <c r="EL32" s="1" t="s">
        <v>344</v>
      </c>
      <c r="EM32" s="1" t="s">
        <v>344</v>
      </c>
      <c r="EN32" s="1" t="s">
        <v>344</v>
      </c>
      <c r="EO32" s="1" t="s">
        <v>344</v>
      </c>
      <c r="EP32" s="1" t="s">
        <v>364</v>
      </c>
      <c r="EQ32" s="1" t="s">
        <v>364</v>
      </c>
      <c r="ER32" s="1" t="s">
        <v>344</v>
      </c>
      <c r="ES32" s="1" t="s">
        <v>364</v>
      </c>
      <c r="ET32" s="1" t="s">
        <v>344</v>
      </c>
    </row>
    <row r="33" spans="1:150" ht="17.25" customHeight="1">
      <c r="A33">
        <v>31</v>
      </c>
      <c r="B33" s="5">
        <v>45376.545391064814</v>
      </c>
      <c r="C33" s="1" t="s">
        <v>568</v>
      </c>
      <c r="D33" s="1" t="s">
        <v>19</v>
      </c>
      <c r="E33" s="6">
        <v>45376</v>
      </c>
      <c r="F33" s="1" t="s">
        <v>555</v>
      </c>
      <c r="G33" s="1">
        <v>0</v>
      </c>
      <c r="H33" s="1">
        <v>0</v>
      </c>
      <c r="I33" s="1">
        <v>0</v>
      </c>
      <c r="J33" s="1">
        <v>1</v>
      </c>
      <c r="K33" s="1" t="s">
        <v>37</v>
      </c>
      <c r="L33" s="1" t="s">
        <v>37</v>
      </c>
      <c r="M33" s="1" t="s">
        <v>569</v>
      </c>
      <c r="N33" s="1" t="s">
        <v>21</v>
      </c>
      <c r="O33" s="1" t="s">
        <v>131</v>
      </c>
      <c r="P33" s="1" t="s">
        <v>570</v>
      </c>
      <c r="Q33" s="1" t="s">
        <v>571</v>
      </c>
      <c r="R33" s="1" t="s">
        <v>558</v>
      </c>
      <c r="S33" s="1" t="s">
        <v>558</v>
      </c>
      <c r="T33" s="1" t="s">
        <v>25</v>
      </c>
      <c r="U33" s="1" t="s">
        <v>84</v>
      </c>
      <c r="V33" s="1" t="s">
        <v>131</v>
      </c>
      <c r="W33" s="1" t="s">
        <v>27</v>
      </c>
      <c r="X33" s="1" t="s">
        <v>28</v>
      </c>
      <c r="Y33" s="1" t="s">
        <v>524</v>
      </c>
      <c r="Z33" s="1" t="s">
        <v>572</v>
      </c>
      <c r="AA33" s="1" t="s">
        <v>37</v>
      </c>
      <c r="AB33" s="1" t="s">
        <v>211</v>
      </c>
      <c r="AC33" s="1" t="s">
        <v>37</v>
      </c>
      <c r="AD33" s="1">
        <v>69</v>
      </c>
      <c r="AE33" s="1" t="s">
        <v>33</v>
      </c>
      <c r="AF33" s="1" t="s">
        <v>37</v>
      </c>
      <c r="AG33" s="1" t="s">
        <v>91</v>
      </c>
      <c r="AH33" s="1" t="s">
        <v>37</v>
      </c>
      <c r="AI33" s="1" t="s">
        <v>37</v>
      </c>
      <c r="AJ33" s="1" t="s">
        <v>37</v>
      </c>
      <c r="AK33" s="1" t="s">
        <v>37</v>
      </c>
      <c r="AL33" s="1" t="s">
        <v>424</v>
      </c>
      <c r="AM33" s="1" t="s">
        <v>37</v>
      </c>
      <c r="AN33" s="1" t="s">
        <v>37</v>
      </c>
      <c r="AO33" s="1" t="s">
        <v>37</v>
      </c>
      <c r="AP33" s="1" t="s">
        <v>37</v>
      </c>
      <c r="AQ33" s="1" t="s">
        <v>37</v>
      </c>
      <c r="AR33" s="1" t="s">
        <v>37</v>
      </c>
      <c r="AS33" s="1" t="s">
        <v>573</v>
      </c>
      <c r="AT33" s="1" t="s">
        <v>352</v>
      </c>
      <c r="AU33" s="1" t="s">
        <v>96</v>
      </c>
      <c r="AV33" s="1" t="s">
        <v>37</v>
      </c>
      <c r="AW33" s="1" t="s">
        <v>37</v>
      </c>
      <c r="AX33" s="1" t="s">
        <v>138</v>
      </c>
      <c r="AY33" s="1" t="s">
        <v>37</v>
      </c>
      <c r="AZ33" s="1" t="s">
        <v>37</v>
      </c>
      <c r="BA33" s="1" t="s">
        <v>355</v>
      </c>
      <c r="BB33" s="1" t="s">
        <v>474</v>
      </c>
      <c r="BC33" s="1" t="s">
        <v>1222</v>
      </c>
      <c r="BD33" s="1" t="s">
        <v>166</v>
      </c>
      <c r="BE33" s="1" t="s">
        <v>167</v>
      </c>
      <c r="BF33" s="1" t="s">
        <v>1221</v>
      </c>
      <c r="BG33" s="1" t="s">
        <v>37</v>
      </c>
      <c r="BH33" s="1" t="s">
        <v>190</v>
      </c>
      <c r="BI33" s="1" t="s">
        <v>190</v>
      </c>
      <c r="BJ33" s="1" t="s">
        <v>304</v>
      </c>
      <c r="BK33" s="1">
        <v>14</v>
      </c>
      <c r="BL33" s="1">
        <v>14</v>
      </c>
      <c r="BM33" s="1" t="s">
        <v>51</v>
      </c>
      <c r="BN33" s="1" t="s">
        <v>37</v>
      </c>
      <c r="BO33" s="1" t="s">
        <v>53</v>
      </c>
      <c r="BP33" s="1" t="s">
        <v>37</v>
      </c>
      <c r="BQ33" s="1">
        <v>644</v>
      </c>
      <c r="BR33" s="1">
        <v>644</v>
      </c>
      <c r="BS33" s="1" t="s">
        <v>37</v>
      </c>
      <c r="BT33" s="1" t="s">
        <v>37</v>
      </c>
      <c r="BU33" s="1" t="s">
        <v>37</v>
      </c>
      <c r="BV33" s="1" t="s">
        <v>37</v>
      </c>
      <c r="BW33" s="1" t="s">
        <v>37</v>
      </c>
      <c r="BX33" s="1" t="s">
        <v>37</v>
      </c>
      <c r="BY33" s="1" t="s">
        <v>37</v>
      </c>
      <c r="BZ33" s="1" t="s">
        <v>37</v>
      </c>
      <c r="CA33" s="1" t="s">
        <v>37</v>
      </c>
      <c r="CB33" s="1">
        <v>3</v>
      </c>
      <c r="CC33" s="1" t="s">
        <v>37</v>
      </c>
      <c r="CD33" s="1" t="s">
        <v>37</v>
      </c>
      <c r="CE33" s="1" t="s">
        <v>37</v>
      </c>
      <c r="CF33" s="1" t="s">
        <v>37</v>
      </c>
      <c r="CG33" s="1" t="s">
        <v>37</v>
      </c>
      <c r="CH33" s="1" t="s">
        <v>37</v>
      </c>
      <c r="CI33" s="1" t="s">
        <v>37</v>
      </c>
      <c r="CJ33" s="1" t="s">
        <v>37</v>
      </c>
      <c r="CK33" s="1" t="s">
        <v>1416</v>
      </c>
      <c r="CL33" s="1">
        <v>0</v>
      </c>
      <c r="CM33" s="1" t="s">
        <v>1229</v>
      </c>
      <c r="CN33" s="1" t="s">
        <v>574</v>
      </c>
      <c r="CO33" s="1" t="s">
        <v>37</v>
      </c>
      <c r="CP33" s="1" t="s">
        <v>37</v>
      </c>
      <c r="CQ33" s="1" t="s">
        <v>37</v>
      </c>
      <c r="CR33" s="1" t="s">
        <v>515</v>
      </c>
      <c r="CS33" s="1">
        <v>3</v>
      </c>
      <c r="CT33" s="1" t="s">
        <v>37</v>
      </c>
      <c r="CU33" s="1">
        <v>1</v>
      </c>
      <c r="CV33" s="1" t="s">
        <v>37</v>
      </c>
      <c r="CW33" s="1" t="s">
        <v>64</v>
      </c>
      <c r="CX33" s="1">
        <v>3</v>
      </c>
      <c r="CY33" s="1" t="s">
        <v>37</v>
      </c>
      <c r="CZ33" s="1" t="s">
        <v>37</v>
      </c>
      <c r="DA33" s="1" t="s">
        <v>575</v>
      </c>
      <c r="DB33" s="1" t="s">
        <v>466</v>
      </c>
      <c r="DC33" s="1">
        <v>1</v>
      </c>
      <c r="DD33" s="1">
        <v>1</v>
      </c>
      <c r="DE33" s="1" t="s">
        <v>37</v>
      </c>
      <c r="DF33" s="1" t="s">
        <v>265</v>
      </c>
      <c r="DG33" s="1">
        <v>0</v>
      </c>
      <c r="DH33" s="1">
        <v>0</v>
      </c>
      <c r="DI33" s="1">
        <v>0</v>
      </c>
      <c r="DJ33" s="1" t="s">
        <v>68</v>
      </c>
      <c r="DK33" s="1" t="s">
        <v>117</v>
      </c>
      <c r="DL33" s="1">
        <v>1</v>
      </c>
      <c r="DM33" s="1">
        <v>0</v>
      </c>
      <c r="DN33" s="1">
        <v>0</v>
      </c>
      <c r="DO33" s="1">
        <v>0</v>
      </c>
      <c r="DP33" s="1" t="s">
        <v>37</v>
      </c>
      <c r="DQ33" s="1" t="s">
        <v>119</v>
      </c>
      <c r="DR33" s="1" t="s">
        <v>178</v>
      </c>
      <c r="DS33" s="1">
        <v>1</v>
      </c>
      <c r="DT33" s="1">
        <v>3</v>
      </c>
      <c r="DU33" s="1" t="s">
        <v>121</v>
      </c>
      <c r="DV33" s="1" t="s">
        <v>37</v>
      </c>
      <c r="DW33" s="3" t="s">
        <v>466</v>
      </c>
      <c r="DX33" s="3" t="s">
        <v>37</v>
      </c>
      <c r="DY33" s="1" t="s">
        <v>199</v>
      </c>
      <c r="DZ33" s="1" t="s">
        <v>37</v>
      </c>
      <c r="EA33" s="1" t="s">
        <v>37</v>
      </c>
      <c r="EB33" s="1" t="s">
        <v>37</v>
      </c>
      <c r="EC33" s="1" t="s">
        <v>75</v>
      </c>
      <c r="ED33" s="3" t="s">
        <v>229</v>
      </c>
      <c r="EE33" s="1" t="s">
        <v>266</v>
      </c>
      <c r="EF33" s="1">
        <v>3</v>
      </c>
      <c r="EG33" s="1" t="s">
        <v>395</v>
      </c>
      <c r="EH33" s="1" t="s">
        <v>395</v>
      </c>
      <c r="EI33" s="1" t="s">
        <v>395</v>
      </c>
      <c r="EJ33" s="1" t="s">
        <v>37</v>
      </c>
      <c r="EK33" s="1" t="s">
        <v>344</v>
      </c>
      <c r="EL33" s="1" t="s">
        <v>344</v>
      </c>
      <c r="EM33" s="1" t="s">
        <v>344</v>
      </c>
      <c r="EN33" s="1" t="s">
        <v>344</v>
      </c>
      <c r="EO33" s="1" t="s">
        <v>344</v>
      </c>
      <c r="EP33" s="1" t="s">
        <v>364</v>
      </c>
      <c r="EQ33" s="1" t="s">
        <v>364</v>
      </c>
      <c r="ER33" s="1" t="s">
        <v>344</v>
      </c>
      <c r="ES33" s="1" t="s">
        <v>364</v>
      </c>
      <c r="ET33" s="1" t="s">
        <v>364</v>
      </c>
    </row>
    <row r="34" spans="1:150" ht="17.25" customHeight="1">
      <c r="A34">
        <v>32</v>
      </c>
      <c r="B34" s="5">
        <v>45377.522899722222</v>
      </c>
      <c r="C34" s="1" t="s">
        <v>576</v>
      </c>
      <c r="D34" s="1" t="s">
        <v>19</v>
      </c>
      <c r="E34" s="6">
        <v>45377</v>
      </c>
      <c r="F34" s="1" t="s">
        <v>577</v>
      </c>
      <c r="G34" s="1">
        <v>1</v>
      </c>
      <c r="H34" s="1">
        <v>1</v>
      </c>
      <c r="I34" s="1">
        <v>1</v>
      </c>
      <c r="J34" s="1" t="s">
        <v>37</v>
      </c>
      <c r="K34" s="1">
        <v>10</v>
      </c>
      <c r="L34" s="1">
        <v>10</v>
      </c>
      <c r="M34" s="1" t="s">
        <v>578</v>
      </c>
      <c r="N34" s="1" t="s">
        <v>183</v>
      </c>
      <c r="O34" s="1" t="s">
        <v>22</v>
      </c>
      <c r="P34" s="1" t="s">
        <v>22</v>
      </c>
      <c r="Q34" s="1" t="s">
        <v>579</v>
      </c>
      <c r="R34" s="1" t="s">
        <v>508</v>
      </c>
      <c r="S34" s="1" t="s">
        <v>508</v>
      </c>
      <c r="T34" s="1" t="s">
        <v>25</v>
      </c>
      <c r="U34" s="1" t="s">
        <v>84</v>
      </c>
      <c r="V34" s="1" t="s">
        <v>580</v>
      </c>
      <c r="W34" s="1" t="s">
        <v>27</v>
      </c>
      <c r="X34" s="1" t="s">
        <v>28</v>
      </c>
      <c r="Y34" s="1" t="s">
        <v>581</v>
      </c>
      <c r="Z34" s="1" t="s">
        <v>582</v>
      </c>
      <c r="AA34" s="1" t="s">
        <v>37</v>
      </c>
      <c r="AB34" s="1" t="s">
        <v>211</v>
      </c>
      <c r="AC34" s="1" t="s">
        <v>37</v>
      </c>
      <c r="AD34" s="1">
        <v>31</v>
      </c>
      <c r="AE34" s="1" t="s">
        <v>33</v>
      </c>
      <c r="AF34" s="1" t="s">
        <v>34</v>
      </c>
      <c r="AG34" s="1" t="s">
        <v>387</v>
      </c>
      <c r="AH34" s="1" t="s">
        <v>37</v>
      </c>
      <c r="AI34" s="1" t="s">
        <v>37</v>
      </c>
      <c r="AJ34" s="1" t="s">
        <v>37</v>
      </c>
      <c r="AK34" s="1" t="s">
        <v>37</v>
      </c>
      <c r="AL34" s="1" t="s">
        <v>37</v>
      </c>
      <c r="AM34" s="1" t="s">
        <v>37</v>
      </c>
      <c r="AN34" s="1" t="s">
        <v>275</v>
      </c>
      <c r="AO34" s="1" t="s">
        <v>37</v>
      </c>
      <c r="AP34" s="1" t="s">
        <v>302</v>
      </c>
      <c r="AQ34" s="1" t="s">
        <v>37</v>
      </c>
      <c r="AR34" s="1" t="s">
        <v>37</v>
      </c>
      <c r="AS34" s="1" t="s">
        <v>583</v>
      </c>
      <c r="AT34" s="1" t="s">
        <v>137</v>
      </c>
      <c r="AU34" s="1" t="s">
        <v>163</v>
      </c>
      <c r="AV34" s="1" t="s">
        <v>97</v>
      </c>
      <c r="AW34" s="1" t="s">
        <v>98</v>
      </c>
      <c r="AX34" s="1" t="s">
        <v>138</v>
      </c>
      <c r="AY34" s="1" t="s">
        <v>139</v>
      </c>
      <c r="AZ34" s="1">
        <v>1</v>
      </c>
      <c r="BA34" s="1" t="s">
        <v>371</v>
      </c>
      <c r="BB34" s="1" t="s">
        <v>46</v>
      </c>
      <c r="BC34" s="1" t="s">
        <v>37</v>
      </c>
      <c r="BD34" s="1" t="s">
        <v>37</v>
      </c>
      <c r="BE34" s="1" t="s">
        <v>37</v>
      </c>
      <c r="BF34" s="1" t="s">
        <v>37</v>
      </c>
      <c r="BG34" s="1" t="s">
        <v>37</v>
      </c>
      <c r="BH34" s="1" t="s">
        <v>215</v>
      </c>
      <c r="BI34" s="1" t="s">
        <v>48</v>
      </c>
      <c r="BJ34" s="1" t="s">
        <v>37</v>
      </c>
      <c r="BK34" s="1">
        <v>3</v>
      </c>
      <c r="BL34" s="1">
        <v>3</v>
      </c>
      <c r="BM34" s="1" t="s">
        <v>584</v>
      </c>
      <c r="BN34" s="1" t="s">
        <v>37</v>
      </c>
      <c r="BO34" s="1" t="s">
        <v>53</v>
      </c>
      <c r="BP34" s="1" t="s">
        <v>37</v>
      </c>
      <c r="BQ34" s="1" t="s">
        <v>585</v>
      </c>
      <c r="BR34" s="1">
        <v>52</v>
      </c>
      <c r="BS34" s="1" t="s">
        <v>1417</v>
      </c>
      <c r="BT34" s="1" t="s">
        <v>173</v>
      </c>
      <c r="BU34" s="1" t="s">
        <v>37</v>
      </c>
      <c r="BV34" s="1" t="s">
        <v>279</v>
      </c>
      <c r="BW34" s="1" t="s">
        <v>280</v>
      </c>
      <c r="BX34" s="1">
        <v>1</v>
      </c>
      <c r="BY34" s="1" t="s">
        <v>37</v>
      </c>
      <c r="BZ34" s="1" t="s">
        <v>374</v>
      </c>
      <c r="CA34" s="1" t="s">
        <v>37</v>
      </c>
      <c r="CB34" s="1" t="s">
        <v>57</v>
      </c>
      <c r="CC34" s="1" t="s">
        <v>37</v>
      </c>
      <c r="CD34" s="1">
        <v>1</v>
      </c>
      <c r="CE34" s="1" t="s">
        <v>37</v>
      </c>
      <c r="CF34" s="1" t="s">
        <v>37</v>
      </c>
      <c r="CG34" s="1" t="s">
        <v>37</v>
      </c>
      <c r="CH34" s="1" t="s">
        <v>110</v>
      </c>
      <c r="CI34" s="1" t="s">
        <v>410</v>
      </c>
      <c r="CJ34" s="1" t="s">
        <v>337</v>
      </c>
      <c r="CK34" s="1" t="s">
        <v>37</v>
      </c>
      <c r="CL34" s="1">
        <v>1</v>
      </c>
      <c r="CM34" s="1" t="s">
        <v>174</v>
      </c>
      <c r="CN34" s="1" t="s">
        <v>37</v>
      </c>
      <c r="CO34" s="1" t="s">
        <v>587</v>
      </c>
      <c r="CP34" s="1" t="s">
        <v>1564</v>
      </c>
      <c r="CQ34" s="1" t="s">
        <v>37</v>
      </c>
      <c r="CR34" s="1" t="s">
        <v>37</v>
      </c>
      <c r="CS34" s="1" t="s">
        <v>37</v>
      </c>
      <c r="CT34" s="1">
        <v>3</v>
      </c>
      <c r="CU34" s="1">
        <v>3</v>
      </c>
      <c r="CV34" s="1">
        <v>3</v>
      </c>
      <c r="CW34" s="1" t="s">
        <v>64</v>
      </c>
      <c r="CX34" s="1" t="s">
        <v>37</v>
      </c>
      <c r="CY34" s="1" t="s">
        <v>37</v>
      </c>
      <c r="CZ34" s="1" t="s">
        <v>37</v>
      </c>
      <c r="DA34" s="1" t="s">
        <v>586</v>
      </c>
      <c r="DB34" s="1" t="s">
        <v>466</v>
      </c>
      <c r="DC34" s="1">
        <v>1</v>
      </c>
      <c r="DD34" s="1">
        <v>1</v>
      </c>
      <c r="DE34" s="1" t="s">
        <v>37</v>
      </c>
      <c r="DF34" s="1" t="s">
        <v>37</v>
      </c>
      <c r="DG34" s="1" t="s">
        <v>37</v>
      </c>
      <c r="DH34" s="1" t="s">
        <v>37</v>
      </c>
      <c r="DI34" s="1" t="s">
        <v>37</v>
      </c>
      <c r="DJ34" s="1" t="s">
        <v>37</v>
      </c>
      <c r="DK34" s="1" t="s">
        <v>37</v>
      </c>
      <c r="DL34" s="1" t="s">
        <v>37</v>
      </c>
      <c r="DM34" s="1" t="s">
        <v>37</v>
      </c>
      <c r="DN34" s="1" t="s">
        <v>37</v>
      </c>
      <c r="DO34" s="1" t="s">
        <v>37</v>
      </c>
      <c r="DP34" s="1" t="s">
        <v>37</v>
      </c>
      <c r="DQ34" s="1" t="s">
        <v>37</v>
      </c>
      <c r="DR34" s="1" t="s">
        <v>37</v>
      </c>
      <c r="DS34" s="1" t="s">
        <v>72</v>
      </c>
      <c r="DT34" s="1" t="s">
        <v>73</v>
      </c>
      <c r="DU34" s="1" t="s">
        <v>74</v>
      </c>
      <c r="DV34" s="1" t="s">
        <v>37</v>
      </c>
      <c r="DW34" s="3" t="s">
        <v>466</v>
      </c>
      <c r="DX34" s="3" t="s">
        <v>37</v>
      </c>
      <c r="DY34" s="1" t="s">
        <v>37</v>
      </c>
      <c r="DZ34" s="1" t="s">
        <v>37</v>
      </c>
      <c r="EA34" s="1" t="s">
        <v>37</v>
      </c>
      <c r="EB34" s="1" t="s">
        <v>37</v>
      </c>
      <c r="EC34" s="1" t="s">
        <v>75</v>
      </c>
      <c r="ED34" s="1" t="s">
        <v>291</v>
      </c>
      <c r="EE34" s="1" t="s">
        <v>266</v>
      </c>
      <c r="EF34" s="1">
        <v>3</v>
      </c>
      <c r="EG34" s="1" t="s">
        <v>395</v>
      </c>
      <c r="EH34" s="1" t="s">
        <v>396</v>
      </c>
      <c r="EI34" s="1" t="s">
        <v>37</v>
      </c>
      <c r="EJ34" s="1" t="s">
        <v>37</v>
      </c>
      <c r="EK34" s="1" t="s">
        <v>344</v>
      </c>
      <c r="EL34" s="1" t="s">
        <v>344</v>
      </c>
      <c r="EM34" s="1" t="s">
        <v>344</v>
      </c>
      <c r="EN34" s="1" t="s">
        <v>344</v>
      </c>
      <c r="EO34" s="1" t="s">
        <v>344</v>
      </c>
      <c r="EP34" s="1" t="s">
        <v>344</v>
      </c>
      <c r="EQ34" s="1" t="s">
        <v>344</v>
      </c>
      <c r="ER34" s="1" t="s">
        <v>344</v>
      </c>
      <c r="ES34" s="1" t="s">
        <v>344</v>
      </c>
      <c r="ET34" s="1" t="s">
        <v>344</v>
      </c>
    </row>
    <row r="35" spans="1:150" ht="17.25" customHeight="1">
      <c r="A35">
        <v>33</v>
      </c>
      <c r="B35" s="5">
        <v>45377.699113657407</v>
      </c>
      <c r="C35" s="1" t="s">
        <v>588</v>
      </c>
      <c r="D35" s="1" t="s">
        <v>19</v>
      </c>
      <c r="E35" s="6">
        <v>45377</v>
      </c>
      <c r="F35" s="1" t="s">
        <v>589</v>
      </c>
      <c r="G35" s="1" t="s">
        <v>37</v>
      </c>
      <c r="H35" s="1" t="s">
        <v>37</v>
      </c>
      <c r="I35" s="1" t="s">
        <v>37</v>
      </c>
      <c r="J35" s="1" t="s">
        <v>37</v>
      </c>
      <c r="K35" s="1" t="s">
        <v>37</v>
      </c>
      <c r="L35" s="1" t="s">
        <v>37</v>
      </c>
      <c r="M35" s="1" t="s">
        <v>590</v>
      </c>
      <c r="N35" s="1" t="s">
        <v>21</v>
      </c>
      <c r="O35" s="1" t="s">
        <v>22</v>
      </c>
      <c r="P35" s="1" t="s">
        <v>80</v>
      </c>
      <c r="Q35" s="1" t="s">
        <v>591</v>
      </c>
      <c r="R35" s="1" t="s">
        <v>82</v>
      </c>
      <c r="S35" s="1" t="s">
        <v>82</v>
      </c>
      <c r="T35" s="1" t="s">
        <v>25</v>
      </c>
      <c r="U35" s="1" t="s">
        <v>84</v>
      </c>
      <c r="V35" s="1" t="s">
        <v>22</v>
      </c>
      <c r="W35" s="1" t="s">
        <v>27</v>
      </c>
      <c r="X35" s="1" t="s">
        <v>28</v>
      </c>
      <c r="Y35" s="1" t="s">
        <v>592</v>
      </c>
      <c r="Z35" s="1" t="s">
        <v>593</v>
      </c>
      <c r="AA35" s="1" t="s">
        <v>37</v>
      </c>
      <c r="AB35" s="1" t="s">
        <v>32</v>
      </c>
      <c r="AC35" s="1" t="s">
        <v>37</v>
      </c>
      <c r="AD35" s="1">
        <v>58</v>
      </c>
      <c r="AE35" s="1" t="s">
        <v>33</v>
      </c>
      <c r="AF35" s="1" t="s">
        <v>34</v>
      </c>
      <c r="AG35" s="1" t="s">
        <v>387</v>
      </c>
      <c r="AH35" s="1" t="s">
        <v>37</v>
      </c>
      <c r="AI35" s="1" t="s">
        <v>37</v>
      </c>
      <c r="AJ35" s="1" t="s">
        <v>37</v>
      </c>
      <c r="AK35" s="1" t="s">
        <v>37</v>
      </c>
      <c r="AL35" s="1" t="s">
        <v>37</v>
      </c>
      <c r="AM35" s="1">
        <v>3</v>
      </c>
      <c r="AN35" s="1">
        <v>3</v>
      </c>
      <c r="AO35" s="1" t="s">
        <v>37</v>
      </c>
      <c r="AP35" s="1" t="s">
        <v>37</v>
      </c>
      <c r="AQ35" s="1" t="s">
        <v>37</v>
      </c>
      <c r="AR35" s="1" t="s">
        <v>37</v>
      </c>
      <c r="AS35" s="1" t="s">
        <v>594</v>
      </c>
      <c r="AT35" s="1" t="s">
        <v>352</v>
      </c>
      <c r="AU35" s="1" t="s">
        <v>37</v>
      </c>
      <c r="AV35" s="1" t="s">
        <v>37</v>
      </c>
      <c r="AW35" s="1" t="s">
        <v>37</v>
      </c>
      <c r="AX35" s="1" t="s">
        <v>37</v>
      </c>
      <c r="AY35" s="1" t="s">
        <v>37</v>
      </c>
      <c r="AZ35" s="1" t="s">
        <v>37</v>
      </c>
      <c r="BA35" s="1" t="s">
        <v>37</v>
      </c>
      <c r="BB35" s="1" t="s">
        <v>37</v>
      </c>
      <c r="BC35" s="1" t="s">
        <v>37</v>
      </c>
      <c r="BD35" s="1" t="s">
        <v>37</v>
      </c>
      <c r="BE35" s="1" t="s">
        <v>167</v>
      </c>
      <c r="BF35" s="1" t="s">
        <v>37</v>
      </c>
      <c r="BG35" s="1" t="s">
        <v>37</v>
      </c>
      <c r="BH35" s="1" t="s">
        <v>37</v>
      </c>
      <c r="BI35" s="1" t="s">
        <v>48</v>
      </c>
      <c r="BJ35" s="1" t="s">
        <v>37</v>
      </c>
      <c r="BK35" s="1" t="s">
        <v>37</v>
      </c>
      <c r="BL35" s="1" t="s">
        <v>37</v>
      </c>
      <c r="BM35" s="1" t="s">
        <v>37</v>
      </c>
      <c r="BN35" s="1" t="s">
        <v>37</v>
      </c>
      <c r="BO35" s="1" t="s">
        <v>37</v>
      </c>
      <c r="BP35" s="1" t="s">
        <v>37</v>
      </c>
      <c r="BQ35" s="1" t="s">
        <v>37</v>
      </c>
      <c r="BR35" s="1" t="s">
        <v>37</v>
      </c>
      <c r="BS35" s="1" t="s">
        <v>595</v>
      </c>
      <c r="BT35" s="1" t="s">
        <v>514</v>
      </c>
      <c r="BU35" s="1" t="s">
        <v>37</v>
      </c>
      <c r="BV35" s="1" t="s">
        <v>37</v>
      </c>
      <c r="BW35" s="1" t="s">
        <v>37</v>
      </c>
      <c r="BX35" s="1" t="s">
        <v>37</v>
      </c>
      <c r="BY35" s="1" t="s">
        <v>37</v>
      </c>
      <c r="BZ35" s="1" t="s">
        <v>374</v>
      </c>
      <c r="CA35" s="1" t="s">
        <v>37</v>
      </c>
      <c r="CB35" s="1" t="s">
        <v>37</v>
      </c>
      <c r="CC35" s="1" t="s">
        <v>37</v>
      </c>
      <c r="CD35" s="1" t="s">
        <v>37</v>
      </c>
      <c r="CE35" s="1" t="s">
        <v>37</v>
      </c>
      <c r="CF35" s="1" t="s">
        <v>37</v>
      </c>
      <c r="CG35" s="1" t="s">
        <v>37</v>
      </c>
      <c r="CH35" s="1" t="s">
        <v>37</v>
      </c>
      <c r="CI35" s="1" t="s">
        <v>37</v>
      </c>
      <c r="CJ35" s="1" t="s">
        <v>37</v>
      </c>
      <c r="CK35" s="1" t="s">
        <v>37</v>
      </c>
      <c r="CL35" s="1" t="s">
        <v>37</v>
      </c>
      <c r="CM35" s="1">
        <v>3</v>
      </c>
      <c r="CN35" s="1" t="s">
        <v>37</v>
      </c>
      <c r="CO35" s="1" t="s">
        <v>37</v>
      </c>
      <c r="CP35" s="1" t="s">
        <v>37</v>
      </c>
      <c r="CQ35" s="1" t="s">
        <v>37</v>
      </c>
      <c r="CR35" s="1" t="s">
        <v>515</v>
      </c>
      <c r="CS35" s="1">
        <v>1</v>
      </c>
      <c r="CT35" s="1">
        <v>1</v>
      </c>
      <c r="CU35" s="1" t="s">
        <v>37</v>
      </c>
      <c r="CV35" s="1" t="s">
        <v>37</v>
      </c>
      <c r="CW35" s="1" t="s">
        <v>37</v>
      </c>
      <c r="CX35" s="1" t="s">
        <v>37</v>
      </c>
      <c r="CY35" s="1" t="s">
        <v>37</v>
      </c>
      <c r="CZ35" s="1" t="s">
        <v>37</v>
      </c>
      <c r="DA35" s="1" t="s">
        <v>596</v>
      </c>
      <c r="DB35" s="1" t="s">
        <v>466</v>
      </c>
      <c r="DC35" s="1">
        <v>1</v>
      </c>
      <c r="DD35" s="1">
        <v>1</v>
      </c>
      <c r="DE35" s="1" t="s">
        <v>37</v>
      </c>
      <c r="DF35" s="1" t="s">
        <v>146</v>
      </c>
      <c r="DG35" s="1">
        <v>0</v>
      </c>
      <c r="DH35" s="1">
        <v>0</v>
      </c>
      <c r="DI35" s="1">
        <v>0</v>
      </c>
      <c r="DJ35" s="1" t="s">
        <v>37</v>
      </c>
      <c r="DK35" s="1" t="s">
        <v>69</v>
      </c>
      <c r="DL35" s="1" t="s">
        <v>597</v>
      </c>
      <c r="DM35" s="1" t="s">
        <v>37</v>
      </c>
      <c r="DN35" s="1">
        <v>1</v>
      </c>
      <c r="DO35" s="1">
        <v>0</v>
      </c>
      <c r="DP35" s="1">
        <v>1</v>
      </c>
      <c r="DQ35" s="1" t="s">
        <v>285</v>
      </c>
      <c r="DR35" s="1" t="s">
        <v>71</v>
      </c>
      <c r="DS35" s="1" t="s">
        <v>37</v>
      </c>
      <c r="DT35" s="1" t="s">
        <v>73</v>
      </c>
      <c r="DU35" s="1" t="s">
        <v>598</v>
      </c>
      <c r="DV35" s="1" t="s">
        <v>599</v>
      </c>
      <c r="DW35" s="3" t="s">
        <v>466</v>
      </c>
      <c r="DX35" s="1" t="s">
        <v>37</v>
      </c>
      <c r="DY35" s="1" t="s">
        <v>37</v>
      </c>
      <c r="DZ35" s="1" t="s">
        <v>37</v>
      </c>
      <c r="EA35" s="1" t="s">
        <v>37</v>
      </c>
      <c r="EB35" s="1" t="s">
        <v>37</v>
      </c>
      <c r="EC35" s="1" t="s">
        <v>150</v>
      </c>
      <c r="ED35" s="3" t="s">
        <v>37</v>
      </c>
      <c r="EE35" s="3" t="s">
        <v>266</v>
      </c>
      <c r="EF35" s="1">
        <v>3</v>
      </c>
      <c r="EG35" s="1" t="s">
        <v>396</v>
      </c>
      <c r="EH35" s="1" t="s">
        <v>396</v>
      </c>
      <c r="EI35" s="1" t="s">
        <v>396</v>
      </c>
      <c r="EJ35" s="1" t="s">
        <v>37</v>
      </c>
      <c r="EK35" s="1" t="s">
        <v>344</v>
      </c>
      <c r="EL35" s="1" t="s">
        <v>344</v>
      </c>
      <c r="EM35" s="1" t="s">
        <v>344</v>
      </c>
      <c r="EN35" s="1" t="s">
        <v>344</v>
      </c>
      <c r="EO35" s="1" t="s">
        <v>344</v>
      </c>
      <c r="EP35" s="1" t="s">
        <v>364</v>
      </c>
      <c r="EQ35" s="1" t="s">
        <v>364</v>
      </c>
      <c r="ER35" s="1" t="s">
        <v>344</v>
      </c>
      <c r="ES35" s="1" t="s">
        <v>364</v>
      </c>
      <c r="ET35" s="1" t="s">
        <v>344</v>
      </c>
    </row>
    <row r="36" spans="1:150" ht="17.25" customHeight="1">
      <c r="A36">
        <v>34</v>
      </c>
      <c r="B36" s="5">
        <v>45378.51230076389</v>
      </c>
      <c r="C36" s="1" t="s">
        <v>600</v>
      </c>
      <c r="D36" s="1" t="s">
        <v>19</v>
      </c>
      <c r="E36" s="6">
        <v>45378</v>
      </c>
      <c r="F36" s="1" t="s">
        <v>589</v>
      </c>
      <c r="G36" s="1" t="s">
        <v>37</v>
      </c>
      <c r="H36" s="1" t="s">
        <v>37</v>
      </c>
      <c r="I36" s="1" t="s">
        <v>37</v>
      </c>
      <c r="J36" s="1" t="s">
        <v>37</v>
      </c>
      <c r="K36" s="1" t="s">
        <v>37</v>
      </c>
      <c r="L36" s="1" t="s">
        <v>37</v>
      </c>
      <c r="M36" s="1" t="s">
        <v>590</v>
      </c>
      <c r="N36" s="1" t="s">
        <v>21</v>
      </c>
      <c r="O36" s="1" t="s">
        <v>22</v>
      </c>
      <c r="P36" s="1" t="s">
        <v>570</v>
      </c>
      <c r="Q36" s="1" t="s">
        <v>601</v>
      </c>
      <c r="R36" s="1" t="s">
        <v>602</v>
      </c>
      <c r="S36" s="1" t="s">
        <v>602</v>
      </c>
      <c r="T36" s="1" t="s">
        <v>496</v>
      </c>
      <c r="U36" s="1" t="s">
        <v>256</v>
      </c>
      <c r="V36" s="1" t="s">
        <v>85</v>
      </c>
      <c r="W36" s="1" t="s">
        <v>86</v>
      </c>
      <c r="X36" s="1" t="s">
        <v>404</v>
      </c>
      <c r="Y36" s="1" t="s">
        <v>592</v>
      </c>
      <c r="Z36" s="1" t="s">
        <v>603</v>
      </c>
      <c r="AA36" s="1" t="s">
        <v>160</v>
      </c>
      <c r="AB36" s="1" t="s">
        <v>32</v>
      </c>
      <c r="AC36" s="1">
        <v>1</v>
      </c>
      <c r="AD36" s="1">
        <v>58</v>
      </c>
      <c r="AE36" s="1" t="s">
        <v>33</v>
      </c>
      <c r="AF36" s="1" t="s">
        <v>90</v>
      </c>
      <c r="AG36" s="1" t="s">
        <v>91</v>
      </c>
      <c r="AH36" s="1" t="s">
        <v>37</v>
      </c>
      <c r="AI36" s="1" t="s">
        <v>37</v>
      </c>
      <c r="AJ36" s="1" t="s">
        <v>388</v>
      </c>
      <c r="AK36" s="1" t="s">
        <v>37</v>
      </c>
      <c r="AL36" s="1" t="s">
        <v>424</v>
      </c>
      <c r="AM36" s="1">
        <v>3</v>
      </c>
      <c r="AN36" s="1" t="s">
        <v>275</v>
      </c>
      <c r="AO36" s="1" t="s">
        <v>37</v>
      </c>
      <c r="AP36" s="1" t="s">
        <v>37</v>
      </c>
      <c r="AQ36" s="1" t="s">
        <v>37</v>
      </c>
      <c r="AR36" s="1" t="s">
        <v>37</v>
      </c>
      <c r="AS36" s="1" t="s">
        <v>604</v>
      </c>
      <c r="AT36" s="1" t="s">
        <v>137</v>
      </c>
      <c r="AU36" s="1" t="s">
        <v>96</v>
      </c>
      <c r="AV36" s="1" t="s">
        <v>37</v>
      </c>
      <c r="AW36" s="1" t="s">
        <v>37</v>
      </c>
      <c r="AX36" s="1" t="s">
        <v>37</v>
      </c>
      <c r="AY36" s="1" t="s">
        <v>37</v>
      </c>
      <c r="AZ36" s="1" t="s">
        <v>37</v>
      </c>
      <c r="BA36" s="1" t="s">
        <v>99</v>
      </c>
      <c r="BB36" s="1" t="s">
        <v>37</v>
      </c>
      <c r="BC36" s="1" t="s">
        <v>37</v>
      </c>
      <c r="BD36" s="1" t="s">
        <v>37</v>
      </c>
      <c r="BE36" s="1" t="s">
        <v>37</v>
      </c>
      <c r="BF36" s="1" t="s">
        <v>37</v>
      </c>
      <c r="BG36" s="1" t="s">
        <v>37</v>
      </c>
      <c r="BH36" s="1" t="s">
        <v>37</v>
      </c>
      <c r="BI36" s="1" t="s">
        <v>48</v>
      </c>
      <c r="BJ36" s="1" t="s">
        <v>262</v>
      </c>
      <c r="BK36" s="1" t="s">
        <v>37</v>
      </c>
      <c r="BL36" s="1" t="s">
        <v>37</v>
      </c>
      <c r="BM36" s="1" t="s">
        <v>37</v>
      </c>
      <c r="BN36" s="1" t="s">
        <v>37</v>
      </c>
      <c r="BO36" s="1" t="s">
        <v>37</v>
      </c>
      <c r="BP36" s="1" t="s">
        <v>37</v>
      </c>
      <c r="BQ36" s="1" t="s">
        <v>37</v>
      </c>
      <c r="BR36" s="1" t="s">
        <v>37</v>
      </c>
      <c r="BS36" s="1" t="s">
        <v>1418</v>
      </c>
      <c r="BT36" s="1" t="s">
        <v>605</v>
      </c>
      <c r="BU36" s="1" t="s">
        <v>455</v>
      </c>
      <c r="BV36" s="1" t="s">
        <v>37</v>
      </c>
      <c r="BW36" s="1" t="s">
        <v>55</v>
      </c>
      <c r="BX36" s="1" t="s">
        <v>37</v>
      </c>
      <c r="BY36" s="1" t="s">
        <v>37</v>
      </c>
      <c r="BZ36" s="1">
        <v>3</v>
      </c>
      <c r="CA36" s="1" t="s">
        <v>56</v>
      </c>
      <c r="CB36" s="1" t="s">
        <v>336</v>
      </c>
      <c r="CC36" s="1" t="s">
        <v>37</v>
      </c>
      <c r="CD36" s="1" t="s">
        <v>37</v>
      </c>
      <c r="CE36" s="1" t="s">
        <v>37</v>
      </c>
      <c r="CF36" s="1" t="s">
        <v>37</v>
      </c>
      <c r="CG36" s="1" t="s">
        <v>37</v>
      </c>
      <c r="CH36" s="1" t="s">
        <v>37</v>
      </c>
      <c r="CI36" s="1" t="s">
        <v>37</v>
      </c>
      <c r="CJ36" s="1" t="s">
        <v>37</v>
      </c>
      <c r="CK36" s="1" t="s">
        <v>37</v>
      </c>
      <c r="CL36" s="1">
        <v>1</v>
      </c>
      <c r="CM36" s="1" t="s">
        <v>37</v>
      </c>
      <c r="CN36" s="1" t="s">
        <v>37</v>
      </c>
      <c r="CO36" s="1" t="s">
        <v>37</v>
      </c>
      <c r="CP36" s="1" t="s">
        <v>37</v>
      </c>
      <c r="CQ36" s="1" t="s">
        <v>37</v>
      </c>
      <c r="CR36" s="1" t="s">
        <v>37</v>
      </c>
      <c r="CS36" s="1">
        <v>3</v>
      </c>
      <c r="CT36" s="1">
        <v>3</v>
      </c>
      <c r="CU36" s="1" t="s">
        <v>37</v>
      </c>
      <c r="CV36" s="1" t="s">
        <v>37</v>
      </c>
      <c r="CW36" s="1" t="s">
        <v>37</v>
      </c>
      <c r="CX36" s="1">
        <v>3</v>
      </c>
      <c r="CY36" s="1" t="s">
        <v>37</v>
      </c>
      <c r="CZ36" s="1" t="s">
        <v>37</v>
      </c>
      <c r="DA36" s="1" t="s">
        <v>606</v>
      </c>
      <c r="DB36" s="1" t="s">
        <v>607</v>
      </c>
      <c r="DC36" s="1">
        <v>1</v>
      </c>
      <c r="DD36" s="1">
        <v>1</v>
      </c>
      <c r="DE36" s="1">
        <v>1</v>
      </c>
      <c r="DF36" s="1" t="s">
        <v>116</v>
      </c>
      <c r="DG36" s="1">
        <v>1</v>
      </c>
      <c r="DH36" s="1">
        <v>1</v>
      </c>
      <c r="DI36" s="1">
        <v>1</v>
      </c>
      <c r="DJ36" s="1" t="s">
        <v>68</v>
      </c>
      <c r="DK36" s="1" t="s">
        <v>222</v>
      </c>
      <c r="DL36" s="1">
        <v>3</v>
      </c>
      <c r="DM36" s="1" t="s">
        <v>37</v>
      </c>
      <c r="DN36" s="1" t="s">
        <v>37</v>
      </c>
      <c r="DO36" s="1" t="s">
        <v>37</v>
      </c>
      <c r="DP36" s="1" t="s">
        <v>37</v>
      </c>
      <c r="DQ36" s="1" t="s">
        <v>70</v>
      </c>
      <c r="DR36" s="1" t="s">
        <v>178</v>
      </c>
      <c r="DS36" s="1">
        <v>3</v>
      </c>
      <c r="DT36" s="1">
        <v>3</v>
      </c>
      <c r="DU36" s="1" t="s">
        <v>74</v>
      </c>
      <c r="DV36" s="1" t="s">
        <v>414</v>
      </c>
      <c r="DW36" s="1" t="s">
        <v>608</v>
      </c>
      <c r="DX36" s="1">
        <v>2</v>
      </c>
      <c r="DY36" s="1" t="s">
        <v>341</v>
      </c>
      <c r="DZ36" s="1" t="s">
        <v>225</v>
      </c>
      <c r="EA36" s="1" t="s">
        <v>226</v>
      </c>
      <c r="EB36" s="1" t="s">
        <v>227</v>
      </c>
      <c r="EC36" s="1" t="s">
        <v>150</v>
      </c>
      <c r="ED36" s="1" t="s">
        <v>291</v>
      </c>
      <c r="EE36" s="1" t="s">
        <v>266</v>
      </c>
      <c r="EF36" s="1">
        <v>3</v>
      </c>
      <c r="EG36" s="1" t="s">
        <v>396</v>
      </c>
      <c r="EH36" s="1" t="s">
        <v>396</v>
      </c>
      <c r="EI36" s="1" t="s">
        <v>396</v>
      </c>
      <c r="EJ36" s="1" t="s">
        <v>37</v>
      </c>
      <c r="EK36" s="1" t="s">
        <v>344</v>
      </c>
      <c r="EL36" s="1" t="s">
        <v>344</v>
      </c>
      <c r="EM36" s="1" t="s">
        <v>344</v>
      </c>
      <c r="EN36" s="1" t="s">
        <v>344</v>
      </c>
      <c r="EO36" s="1" t="s">
        <v>344</v>
      </c>
      <c r="EP36" s="1" t="s">
        <v>364</v>
      </c>
      <c r="EQ36" s="1" t="s">
        <v>364</v>
      </c>
      <c r="ER36" s="1" t="s">
        <v>344</v>
      </c>
      <c r="ES36" s="1" t="s">
        <v>344</v>
      </c>
      <c r="ET36" s="1" t="s">
        <v>344</v>
      </c>
    </row>
    <row r="37" spans="1:150" ht="17.25" customHeight="1">
      <c r="A37">
        <v>35</v>
      </c>
      <c r="B37" s="5">
        <v>45378.597568136574</v>
      </c>
      <c r="C37" s="1" t="s">
        <v>609</v>
      </c>
      <c r="D37" s="1" t="s">
        <v>19</v>
      </c>
      <c r="E37" s="6">
        <v>45378</v>
      </c>
      <c r="F37" s="1" t="s">
        <v>589</v>
      </c>
      <c r="G37" s="1" t="s">
        <v>37</v>
      </c>
      <c r="H37" s="1" t="s">
        <v>37</v>
      </c>
      <c r="I37" s="1" t="s">
        <v>37</v>
      </c>
      <c r="J37" s="1" t="s">
        <v>37</v>
      </c>
      <c r="K37" s="1" t="s">
        <v>37</v>
      </c>
      <c r="L37" s="1" t="s">
        <v>37</v>
      </c>
      <c r="M37" s="1" t="s">
        <v>590</v>
      </c>
      <c r="N37" s="1" t="s">
        <v>21</v>
      </c>
      <c r="O37" s="1" t="s">
        <v>22</v>
      </c>
      <c r="P37" s="1" t="s">
        <v>131</v>
      </c>
      <c r="Q37" s="1" t="s">
        <v>610</v>
      </c>
      <c r="R37" s="1" t="s">
        <v>82</v>
      </c>
      <c r="S37" s="1" t="s">
        <v>82</v>
      </c>
      <c r="T37" s="1" t="s">
        <v>25</v>
      </c>
      <c r="U37" s="1" t="s">
        <v>84</v>
      </c>
      <c r="V37" s="1" t="s">
        <v>22</v>
      </c>
      <c r="W37" s="1" t="s">
        <v>27</v>
      </c>
      <c r="X37" s="1" t="s">
        <v>28</v>
      </c>
      <c r="Y37" s="1" t="s">
        <v>592</v>
      </c>
      <c r="Z37" s="1" t="s">
        <v>611</v>
      </c>
      <c r="AA37" s="1" t="s">
        <v>160</v>
      </c>
      <c r="AB37" s="1" t="s">
        <v>32</v>
      </c>
      <c r="AC37" s="1" t="s">
        <v>37</v>
      </c>
      <c r="AD37" s="1">
        <v>58</v>
      </c>
      <c r="AE37" s="1" t="s">
        <v>33</v>
      </c>
      <c r="AF37" s="1" t="s">
        <v>34</v>
      </c>
      <c r="AG37" s="1" t="s">
        <v>387</v>
      </c>
      <c r="AH37" s="1" t="s">
        <v>37</v>
      </c>
      <c r="AI37" s="1" t="s">
        <v>37</v>
      </c>
      <c r="AJ37" s="1" t="s">
        <v>37</v>
      </c>
      <c r="AK37" s="1" t="s">
        <v>37</v>
      </c>
      <c r="AL37" s="1" t="s">
        <v>37</v>
      </c>
      <c r="AM37" s="1">
        <v>3</v>
      </c>
      <c r="AN37" s="1" t="s">
        <v>275</v>
      </c>
      <c r="AO37" s="1" t="s">
        <v>37</v>
      </c>
      <c r="AP37" s="1" t="s">
        <v>37</v>
      </c>
      <c r="AQ37" s="1" t="s">
        <v>37</v>
      </c>
      <c r="AR37" s="1" t="s">
        <v>37</v>
      </c>
      <c r="AS37" s="1" t="s">
        <v>610</v>
      </c>
      <c r="AT37" s="1" t="s">
        <v>137</v>
      </c>
      <c r="AU37" s="1" t="s">
        <v>37</v>
      </c>
      <c r="AV37" s="1" t="s">
        <v>37</v>
      </c>
      <c r="AW37" s="1" t="s">
        <v>37</v>
      </c>
      <c r="AX37" s="1" t="s">
        <v>37</v>
      </c>
      <c r="AY37" s="1" t="s">
        <v>37</v>
      </c>
      <c r="AZ37" s="1" t="s">
        <v>37</v>
      </c>
      <c r="BA37" s="1" t="s">
        <v>37</v>
      </c>
      <c r="BB37" s="1" t="s">
        <v>37</v>
      </c>
      <c r="BC37" s="1" t="s">
        <v>37</v>
      </c>
      <c r="BD37" s="1" t="s">
        <v>166</v>
      </c>
      <c r="BE37" s="1" t="s">
        <v>37</v>
      </c>
      <c r="BF37" s="1" t="s">
        <v>37</v>
      </c>
      <c r="BG37" s="1" t="s">
        <v>37</v>
      </c>
      <c r="BH37" s="1" t="s">
        <v>215</v>
      </c>
      <c r="BI37" s="1" t="s">
        <v>169</v>
      </c>
      <c r="BJ37" s="1" t="s">
        <v>262</v>
      </c>
      <c r="BK37" s="1" t="s">
        <v>37</v>
      </c>
      <c r="BL37" s="1" t="s">
        <v>37</v>
      </c>
      <c r="BM37" s="1" t="s">
        <v>37</v>
      </c>
      <c r="BN37" s="1" t="s">
        <v>37</v>
      </c>
      <c r="BO37" s="1" t="s">
        <v>37</v>
      </c>
      <c r="BP37" s="1" t="s">
        <v>37</v>
      </c>
      <c r="BQ37" s="1" t="s">
        <v>37</v>
      </c>
      <c r="BR37" s="1" t="s">
        <v>37</v>
      </c>
      <c r="BS37" s="1" t="s">
        <v>612</v>
      </c>
      <c r="BT37" s="1" t="s">
        <v>605</v>
      </c>
      <c r="BU37" s="1" t="s">
        <v>37</v>
      </c>
      <c r="BV37" s="1" t="s">
        <v>37</v>
      </c>
      <c r="BW37" s="1" t="s">
        <v>37</v>
      </c>
      <c r="BX37" s="1" t="s">
        <v>37</v>
      </c>
      <c r="BY37" s="1" t="s">
        <v>37</v>
      </c>
      <c r="BZ37" s="1" t="s">
        <v>374</v>
      </c>
      <c r="CA37" s="1" t="s">
        <v>37</v>
      </c>
      <c r="CB37" s="1" t="s">
        <v>336</v>
      </c>
      <c r="CC37" s="1" t="s">
        <v>37</v>
      </c>
      <c r="CD37" s="1" t="s">
        <v>37</v>
      </c>
      <c r="CE37" s="1" t="s">
        <v>37</v>
      </c>
      <c r="CF37" s="1" t="s">
        <v>37</v>
      </c>
      <c r="CG37" s="1" t="s">
        <v>37</v>
      </c>
      <c r="CH37" s="1" t="s">
        <v>37</v>
      </c>
      <c r="CI37" s="1" t="s">
        <v>37</v>
      </c>
      <c r="CJ37" s="1" t="s">
        <v>37</v>
      </c>
      <c r="CK37" s="1" t="s">
        <v>37</v>
      </c>
      <c r="CL37" s="1">
        <v>0</v>
      </c>
      <c r="CM37" s="1" t="s">
        <v>37</v>
      </c>
      <c r="CN37" s="1" t="s">
        <v>37</v>
      </c>
      <c r="CO37" s="1" t="s">
        <v>37</v>
      </c>
      <c r="CP37" s="1" t="s">
        <v>37</v>
      </c>
      <c r="CQ37" s="1" t="s">
        <v>37</v>
      </c>
      <c r="CR37" s="1" t="s">
        <v>37</v>
      </c>
      <c r="CS37" s="1" t="s">
        <v>217</v>
      </c>
      <c r="CT37" s="1" t="s">
        <v>37</v>
      </c>
      <c r="CU37" s="1" t="s">
        <v>37</v>
      </c>
      <c r="CV37" s="1" t="s">
        <v>37</v>
      </c>
      <c r="CW37" s="1" t="s">
        <v>37</v>
      </c>
      <c r="CX37" s="1" t="s">
        <v>113</v>
      </c>
      <c r="CY37" s="1" t="s">
        <v>37</v>
      </c>
      <c r="CZ37" s="1" t="s">
        <v>37</v>
      </c>
      <c r="DA37" s="1" t="s">
        <v>613</v>
      </c>
      <c r="DB37" s="1" t="s">
        <v>614</v>
      </c>
      <c r="DC37" s="1">
        <v>1</v>
      </c>
      <c r="DD37" s="1">
        <v>1</v>
      </c>
      <c r="DE37" s="1">
        <v>1</v>
      </c>
      <c r="DF37" s="1" t="s">
        <v>615</v>
      </c>
      <c r="DG37" s="1">
        <v>0</v>
      </c>
      <c r="DH37" s="1">
        <v>0</v>
      </c>
      <c r="DI37" s="1">
        <v>0</v>
      </c>
      <c r="DJ37" s="1" t="s">
        <v>68</v>
      </c>
      <c r="DK37" s="1" t="s">
        <v>413</v>
      </c>
      <c r="DL37" s="1">
        <v>1</v>
      </c>
      <c r="DM37" s="1">
        <v>1</v>
      </c>
      <c r="DN37" s="1" t="s">
        <v>37</v>
      </c>
      <c r="DO37" s="1" t="s">
        <v>37</v>
      </c>
      <c r="DP37" s="1" t="s">
        <v>37</v>
      </c>
      <c r="DQ37" s="1" t="s">
        <v>119</v>
      </c>
      <c r="DR37" s="1" t="s">
        <v>71</v>
      </c>
      <c r="DS37" s="1" t="s">
        <v>37</v>
      </c>
      <c r="DT37" s="1" t="s">
        <v>73</v>
      </c>
      <c r="DU37" s="1" t="s">
        <v>616</v>
      </c>
      <c r="DV37" s="1" t="s">
        <v>37</v>
      </c>
      <c r="DW37" s="1" t="s">
        <v>617</v>
      </c>
      <c r="DX37" s="3">
        <v>1</v>
      </c>
      <c r="DY37" s="1" t="s">
        <v>179</v>
      </c>
      <c r="DZ37" s="1" t="s">
        <v>225</v>
      </c>
      <c r="EA37" s="1" t="s">
        <v>618</v>
      </c>
      <c r="EB37" s="1" t="s">
        <v>227</v>
      </c>
      <c r="EC37" s="1" t="s">
        <v>75</v>
      </c>
      <c r="ED37" s="1" t="s">
        <v>291</v>
      </c>
      <c r="EE37" s="1" t="s">
        <v>266</v>
      </c>
      <c r="EF37" s="1">
        <v>3</v>
      </c>
      <c r="EG37" s="1" t="s">
        <v>396</v>
      </c>
      <c r="EH37" s="1" t="s">
        <v>396</v>
      </c>
      <c r="EI37" s="1" t="s">
        <v>396</v>
      </c>
      <c r="EJ37" s="1" t="s">
        <v>37</v>
      </c>
      <c r="EK37" s="1" t="s">
        <v>344</v>
      </c>
      <c r="EL37" s="1" t="s">
        <v>344</v>
      </c>
      <c r="EM37" s="1" t="s">
        <v>344</v>
      </c>
      <c r="EN37" s="1" t="s">
        <v>344</v>
      </c>
      <c r="EO37" s="1" t="s">
        <v>344</v>
      </c>
      <c r="EP37" s="1" t="s">
        <v>364</v>
      </c>
      <c r="EQ37" s="1" t="s">
        <v>364</v>
      </c>
      <c r="ER37" s="1" t="s">
        <v>344</v>
      </c>
      <c r="ES37" s="1" t="s">
        <v>344</v>
      </c>
      <c r="ET37" s="1" t="s">
        <v>344</v>
      </c>
    </row>
    <row r="38" spans="1:150" ht="17.25" customHeight="1">
      <c r="A38">
        <v>36</v>
      </c>
      <c r="B38" s="5">
        <v>45379.502049027782</v>
      </c>
      <c r="C38" s="1" t="s">
        <v>619</v>
      </c>
      <c r="D38" s="1" t="s">
        <v>19</v>
      </c>
      <c r="E38" s="6">
        <v>45379</v>
      </c>
      <c r="F38" s="1" t="s">
        <v>620</v>
      </c>
      <c r="G38" s="1">
        <v>1</v>
      </c>
      <c r="H38" s="1">
        <v>1</v>
      </c>
      <c r="I38" s="1">
        <v>1</v>
      </c>
      <c r="J38" s="1">
        <v>0</v>
      </c>
      <c r="K38" s="1" t="s">
        <v>37</v>
      </c>
      <c r="L38" s="1" t="s">
        <v>37</v>
      </c>
      <c r="M38" s="1" t="s">
        <v>400</v>
      </c>
      <c r="N38" s="1" t="s">
        <v>401</v>
      </c>
      <c r="O38" s="1" t="s">
        <v>80</v>
      </c>
      <c r="P38" s="1" t="s">
        <v>131</v>
      </c>
      <c r="Q38" s="1" t="s">
        <v>621</v>
      </c>
      <c r="R38" s="1" t="s">
        <v>622</v>
      </c>
      <c r="S38" s="1" t="s">
        <v>622</v>
      </c>
      <c r="T38" s="1" t="s">
        <v>83</v>
      </c>
      <c r="U38" s="1" t="s">
        <v>37</v>
      </c>
      <c r="V38" s="1" t="s">
        <v>85</v>
      </c>
      <c r="W38" s="1" t="s">
        <v>420</v>
      </c>
      <c r="X38" s="1" t="s">
        <v>28</v>
      </c>
      <c r="Y38" s="1" t="s">
        <v>37</v>
      </c>
      <c r="Z38" s="1" t="s">
        <v>623</v>
      </c>
      <c r="AA38" s="1" t="s">
        <v>160</v>
      </c>
      <c r="AB38" s="1" t="s">
        <v>32</v>
      </c>
      <c r="AC38" s="1" t="s">
        <v>37</v>
      </c>
      <c r="AD38" s="1">
        <v>44</v>
      </c>
      <c r="AE38" s="1" t="s">
        <v>37</v>
      </c>
      <c r="AF38" s="1" t="s">
        <v>37</v>
      </c>
      <c r="AG38" s="1" t="s">
        <v>35</v>
      </c>
      <c r="AH38" s="1" t="s">
        <v>37</v>
      </c>
      <c r="AI38" s="1" t="s">
        <v>37</v>
      </c>
      <c r="AJ38" s="1" t="s">
        <v>37</v>
      </c>
      <c r="AK38" s="1" t="s">
        <v>37</v>
      </c>
      <c r="AL38" s="1" t="s">
        <v>37</v>
      </c>
      <c r="AM38" s="1" t="s">
        <v>37</v>
      </c>
      <c r="AN38" s="1">
        <v>3</v>
      </c>
      <c r="AO38" s="1" t="s">
        <v>301</v>
      </c>
      <c r="AP38" s="1" t="s">
        <v>186</v>
      </c>
      <c r="AQ38" s="1" t="s">
        <v>624</v>
      </c>
      <c r="AR38" s="1" t="s">
        <v>1589</v>
      </c>
      <c r="AS38" s="1" t="s">
        <v>625</v>
      </c>
      <c r="AT38" s="1" t="s">
        <v>137</v>
      </c>
      <c r="AU38" s="1" t="s">
        <v>96</v>
      </c>
      <c r="AV38" s="1">
        <v>3</v>
      </c>
      <c r="AW38" s="1" t="s">
        <v>98</v>
      </c>
      <c r="AX38" s="1">
        <v>3</v>
      </c>
      <c r="AY38" s="1" t="s">
        <v>164</v>
      </c>
      <c r="AZ38" s="1">
        <v>0</v>
      </c>
      <c r="BA38" s="1" t="s">
        <v>99</v>
      </c>
      <c r="BB38" s="1" t="s">
        <v>626</v>
      </c>
      <c r="BC38" s="1" t="s">
        <v>37</v>
      </c>
      <c r="BD38" s="1" t="s">
        <v>372</v>
      </c>
      <c r="BE38" s="1" t="s">
        <v>214</v>
      </c>
      <c r="BF38" s="1" t="s">
        <v>37</v>
      </c>
      <c r="BG38" s="1" t="s">
        <v>37</v>
      </c>
      <c r="BH38" s="1" t="s">
        <v>37</v>
      </c>
      <c r="BI38" s="1" t="s">
        <v>48</v>
      </c>
      <c r="BJ38" s="1" t="s">
        <v>304</v>
      </c>
      <c r="BK38" s="1" t="s">
        <v>37</v>
      </c>
      <c r="BL38" s="1" t="s">
        <v>37</v>
      </c>
      <c r="BM38" s="1" t="s">
        <v>171</v>
      </c>
      <c r="BN38" s="1" t="s">
        <v>37</v>
      </c>
      <c r="BO38" s="1" t="s">
        <v>53</v>
      </c>
      <c r="BP38" s="1" t="s">
        <v>37</v>
      </c>
      <c r="BQ38" s="1" t="s">
        <v>37</v>
      </c>
      <c r="BR38" s="1" t="s">
        <v>37</v>
      </c>
      <c r="BS38" s="1" t="s">
        <v>1542</v>
      </c>
      <c r="BT38" s="1" t="s">
        <v>627</v>
      </c>
      <c r="BU38" s="1">
        <v>2</v>
      </c>
      <c r="BV38" s="1" t="s">
        <v>37</v>
      </c>
      <c r="BW38" s="1" t="s">
        <v>289</v>
      </c>
      <c r="BX38" s="1">
        <v>1</v>
      </c>
      <c r="BY38" s="1" t="s">
        <v>37</v>
      </c>
      <c r="BZ38" s="1" t="s">
        <v>374</v>
      </c>
      <c r="CA38" s="1" t="s">
        <v>109</v>
      </c>
      <c r="CB38" s="1" t="s">
        <v>37</v>
      </c>
      <c r="CC38" s="1" t="s">
        <v>37</v>
      </c>
      <c r="CD38" s="1" t="s">
        <v>37</v>
      </c>
      <c r="CE38" s="1" t="s">
        <v>37</v>
      </c>
      <c r="CF38" s="1" t="s">
        <v>37</v>
      </c>
      <c r="CG38" s="1" t="s">
        <v>37</v>
      </c>
      <c r="CH38" s="1" t="s">
        <v>110</v>
      </c>
      <c r="CI38" s="1" t="s">
        <v>410</v>
      </c>
      <c r="CJ38" s="1">
        <v>3</v>
      </c>
      <c r="CK38" s="1" t="s">
        <v>37</v>
      </c>
      <c r="CL38" s="1" t="s">
        <v>37</v>
      </c>
      <c r="CM38" s="1" t="s">
        <v>174</v>
      </c>
      <c r="CN38" s="1" t="s">
        <v>37</v>
      </c>
      <c r="CO38" s="7" t="s">
        <v>631</v>
      </c>
      <c r="CP38" s="7" t="s">
        <v>1565</v>
      </c>
      <c r="CQ38" s="1" t="s">
        <v>37</v>
      </c>
      <c r="CR38" s="1" t="s">
        <v>37</v>
      </c>
      <c r="CS38" s="1" t="s">
        <v>37</v>
      </c>
      <c r="CT38" s="1" t="s">
        <v>37</v>
      </c>
      <c r="CU38" s="1" t="s">
        <v>37</v>
      </c>
      <c r="CV38" s="1" t="s">
        <v>37</v>
      </c>
      <c r="CW38" s="1" t="s">
        <v>37</v>
      </c>
      <c r="CX38" s="1" t="s">
        <v>113</v>
      </c>
      <c r="CY38" s="1" t="s">
        <v>37</v>
      </c>
      <c r="CZ38" s="1" t="s">
        <v>37</v>
      </c>
      <c r="DA38" s="1" t="s">
        <v>628</v>
      </c>
      <c r="DB38" s="1" t="s">
        <v>466</v>
      </c>
      <c r="DC38" s="1">
        <v>1</v>
      </c>
      <c r="DD38" s="1">
        <v>1</v>
      </c>
      <c r="DE38" s="1" t="s">
        <v>37</v>
      </c>
      <c r="DF38" s="1" t="s">
        <v>37</v>
      </c>
      <c r="DG38" s="1">
        <v>0</v>
      </c>
      <c r="DH38" s="1">
        <v>0</v>
      </c>
      <c r="DI38" s="1">
        <v>0</v>
      </c>
      <c r="DJ38" s="1" t="s">
        <v>629</v>
      </c>
      <c r="DK38" s="1" t="s">
        <v>69</v>
      </c>
      <c r="DL38" s="1">
        <v>1</v>
      </c>
      <c r="DM38" s="1">
        <v>1</v>
      </c>
      <c r="DN38" s="1" t="s">
        <v>37</v>
      </c>
      <c r="DO38" s="1" t="s">
        <v>37</v>
      </c>
      <c r="DP38" s="1" t="s">
        <v>37</v>
      </c>
      <c r="DQ38" s="1" t="s">
        <v>285</v>
      </c>
      <c r="DR38" s="1" t="s">
        <v>71</v>
      </c>
      <c r="DS38" s="1" t="s">
        <v>72</v>
      </c>
      <c r="DT38" s="1">
        <v>3</v>
      </c>
      <c r="DU38" s="1" t="s">
        <v>616</v>
      </c>
      <c r="DV38" s="1" t="s">
        <v>37</v>
      </c>
      <c r="DW38" s="3" t="s">
        <v>466</v>
      </c>
      <c r="DX38" s="1" t="s">
        <v>37</v>
      </c>
      <c r="DY38" s="1" t="s">
        <v>199</v>
      </c>
      <c r="DZ38" s="1" t="s">
        <v>1405</v>
      </c>
      <c r="EA38" s="1" t="s">
        <v>37</v>
      </c>
      <c r="EB38" s="1" t="s">
        <v>630</v>
      </c>
      <c r="EC38" s="1" t="s">
        <v>75</v>
      </c>
      <c r="ED38" s="1" t="s">
        <v>291</v>
      </c>
      <c r="EE38" s="1" t="s">
        <v>125</v>
      </c>
      <c r="EF38" s="1">
        <v>1</v>
      </c>
      <c r="EG38" s="1" t="s">
        <v>362</v>
      </c>
      <c r="EH38" s="1" t="s">
        <v>362</v>
      </c>
      <c r="EI38" s="1" t="s">
        <v>362</v>
      </c>
      <c r="EJ38" s="1" t="s">
        <v>37</v>
      </c>
      <c r="EK38" s="1" t="s">
        <v>344</v>
      </c>
      <c r="EL38" s="1" t="s">
        <v>344</v>
      </c>
      <c r="EM38" s="1" t="s">
        <v>344</v>
      </c>
      <c r="EN38" s="1" t="s">
        <v>344</v>
      </c>
      <c r="EO38" s="1" t="s">
        <v>344</v>
      </c>
      <c r="EP38" s="1" t="s">
        <v>344</v>
      </c>
      <c r="EQ38" s="1" t="s">
        <v>363</v>
      </c>
      <c r="ER38" s="1" t="s">
        <v>344</v>
      </c>
      <c r="ES38" s="1" t="s">
        <v>364</v>
      </c>
      <c r="ET38" s="1" t="s">
        <v>344</v>
      </c>
    </row>
    <row r="39" spans="1:150" ht="17.25" customHeight="1">
      <c r="A39">
        <v>37</v>
      </c>
      <c r="B39" s="5">
        <v>45384.447246180556</v>
      </c>
      <c r="C39" s="1" t="s">
        <v>632</v>
      </c>
      <c r="D39" s="1" t="s">
        <v>19</v>
      </c>
      <c r="E39" s="6">
        <v>45384</v>
      </c>
      <c r="F39" s="1" t="s">
        <v>620</v>
      </c>
      <c r="G39" s="1">
        <v>1</v>
      </c>
      <c r="H39" s="1">
        <v>1</v>
      </c>
      <c r="I39" s="1">
        <v>1</v>
      </c>
      <c r="J39" s="1">
        <v>0</v>
      </c>
      <c r="K39" s="1" t="s">
        <v>37</v>
      </c>
      <c r="L39" s="1" t="s">
        <v>37</v>
      </c>
      <c r="M39" s="1" t="s">
        <v>400</v>
      </c>
      <c r="N39" s="1" t="s">
        <v>401</v>
      </c>
      <c r="O39" s="1" t="s">
        <v>80</v>
      </c>
      <c r="P39" s="1" t="s">
        <v>131</v>
      </c>
      <c r="Q39" s="1" t="s">
        <v>621</v>
      </c>
      <c r="R39" s="1" t="s">
        <v>622</v>
      </c>
      <c r="S39" s="1" t="s">
        <v>622</v>
      </c>
      <c r="T39" s="1" t="s">
        <v>83</v>
      </c>
      <c r="U39" s="1" t="s">
        <v>37</v>
      </c>
      <c r="V39" s="1" t="s">
        <v>85</v>
      </c>
      <c r="W39" s="1" t="s">
        <v>420</v>
      </c>
      <c r="X39" s="1" t="s">
        <v>28</v>
      </c>
      <c r="Y39" s="1" t="s">
        <v>37</v>
      </c>
      <c r="Z39" s="1" t="s">
        <v>623</v>
      </c>
      <c r="AA39" s="1" t="s">
        <v>160</v>
      </c>
      <c r="AB39" s="1" t="s">
        <v>32</v>
      </c>
      <c r="AC39" s="1" t="s">
        <v>37</v>
      </c>
      <c r="AD39" s="1">
        <v>44</v>
      </c>
      <c r="AE39" s="1" t="s">
        <v>37</v>
      </c>
      <c r="AF39" s="1" t="s">
        <v>37</v>
      </c>
      <c r="AG39" s="1" t="s">
        <v>35</v>
      </c>
      <c r="AH39" s="1" t="s">
        <v>37</v>
      </c>
      <c r="AI39" s="1" t="s">
        <v>37</v>
      </c>
      <c r="AJ39" s="1" t="s">
        <v>37</v>
      </c>
      <c r="AK39" s="1" t="s">
        <v>37</v>
      </c>
      <c r="AL39" s="1" t="s">
        <v>37</v>
      </c>
      <c r="AM39" s="1" t="s">
        <v>37</v>
      </c>
      <c r="AN39" s="1">
        <v>3</v>
      </c>
      <c r="AO39" s="1" t="s">
        <v>301</v>
      </c>
      <c r="AP39" s="1" t="s">
        <v>186</v>
      </c>
      <c r="AQ39" s="1" t="s">
        <v>624</v>
      </c>
      <c r="AR39" s="1" t="s">
        <v>1589</v>
      </c>
      <c r="AS39" s="1" t="s">
        <v>625</v>
      </c>
      <c r="AT39" s="1" t="s">
        <v>137</v>
      </c>
      <c r="AU39" s="1" t="s">
        <v>96</v>
      </c>
      <c r="AV39" s="1">
        <v>3</v>
      </c>
      <c r="AW39" s="1" t="s">
        <v>98</v>
      </c>
      <c r="AX39" s="1">
        <v>3</v>
      </c>
      <c r="AY39" s="1" t="s">
        <v>164</v>
      </c>
      <c r="AZ39" s="1">
        <v>0</v>
      </c>
      <c r="BA39" s="1" t="s">
        <v>99</v>
      </c>
      <c r="BB39" s="1" t="s">
        <v>626</v>
      </c>
      <c r="BC39" s="1" t="s">
        <v>37</v>
      </c>
      <c r="BD39" s="1" t="s">
        <v>372</v>
      </c>
      <c r="BE39" s="1" t="s">
        <v>141</v>
      </c>
      <c r="BF39" s="1" t="s">
        <v>37</v>
      </c>
      <c r="BG39" s="1" t="s">
        <v>37</v>
      </c>
      <c r="BH39" s="1" t="s">
        <v>37</v>
      </c>
      <c r="BI39" s="1" t="s">
        <v>48</v>
      </c>
      <c r="BJ39" s="1" t="s">
        <v>304</v>
      </c>
      <c r="BK39" s="1" t="s">
        <v>37</v>
      </c>
      <c r="BL39" s="1" t="s">
        <v>37</v>
      </c>
      <c r="BM39" s="1" t="s">
        <v>171</v>
      </c>
      <c r="BN39" s="1" t="s">
        <v>37</v>
      </c>
      <c r="BO39" s="1" t="s">
        <v>53</v>
      </c>
      <c r="BP39" s="1" t="s">
        <v>37</v>
      </c>
      <c r="BQ39" s="1" t="s">
        <v>37</v>
      </c>
      <c r="BR39" s="1" t="s">
        <v>37</v>
      </c>
      <c r="BS39" s="1" t="s">
        <v>1542</v>
      </c>
      <c r="BT39" s="1" t="s">
        <v>627</v>
      </c>
      <c r="BU39" s="1">
        <v>2</v>
      </c>
      <c r="BV39" s="1" t="s">
        <v>37</v>
      </c>
      <c r="BW39" s="1" t="s">
        <v>55</v>
      </c>
      <c r="BX39" s="1">
        <v>1</v>
      </c>
      <c r="BY39" s="1" t="s">
        <v>37</v>
      </c>
      <c r="BZ39" s="1" t="s">
        <v>374</v>
      </c>
      <c r="CA39" s="1" t="s">
        <v>109</v>
      </c>
      <c r="CB39" s="1" t="s">
        <v>37</v>
      </c>
      <c r="CC39" s="1" t="s">
        <v>37</v>
      </c>
      <c r="CD39" s="1" t="s">
        <v>37</v>
      </c>
      <c r="CE39" s="1" t="s">
        <v>37</v>
      </c>
      <c r="CF39" s="1" t="s">
        <v>37</v>
      </c>
      <c r="CG39" s="1" t="s">
        <v>37</v>
      </c>
      <c r="CH39" s="1" t="s">
        <v>110</v>
      </c>
      <c r="CI39" s="1" t="s">
        <v>410</v>
      </c>
      <c r="CJ39" s="1">
        <v>3</v>
      </c>
      <c r="CK39" s="1" t="s">
        <v>37</v>
      </c>
      <c r="CL39" s="1" t="s">
        <v>37</v>
      </c>
      <c r="CM39" s="1">
        <v>1</v>
      </c>
      <c r="CN39" s="1" t="s">
        <v>427</v>
      </c>
      <c r="CO39" s="7" t="s">
        <v>638</v>
      </c>
      <c r="CP39" s="7" t="s">
        <v>1566</v>
      </c>
      <c r="CQ39" s="1" t="s">
        <v>37</v>
      </c>
      <c r="CR39" s="1" t="s">
        <v>37</v>
      </c>
      <c r="CS39" s="1" t="s">
        <v>37</v>
      </c>
      <c r="CT39" s="1" t="s">
        <v>37</v>
      </c>
      <c r="CU39" s="1" t="s">
        <v>37</v>
      </c>
      <c r="CV39" s="1" t="s">
        <v>37</v>
      </c>
      <c r="CW39" s="1" t="s">
        <v>37</v>
      </c>
      <c r="CX39" s="1" t="s">
        <v>65</v>
      </c>
      <c r="CY39" s="1" t="s">
        <v>37</v>
      </c>
      <c r="CZ39" s="1" t="s">
        <v>37</v>
      </c>
      <c r="DA39" s="1" t="s">
        <v>633</v>
      </c>
      <c r="DB39" s="1" t="s">
        <v>634</v>
      </c>
      <c r="DC39" s="1">
        <v>1</v>
      </c>
      <c r="DD39" s="1">
        <v>1</v>
      </c>
      <c r="DE39" s="1">
        <v>1</v>
      </c>
      <c r="DF39" s="1" t="s">
        <v>116</v>
      </c>
      <c r="DG39" s="1">
        <v>1</v>
      </c>
      <c r="DH39" s="1">
        <v>1</v>
      </c>
      <c r="DI39" s="1">
        <v>1</v>
      </c>
      <c r="DJ39" s="1" t="s">
        <v>635</v>
      </c>
      <c r="DK39" s="1" t="s">
        <v>222</v>
      </c>
      <c r="DL39" s="1">
        <v>3</v>
      </c>
      <c r="DM39" s="1" t="s">
        <v>37</v>
      </c>
      <c r="DN39" s="1" t="s">
        <v>37</v>
      </c>
      <c r="DO39" s="1" t="s">
        <v>37</v>
      </c>
      <c r="DP39" s="1">
        <v>3</v>
      </c>
      <c r="DQ39" s="1" t="s">
        <v>70</v>
      </c>
      <c r="DR39" s="1" t="s">
        <v>71</v>
      </c>
      <c r="DS39" s="1">
        <v>3</v>
      </c>
      <c r="DT39" s="1">
        <v>3</v>
      </c>
      <c r="DU39" s="1" t="s">
        <v>74</v>
      </c>
      <c r="DV39" s="1" t="s">
        <v>250</v>
      </c>
      <c r="DW39" s="1" t="s">
        <v>636</v>
      </c>
      <c r="DX39" s="1">
        <v>2</v>
      </c>
      <c r="DY39" s="1" t="s">
        <v>341</v>
      </c>
      <c r="DZ39" s="1" t="s">
        <v>637</v>
      </c>
      <c r="EA39" s="1" t="s">
        <v>226</v>
      </c>
      <c r="EB39" s="1" t="s">
        <v>251</v>
      </c>
      <c r="EC39" s="1" t="s">
        <v>75</v>
      </c>
      <c r="ED39" s="1" t="s">
        <v>291</v>
      </c>
      <c r="EE39" s="1" t="s">
        <v>125</v>
      </c>
      <c r="EF39" s="1">
        <v>1</v>
      </c>
      <c r="EG39" s="1" t="s">
        <v>396</v>
      </c>
      <c r="EH39" s="1" t="s">
        <v>396</v>
      </c>
      <c r="EI39" s="1" t="s">
        <v>396</v>
      </c>
      <c r="EJ39" s="1" t="s">
        <v>37</v>
      </c>
      <c r="EK39" s="1" t="s">
        <v>344</v>
      </c>
      <c r="EL39" s="1" t="s">
        <v>344</v>
      </c>
      <c r="EM39" s="1" t="s">
        <v>344</v>
      </c>
      <c r="EN39" s="1" t="s">
        <v>344</v>
      </c>
      <c r="EO39" s="1" t="s">
        <v>344</v>
      </c>
      <c r="EP39" s="1" t="s">
        <v>344</v>
      </c>
      <c r="EQ39" s="1" t="s">
        <v>363</v>
      </c>
      <c r="ER39" s="1" t="s">
        <v>344</v>
      </c>
      <c r="ES39" s="1" t="s">
        <v>364</v>
      </c>
      <c r="ET39" s="1" t="s">
        <v>344</v>
      </c>
    </row>
    <row r="40" spans="1:150" ht="17.25" customHeight="1">
      <c r="A40">
        <v>38</v>
      </c>
      <c r="B40" s="5">
        <v>45384.571989953707</v>
      </c>
      <c r="C40" s="1" t="s">
        <v>639</v>
      </c>
      <c r="D40" s="1" t="s">
        <v>19</v>
      </c>
      <c r="E40" s="6">
        <v>45384</v>
      </c>
      <c r="F40" s="1" t="s">
        <v>640</v>
      </c>
      <c r="G40" s="1">
        <v>1</v>
      </c>
      <c r="H40" s="1">
        <v>1</v>
      </c>
      <c r="I40" s="1">
        <v>1</v>
      </c>
      <c r="J40" s="1">
        <v>0</v>
      </c>
      <c r="K40" s="1">
        <v>18</v>
      </c>
      <c r="L40" s="1">
        <v>18</v>
      </c>
      <c r="M40" s="1" t="s">
        <v>641</v>
      </c>
      <c r="N40" s="1" t="s">
        <v>401</v>
      </c>
      <c r="O40" s="1" t="s">
        <v>155</v>
      </c>
      <c r="P40" s="1" t="s">
        <v>155</v>
      </c>
      <c r="Q40" s="1" t="s">
        <v>642</v>
      </c>
      <c r="R40" s="1" t="s">
        <v>271</v>
      </c>
      <c r="S40" s="1" t="s">
        <v>271</v>
      </c>
      <c r="T40" s="1" t="s">
        <v>25</v>
      </c>
      <c r="U40" s="1" t="s">
        <v>84</v>
      </c>
      <c r="V40" s="1" t="s">
        <v>22</v>
      </c>
      <c r="W40" s="1" t="s">
        <v>27</v>
      </c>
      <c r="X40" s="1" t="s">
        <v>28</v>
      </c>
      <c r="Y40" s="1" t="s">
        <v>643</v>
      </c>
      <c r="Z40" s="1" t="s">
        <v>644</v>
      </c>
      <c r="AA40" s="1" t="s">
        <v>160</v>
      </c>
      <c r="AB40" s="1">
        <v>1</v>
      </c>
      <c r="AC40" s="1" t="s">
        <v>37</v>
      </c>
      <c r="AD40" s="1">
        <v>13</v>
      </c>
      <c r="AE40" s="1" t="s">
        <v>37</v>
      </c>
      <c r="AF40" s="1" t="s">
        <v>37</v>
      </c>
      <c r="AG40" s="1" t="s">
        <v>91</v>
      </c>
      <c r="AH40" s="1">
        <v>1</v>
      </c>
      <c r="AI40" s="1" t="s">
        <v>37</v>
      </c>
      <c r="AJ40" s="1" t="s">
        <v>37</v>
      </c>
      <c r="AK40" s="1" t="s">
        <v>37</v>
      </c>
      <c r="AL40" s="1" t="s">
        <v>37</v>
      </c>
      <c r="AM40" s="1" t="s">
        <v>1225</v>
      </c>
      <c r="AN40" s="1" t="s">
        <v>1226</v>
      </c>
      <c r="AO40" s="1" t="s">
        <v>37</v>
      </c>
      <c r="AP40" s="1" t="s">
        <v>37</v>
      </c>
      <c r="AQ40" s="1" t="s">
        <v>645</v>
      </c>
      <c r="AR40" s="1" t="s">
        <v>1596</v>
      </c>
      <c r="AS40" s="1" t="s">
        <v>642</v>
      </c>
      <c r="AT40" s="1" t="s">
        <v>137</v>
      </c>
      <c r="AU40" s="1" t="s">
        <v>37</v>
      </c>
      <c r="AV40" s="1" t="s">
        <v>37</v>
      </c>
      <c r="AW40" s="1" t="s">
        <v>37</v>
      </c>
      <c r="AX40" s="1">
        <v>3</v>
      </c>
      <c r="AY40" s="1" t="s">
        <v>37</v>
      </c>
      <c r="AZ40" s="1">
        <v>1</v>
      </c>
      <c r="BA40" s="1" t="s">
        <v>99</v>
      </c>
      <c r="BB40" s="1" t="s">
        <v>46</v>
      </c>
      <c r="BC40" s="1" t="s">
        <v>37</v>
      </c>
      <c r="BD40" s="1" t="s">
        <v>240</v>
      </c>
      <c r="BE40" s="1" t="s">
        <v>141</v>
      </c>
      <c r="BF40" s="1" t="s">
        <v>37</v>
      </c>
      <c r="BG40" s="1" t="s">
        <v>37</v>
      </c>
      <c r="BH40" s="1" t="s">
        <v>37</v>
      </c>
      <c r="BI40" s="1" t="s">
        <v>48</v>
      </c>
      <c r="BJ40" s="1" t="s">
        <v>37</v>
      </c>
      <c r="BK40" s="1" t="s">
        <v>646</v>
      </c>
      <c r="BL40" s="1">
        <v>5</v>
      </c>
      <c r="BM40" s="1" t="s">
        <v>51</v>
      </c>
      <c r="BN40" s="1" t="s">
        <v>37</v>
      </c>
      <c r="BO40" s="1" t="s">
        <v>53</v>
      </c>
      <c r="BP40" s="1" t="s">
        <v>37</v>
      </c>
      <c r="BQ40" s="1" t="s">
        <v>647</v>
      </c>
      <c r="BR40" s="1">
        <v>120</v>
      </c>
      <c r="BS40" s="1" t="s">
        <v>1419</v>
      </c>
      <c r="BT40" s="1" t="s">
        <v>242</v>
      </c>
      <c r="BU40" s="1">
        <v>2</v>
      </c>
      <c r="BV40" s="1" t="s">
        <v>37</v>
      </c>
      <c r="BW40" s="1" t="s">
        <v>108</v>
      </c>
      <c r="BX40" s="1">
        <v>1</v>
      </c>
      <c r="BY40" s="1" t="s">
        <v>37</v>
      </c>
      <c r="BZ40" s="1">
        <v>3</v>
      </c>
      <c r="CA40" s="1" t="s">
        <v>56</v>
      </c>
      <c r="CB40" s="1" t="s">
        <v>57</v>
      </c>
      <c r="CC40" s="1" t="s">
        <v>37</v>
      </c>
      <c r="CD40" s="1" t="s">
        <v>37</v>
      </c>
      <c r="CE40" s="1" t="s">
        <v>37</v>
      </c>
      <c r="CF40" s="1" t="s">
        <v>37</v>
      </c>
      <c r="CG40" s="1" t="s">
        <v>37</v>
      </c>
      <c r="CH40" s="1" t="s">
        <v>37</v>
      </c>
      <c r="CI40" s="1" t="s">
        <v>37</v>
      </c>
      <c r="CJ40" s="1" t="s">
        <v>37</v>
      </c>
      <c r="CK40" s="1" t="s">
        <v>37</v>
      </c>
      <c r="CL40" s="1" t="s">
        <v>37</v>
      </c>
      <c r="CM40" s="1" t="s">
        <v>37</v>
      </c>
      <c r="CN40" s="1" t="s">
        <v>37</v>
      </c>
      <c r="CO40" s="1" t="s">
        <v>37</v>
      </c>
      <c r="CP40" s="1" t="s">
        <v>37</v>
      </c>
      <c r="CQ40" s="1">
        <v>3</v>
      </c>
      <c r="CR40" s="1">
        <v>3</v>
      </c>
      <c r="CS40" s="1">
        <v>3</v>
      </c>
      <c r="CT40" s="1" t="s">
        <v>37</v>
      </c>
      <c r="CU40" s="1" t="s">
        <v>37</v>
      </c>
      <c r="CV40" s="1" t="s">
        <v>37</v>
      </c>
      <c r="CW40" s="1" t="s">
        <v>490</v>
      </c>
      <c r="CX40" s="1" t="s">
        <v>65</v>
      </c>
      <c r="CY40" s="1" t="s">
        <v>37</v>
      </c>
      <c r="CZ40" s="1">
        <v>3</v>
      </c>
      <c r="DA40" s="1" t="s">
        <v>648</v>
      </c>
      <c r="DB40" s="1" t="s">
        <v>649</v>
      </c>
      <c r="DC40" s="1">
        <v>1</v>
      </c>
      <c r="DD40" s="1">
        <v>1</v>
      </c>
      <c r="DE40" s="1">
        <v>1</v>
      </c>
      <c r="DF40" s="1" t="s">
        <v>116</v>
      </c>
      <c r="DG40" s="1">
        <v>0</v>
      </c>
      <c r="DH40" s="1">
        <v>0</v>
      </c>
      <c r="DI40" s="1">
        <v>0</v>
      </c>
      <c r="DJ40" s="1" t="s">
        <v>68</v>
      </c>
      <c r="DK40" s="1" t="s">
        <v>222</v>
      </c>
      <c r="DL40" s="1" t="s">
        <v>118</v>
      </c>
      <c r="DM40" s="1" t="s">
        <v>37</v>
      </c>
      <c r="DN40" s="1" t="s">
        <v>37</v>
      </c>
      <c r="DO40" s="1" t="s">
        <v>37</v>
      </c>
      <c r="DP40" s="1" t="s">
        <v>177</v>
      </c>
      <c r="DQ40" s="1" t="s">
        <v>70</v>
      </c>
      <c r="DR40" s="1" t="s">
        <v>178</v>
      </c>
      <c r="DS40" s="1">
        <v>3</v>
      </c>
      <c r="DT40" s="1">
        <v>3</v>
      </c>
      <c r="DU40" s="1" t="s">
        <v>74</v>
      </c>
      <c r="DV40" s="1" t="s">
        <v>250</v>
      </c>
      <c r="DW40" s="1" t="s">
        <v>650</v>
      </c>
      <c r="DX40" s="1">
        <v>2</v>
      </c>
      <c r="DY40" s="1" t="s">
        <v>341</v>
      </c>
      <c r="DZ40" s="1" t="s">
        <v>637</v>
      </c>
      <c r="EA40" s="1" t="s">
        <v>226</v>
      </c>
      <c r="EB40" s="1" t="s">
        <v>251</v>
      </c>
      <c r="EC40" s="1" t="s">
        <v>75</v>
      </c>
      <c r="ED40" s="3" t="s">
        <v>721</v>
      </c>
      <c r="EE40" s="1" t="s">
        <v>125</v>
      </c>
      <c r="EF40" s="1">
        <v>1</v>
      </c>
      <c r="EG40" s="1" t="s">
        <v>395</v>
      </c>
      <c r="EH40" s="1" t="s">
        <v>395</v>
      </c>
      <c r="EI40" s="1" t="s">
        <v>395</v>
      </c>
      <c r="EJ40" s="1">
        <v>0</v>
      </c>
      <c r="EK40" s="1" t="s">
        <v>344</v>
      </c>
      <c r="EL40" s="1" t="s">
        <v>344</v>
      </c>
      <c r="EM40" s="1" t="s">
        <v>344</v>
      </c>
      <c r="EN40" s="1" t="s">
        <v>344</v>
      </c>
      <c r="EO40" s="1" t="s">
        <v>344</v>
      </c>
      <c r="EP40" s="1" t="s">
        <v>364</v>
      </c>
      <c r="EQ40" s="1" t="s">
        <v>364</v>
      </c>
      <c r="ER40" s="1" t="s">
        <v>344</v>
      </c>
      <c r="ES40" s="1" t="s">
        <v>364</v>
      </c>
      <c r="ET40" s="1" t="s">
        <v>344</v>
      </c>
    </row>
    <row r="41" spans="1:150" ht="17.25" customHeight="1">
      <c r="A41">
        <v>39</v>
      </c>
      <c r="B41" s="5">
        <v>45384.639355011575</v>
      </c>
      <c r="C41" s="1" t="s">
        <v>651</v>
      </c>
      <c r="D41" s="1" t="s">
        <v>19</v>
      </c>
      <c r="E41" s="6">
        <v>45384</v>
      </c>
      <c r="F41" s="1" t="s">
        <v>652</v>
      </c>
      <c r="G41" s="1">
        <v>0</v>
      </c>
      <c r="H41" s="1">
        <v>0</v>
      </c>
      <c r="I41" s="1">
        <v>0</v>
      </c>
      <c r="J41" s="1">
        <v>1</v>
      </c>
      <c r="K41" s="1" t="s">
        <v>37</v>
      </c>
      <c r="L41" s="1" t="s">
        <v>37</v>
      </c>
      <c r="M41" s="1" t="s">
        <v>653</v>
      </c>
      <c r="N41" s="1" t="s">
        <v>183</v>
      </c>
      <c r="O41" s="1" t="s">
        <v>80</v>
      </c>
      <c r="P41" s="1" t="s">
        <v>22</v>
      </c>
      <c r="Q41" s="1" t="s">
        <v>654</v>
      </c>
      <c r="R41" s="1" t="s">
        <v>655</v>
      </c>
      <c r="S41" s="1" t="s">
        <v>655</v>
      </c>
      <c r="T41" s="1" t="s">
        <v>25</v>
      </c>
      <c r="U41" s="1" t="s">
        <v>84</v>
      </c>
      <c r="V41" s="1" t="s">
        <v>22</v>
      </c>
      <c r="W41" s="1" t="s">
        <v>27</v>
      </c>
      <c r="X41" s="1" t="s">
        <v>404</v>
      </c>
      <c r="Y41" s="1" t="s">
        <v>656</v>
      </c>
      <c r="Z41" s="1" t="s">
        <v>657</v>
      </c>
      <c r="AA41" s="1" t="s">
        <v>37</v>
      </c>
      <c r="AB41" s="1" t="s">
        <v>32</v>
      </c>
      <c r="AC41" s="1" t="s">
        <v>37</v>
      </c>
      <c r="AD41" s="1">
        <v>53</v>
      </c>
      <c r="AE41" s="1" t="s">
        <v>33</v>
      </c>
      <c r="AF41" s="1" t="s">
        <v>37</v>
      </c>
      <c r="AG41" s="1" t="s">
        <v>37</v>
      </c>
      <c r="AH41" s="1" t="s">
        <v>37</v>
      </c>
      <c r="AI41" s="1" t="s">
        <v>37</v>
      </c>
      <c r="AJ41" s="1" t="s">
        <v>37</v>
      </c>
      <c r="AK41" s="1" t="s">
        <v>37</v>
      </c>
      <c r="AL41" s="1" t="s">
        <v>37</v>
      </c>
      <c r="AM41" s="1" t="s">
        <v>37</v>
      </c>
      <c r="AN41" s="1" t="s">
        <v>37</v>
      </c>
      <c r="AO41" s="1" t="s">
        <v>37</v>
      </c>
      <c r="AP41" s="1" t="s">
        <v>37</v>
      </c>
      <c r="AQ41" s="1" t="s">
        <v>37</v>
      </c>
      <c r="AR41" s="1" t="s">
        <v>37</v>
      </c>
      <c r="AS41" s="1" t="s">
        <v>658</v>
      </c>
      <c r="AT41" s="1" t="s">
        <v>37</v>
      </c>
      <c r="AU41" s="1" t="s">
        <v>37</v>
      </c>
      <c r="AV41" s="1">
        <v>1</v>
      </c>
      <c r="AW41" s="1" t="s">
        <v>37</v>
      </c>
      <c r="AX41" s="1" t="s">
        <v>37</v>
      </c>
      <c r="AY41" s="1" t="s">
        <v>37</v>
      </c>
      <c r="AZ41" s="1" t="s">
        <v>37</v>
      </c>
      <c r="BA41" s="1" t="s">
        <v>37</v>
      </c>
      <c r="BB41" s="1" t="s">
        <v>46</v>
      </c>
      <c r="BC41" s="1" t="s">
        <v>37</v>
      </c>
      <c r="BD41" s="1" t="s">
        <v>333</v>
      </c>
      <c r="BE41" s="1" t="s">
        <v>214</v>
      </c>
      <c r="BF41" s="1" t="s">
        <v>37</v>
      </c>
      <c r="BG41" s="1" t="s">
        <v>37</v>
      </c>
      <c r="BH41" s="1" t="s">
        <v>37</v>
      </c>
      <c r="BI41" s="1" t="s">
        <v>37</v>
      </c>
      <c r="BJ41" s="1" t="s">
        <v>37</v>
      </c>
      <c r="BK41" s="1" t="s">
        <v>37</v>
      </c>
      <c r="BL41" s="1" t="s">
        <v>37</v>
      </c>
      <c r="BM41" s="1" t="s">
        <v>37</v>
      </c>
      <c r="BN41" s="1" t="s">
        <v>37</v>
      </c>
      <c r="BO41" s="1" t="s">
        <v>37</v>
      </c>
      <c r="BP41" s="1" t="s">
        <v>659</v>
      </c>
      <c r="BQ41" s="1" t="s">
        <v>37</v>
      </c>
      <c r="BR41" s="1" t="s">
        <v>37</v>
      </c>
      <c r="BS41" s="1" t="s">
        <v>37</v>
      </c>
      <c r="BT41" s="1" t="s">
        <v>37</v>
      </c>
      <c r="BU41" s="1" t="s">
        <v>37</v>
      </c>
      <c r="BV41" s="1" t="s">
        <v>37</v>
      </c>
      <c r="BW41" s="1" t="s">
        <v>37</v>
      </c>
      <c r="BX41" s="1" t="s">
        <v>37</v>
      </c>
      <c r="BY41" s="1" t="s">
        <v>37</v>
      </c>
      <c r="BZ41" s="1" t="s">
        <v>37</v>
      </c>
      <c r="CA41" s="1" t="s">
        <v>37</v>
      </c>
      <c r="CB41" s="1" t="s">
        <v>37</v>
      </c>
      <c r="CC41" s="1" t="s">
        <v>37</v>
      </c>
      <c r="CD41" s="1" t="s">
        <v>37</v>
      </c>
      <c r="CE41" s="1" t="s">
        <v>37</v>
      </c>
      <c r="CF41" s="1" t="s">
        <v>37</v>
      </c>
      <c r="CG41" s="1" t="s">
        <v>37</v>
      </c>
      <c r="CH41" s="1">
        <v>1</v>
      </c>
      <c r="CI41" s="1" t="s">
        <v>37</v>
      </c>
      <c r="CJ41" s="1" t="s">
        <v>37</v>
      </c>
      <c r="CK41" s="1" t="s">
        <v>37</v>
      </c>
      <c r="CL41" s="1" t="s">
        <v>37</v>
      </c>
      <c r="CM41" s="1" t="s">
        <v>37</v>
      </c>
      <c r="CN41" s="1" t="s">
        <v>37</v>
      </c>
      <c r="CO41" s="1" t="s">
        <v>37</v>
      </c>
      <c r="CP41" s="1" t="s">
        <v>37</v>
      </c>
      <c r="CQ41" s="1">
        <v>1</v>
      </c>
      <c r="CR41" s="1" t="s">
        <v>37</v>
      </c>
      <c r="CS41" s="1">
        <v>1</v>
      </c>
      <c r="CT41" s="1">
        <v>1</v>
      </c>
      <c r="CU41" s="1">
        <v>1</v>
      </c>
      <c r="CV41" s="1" t="s">
        <v>37</v>
      </c>
      <c r="CW41" s="1" t="s">
        <v>37</v>
      </c>
      <c r="CX41" s="1" t="s">
        <v>113</v>
      </c>
      <c r="CY41" s="1" t="s">
        <v>37</v>
      </c>
      <c r="CZ41" s="1" t="s">
        <v>37</v>
      </c>
      <c r="DA41" s="1" t="s">
        <v>283</v>
      </c>
      <c r="DB41" s="1" t="s">
        <v>283</v>
      </c>
      <c r="DC41" s="1" t="s">
        <v>147</v>
      </c>
      <c r="DD41" s="1" t="s">
        <v>147</v>
      </c>
      <c r="DE41" s="1" t="s">
        <v>147</v>
      </c>
      <c r="DF41" s="1" t="s">
        <v>284</v>
      </c>
      <c r="DG41" s="1" t="s">
        <v>147</v>
      </c>
      <c r="DH41" s="1" t="s">
        <v>147</v>
      </c>
      <c r="DI41" s="1" t="s">
        <v>147</v>
      </c>
      <c r="DJ41" s="1" t="s">
        <v>147</v>
      </c>
      <c r="DK41" s="1" t="s">
        <v>147</v>
      </c>
      <c r="DL41" s="1" t="s">
        <v>147</v>
      </c>
      <c r="DM41" s="1" t="s">
        <v>147</v>
      </c>
      <c r="DN41" s="1" t="s">
        <v>147</v>
      </c>
      <c r="DO41" s="1" t="s">
        <v>147</v>
      </c>
      <c r="DP41" s="1" t="s">
        <v>147</v>
      </c>
      <c r="DQ41" s="1" t="s">
        <v>119</v>
      </c>
      <c r="DR41" s="1" t="s">
        <v>120</v>
      </c>
      <c r="DS41" s="1">
        <v>1</v>
      </c>
      <c r="DT41" s="1">
        <v>3</v>
      </c>
      <c r="DU41" s="1" t="s">
        <v>616</v>
      </c>
      <c r="DV41" s="1" t="s">
        <v>660</v>
      </c>
      <c r="DW41" s="3" t="s">
        <v>466</v>
      </c>
      <c r="DX41" s="3" t="s">
        <v>37</v>
      </c>
      <c r="DY41" s="1" t="s">
        <v>199</v>
      </c>
      <c r="DZ41" s="1" t="s">
        <v>1405</v>
      </c>
      <c r="EA41" s="1" t="s">
        <v>661</v>
      </c>
      <c r="EB41" s="1" t="s">
        <v>662</v>
      </c>
      <c r="EC41" s="1" t="s">
        <v>75</v>
      </c>
      <c r="ED41" s="1" t="s">
        <v>229</v>
      </c>
      <c r="EE41" s="1" t="s">
        <v>125</v>
      </c>
      <c r="EF41" s="1">
        <v>1</v>
      </c>
      <c r="EG41" s="1" t="s">
        <v>395</v>
      </c>
      <c r="EH41" s="1" t="s">
        <v>37</v>
      </c>
      <c r="EI41" s="1" t="s">
        <v>37</v>
      </c>
      <c r="EJ41" s="1" t="s">
        <v>37</v>
      </c>
      <c r="EK41" s="1" t="s">
        <v>344</v>
      </c>
      <c r="EL41" s="1" t="s">
        <v>344</v>
      </c>
      <c r="EM41" s="1" t="s">
        <v>344</v>
      </c>
      <c r="EN41" s="1" t="s">
        <v>344</v>
      </c>
      <c r="EO41" s="1" t="s">
        <v>344</v>
      </c>
      <c r="EP41" s="1" t="s">
        <v>364</v>
      </c>
      <c r="EQ41" s="1" t="s">
        <v>364</v>
      </c>
      <c r="ER41" s="1" t="s">
        <v>344</v>
      </c>
      <c r="ES41" s="1" t="s">
        <v>364</v>
      </c>
      <c r="ET41" s="1" t="s">
        <v>344</v>
      </c>
    </row>
    <row r="42" spans="1:150" ht="17.25" customHeight="1">
      <c r="A42">
        <v>40</v>
      </c>
      <c r="B42" s="5">
        <v>45384.668068969906</v>
      </c>
      <c r="C42" s="1" t="s">
        <v>663</v>
      </c>
      <c r="D42" s="1" t="s">
        <v>19</v>
      </c>
      <c r="E42" s="6">
        <v>45384</v>
      </c>
      <c r="F42" s="1" t="s">
        <v>652</v>
      </c>
      <c r="G42" s="1">
        <v>0</v>
      </c>
      <c r="H42" s="1">
        <v>0</v>
      </c>
      <c r="I42" s="1">
        <v>0</v>
      </c>
      <c r="J42" s="1">
        <v>1</v>
      </c>
      <c r="K42" s="1" t="s">
        <v>37</v>
      </c>
      <c r="L42" s="1" t="s">
        <v>37</v>
      </c>
      <c r="M42" s="1" t="s">
        <v>664</v>
      </c>
      <c r="N42" s="1" t="s">
        <v>183</v>
      </c>
      <c r="O42" s="1" t="s">
        <v>22</v>
      </c>
      <c r="P42" s="1" t="s">
        <v>80</v>
      </c>
      <c r="Q42" s="1" t="s">
        <v>665</v>
      </c>
      <c r="R42" s="1" t="s">
        <v>666</v>
      </c>
      <c r="S42" s="1" t="s">
        <v>666</v>
      </c>
      <c r="T42" s="1" t="s">
        <v>496</v>
      </c>
      <c r="U42" s="1" t="s">
        <v>84</v>
      </c>
      <c r="V42" s="1" t="s">
        <v>85</v>
      </c>
      <c r="W42" s="1" t="s">
        <v>420</v>
      </c>
      <c r="X42" s="1" t="s">
        <v>667</v>
      </c>
      <c r="Y42" s="1" t="s">
        <v>656</v>
      </c>
      <c r="Z42" s="1" t="s">
        <v>668</v>
      </c>
      <c r="AA42" s="1" t="s">
        <v>37</v>
      </c>
      <c r="AB42" s="1" t="s">
        <v>32</v>
      </c>
      <c r="AC42" s="1" t="s">
        <v>37</v>
      </c>
      <c r="AD42" s="1">
        <v>33</v>
      </c>
      <c r="AE42" s="1" t="s">
        <v>37</v>
      </c>
      <c r="AF42" s="1" t="s">
        <v>37</v>
      </c>
      <c r="AG42" s="1" t="s">
        <v>37</v>
      </c>
      <c r="AH42" s="1" t="s">
        <v>37</v>
      </c>
      <c r="AI42" s="1" t="s">
        <v>37</v>
      </c>
      <c r="AJ42" s="1" t="s">
        <v>37</v>
      </c>
      <c r="AK42" s="1" t="s">
        <v>37</v>
      </c>
      <c r="AL42" s="1" t="s">
        <v>37</v>
      </c>
      <c r="AM42" s="1" t="s">
        <v>37</v>
      </c>
      <c r="AN42" s="1" t="s">
        <v>37</v>
      </c>
      <c r="AO42" s="1" t="s">
        <v>37</v>
      </c>
      <c r="AP42" s="1" t="s">
        <v>37</v>
      </c>
      <c r="AQ42" s="1" t="s">
        <v>37</v>
      </c>
      <c r="AR42" s="1" t="s">
        <v>37</v>
      </c>
      <c r="AS42" s="1" t="s">
        <v>669</v>
      </c>
      <c r="AT42" s="1" t="s">
        <v>137</v>
      </c>
      <c r="AU42" s="1" t="s">
        <v>96</v>
      </c>
      <c r="AV42" s="1" t="s">
        <v>97</v>
      </c>
      <c r="AW42" s="1" t="s">
        <v>37</v>
      </c>
      <c r="AX42" s="1" t="s">
        <v>37</v>
      </c>
      <c r="AY42" s="1" t="s">
        <v>37</v>
      </c>
      <c r="AZ42" s="1" t="s">
        <v>37</v>
      </c>
      <c r="BA42" s="1" t="s">
        <v>45</v>
      </c>
      <c r="BB42" s="1" t="s">
        <v>37</v>
      </c>
      <c r="BC42" s="1" t="s">
        <v>37</v>
      </c>
      <c r="BD42" s="1" t="s">
        <v>333</v>
      </c>
      <c r="BE42" s="1" t="s">
        <v>214</v>
      </c>
      <c r="BF42" s="1" t="s">
        <v>37</v>
      </c>
      <c r="BG42" s="1" t="s">
        <v>37</v>
      </c>
      <c r="BH42" s="1" t="s">
        <v>37</v>
      </c>
      <c r="BI42" s="1" t="s">
        <v>48</v>
      </c>
      <c r="BJ42" s="1" t="s">
        <v>37</v>
      </c>
      <c r="BK42" s="1" t="s">
        <v>37</v>
      </c>
      <c r="BL42" s="1" t="s">
        <v>37</v>
      </c>
      <c r="BM42" s="1" t="s">
        <v>37</v>
      </c>
      <c r="BN42" s="1" t="s">
        <v>37</v>
      </c>
      <c r="BO42" s="1" t="s">
        <v>37</v>
      </c>
      <c r="BP42" s="1" t="s">
        <v>37</v>
      </c>
      <c r="BQ42" s="1" t="s">
        <v>37</v>
      </c>
      <c r="BR42" s="1" t="s">
        <v>37</v>
      </c>
      <c r="BS42" s="1" t="s">
        <v>37</v>
      </c>
      <c r="BT42" s="1" t="s">
        <v>37</v>
      </c>
      <c r="BU42" s="1" t="s">
        <v>37</v>
      </c>
      <c r="BV42" s="1" t="s">
        <v>37</v>
      </c>
      <c r="BW42" s="1" t="s">
        <v>37</v>
      </c>
      <c r="BX42" s="1">
        <v>1</v>
      </c>
      <c r="BY42" s="1" t="s">
        <v>37</v>
      </c>
      <c r="BZ42" s="1" t="s">
        <v>37</v>
      </c>
      <c r="CA42" s="1" t="s">
        <v>37</v>
      </c>
      <c r="CB42" s="1" t="s">
        <v>37</v>
      </c>
      <c r="CC42" s="1" t="s">
        <v>37</v>
      </c>
      <c r="CD42" s="1" t="s">
        <v>37</v>
      </c>
      <c r="CE42" s="1" t="s">
        <v>37</v>
      </c>
      <c r="CF42" s="1" t="s">
        <v>37</v>
      </c>
      <c r="CG42" s="1" t="s">
        <v>37</v>
      </c>
      <c r="CH42" s="1">
        <v>3</v>
      </c>
      <c r="CI42" s="1" t="s">
        <v>37</v>
      </c>
      <c r="CJ42" s="1">
        <v>3</v>
      </c>
      <c r="CK42" s="1" t="s">
        <v>37</v>
      </c>
      <c r="CL42" s="1">
        <v>1</v>
      </c>
      <c r="CM42" s="1" t="s">
        <v>37</v>
      </c>
      <c r="CN42" s="1" t="s">
        <v>37</v>
      </c>
      <c r="CO42" s="1" t="s">
        <v>671</v>
      </c>
      <c r="CP42" s="1" t="s">
        <v>37</v>
      </c>
      <c r="CQ42" s="1">
        <v>3</v>
      </c>
      <c r="CR42" s="1" t="s">
        <v>37</v>
      </c>
      <c r="CS42" s="1" t="s">
        <v>60</v>
      </c>
      <c r="CT42" s="1" t="s">
        <v>37</v>
      </c>
      <c r="CU42" s="1">
        <v>3</v>
      </c>
      <c r="CV42" s="1" t="s">
        <v>37</v>
      </c>
      <c r="CW42" s="1" t="s">
        <v>37</v>
      </c>
      <c r="CX42" s="1">
        <v>3</v>
      </c>
      <c r="CY42" s="1" t="s">
        <v>37</v>
      </c>
      <c r="CZ42" s="1" t="s">
        <v>37</v>
      </c>
      <c r="DA42" s="1" t="s">
        <v>283</v>
      </c>
      <c r="DB42" s="1" t="s">
        <v>283</v>
      </c>
      <c r="DC42" s="1" t="s">
        <v>147</v>
      </c>
      <c r="DD42" s="1" t="s">
        <v>147</v>
      </c>
      <c r="DE42" s="1" t="s">
        <v>147</v>
      </c>
      <c r="DF42" s="1" t="s">
        <v>284</v>
      </c>
      <c r="DG42" s="1" t="s">
        <v>147</v>
      </c>
      <c r="DH42" s="1" t="s">
        <v>147</v>
      </c>
      <c r="DI42" s="1" t="s">
        <v>147</v>
      </c>
      <c r="DJ42" s="1" t="s">
        <v>147</v>
      </c>
      <c r="DK42" s="1" t="s">
        <v>147</v>
      </c>
      <c r="DL42" s="1" t="s">
        <v>147</v>
      </c>
      <c r="DM42" s="1" t="s">
        <v>147</v>
      </c>
      <c r="DN42" s="1" t="s">
        <v>147</v>
      </c>
      <c r="DO42" s="1" t="s">
        <v>147</v>
      </c>
      <c r="DP42" s="1" t="s">
        <v>147</v>
      </c>
      <c r="DQ42" s="1" t="s">
        <v>37</v>
      </c>
      <c r="DR42" s="1" t="s">
        <v>178</v>
      </c>
      <c r="DS42" s="1">
        <v>3</v>
      </c>
      <c r="DT42" s="1">
        <v>3</v>
      </c>
      <c r="DU42" s="1" t="s">
        <v>74</v>
      </c>
      <c r="DV42" s="1" t="s">
        <v>414</v>
      </c>
      <c r="DW42" s="1" t="s">
        <v>670</v>
      </c>
      <c r="DX42" s="3">
        <v>1</v>
      </c>
      <c r="DY42" s="1" t="s">
        <v>341</v>
      </c>
      <c r="DZ42" s="1" t="s">
        <v>225</v>
      </c>
      <c r="EA42" s="1" t="s">
        <v>226</v>
      </c>
      <c r="EB42" s="1" t="s">
        <v>37</v>
      </c>
      <c r="EC42" s="1" t="s">
        <v>75</v>
      </c>
      <c r="ED42" s="1" t="s">
        <v>229</v>
      </c>
      <c r="EE42" s="1" t="s">
        <v>125</v>
      </c>
      <c r="EF42" s="1">
        <v>1</v>
      </c>
      <c r="EG42" s="1" t="s">
        <v>395</v>
      </c>
      <c r="EH42" s="1" t="s">
        <v>395</v>
      </c>
      <c r="EI42" s="1" t="s">
        <v>395</v>
      </c>
      <c r="EJ42" s="1" t="s">
        <v>37</v>
      </c>
      <c r="EK42" s="1" t="s">
        <v>344</v>
      </c>
      <c r="EL42" s="1" t="s">
        <v>344</v>
      </c>
      <c r="EM42" s="1" t="s">
        <v>344</v>
      </c>
      <c r="EN42" s="1" t="s">
        <v>344</v>
      </c>
      <c r="EO42" s="1" t="s">
        <v>344</v>
      </c>
      <c r="EP42" s="1" t="s">
        <v>364</v>
      </c>
      <c r="EQ42" s="1" t="s">
        <v>364</v>
      </c>
      <c r="ER42" s="1" t="s">
        <v>344</v>
      </c>
      <c r="ES42" s="1" t="s">
        <v>364</v>
      </c>
      <c r="ET42" s="1" t="s">
        <v>344</v>
      </c>
    </row>
    <row r="43" spans="1:150" ht="17.25" customHeight="1">
      <c r="A43">
        <v>41</v>
      </c>
      <c r="B43" s="5">
        <v>45384.694673425925</v>
      </c>
      <c r="C43" s="1" t="s">
        <v>672</v>
      </c>
      <c r="D43" s="1" t="s">
        <v>19</v>
      </c>
      <c r="E43" s="6">
        <v>45384</v>
      </c>
      <c r="F43" s="1" t="s">
        <v>652</v>
      </c>
      <c r="G43" s="1">
        <v>0</v>
      </c>
      <c r="H43" s="1">
        <v>0</v>
      </c>
      <c r="I43" s="1">
        <v>0</v>
      </c>
      <c r="J43" s="1">
        <v>1</v>
      </c>
      <c r="K43" s="1" t="s">
        <v>37</v>
      </c>
      <c r="L43" s="1" t="s">
        <v>37</v>
      </c>
      <c r="M43" s="1" t="s">
        <v>673</v>
      </c>
      <c r="N43" s="1" t="s">
        <v>183</v>
      </c>
      <c r="O43" s="1" t="s">
        <v>22</v>
      </c>
      <c r="P43" s="1" t="s">
        <v>80</v>
      </c>
      <c r="Q43" s="1" t="s">
        <v>674</v>
      </c>
      <c r="R43" s="1" t="s">
        <v>622</v>
      </c>
      <c r="S43" s="1" t="s">
        <v>622</v>
      </c>
      <c r="T43" s="1" t="s">
        <v>496</v>
      </c>
      <c r="U43" s="1" t="s">
        <v>84</v>
      </c>
      <c r="V43" s="1" t="s">
        <v>85</v>
      </c>
      <c r="W43" s="1" t="s">
        <v>86</v>
      </c>
      <c r="X43" s="1" t="s">
        <v>28</v>
      </c>
      <c r="Y43" s="1" t="s">
        <v>656</v>
      </c>
      <c r="Z43" s="1" t="s">
        <v>675</v>
      </c>
      <c r="AA43" s="1" t="s">
        <v>37</v>
      </c>
      <c r="AB43" s="1" t="s">
        <v>32</v>
      </c>
      <c r="AC43" s="1" t="s">
        <v>37</v>
      </c>
      <c r="AD43" s="1">
        <v>39</v>
      </c>
      <c r="AE43" s="1" t="s">
        <v>37</v>
      </c>
      <c r="AF43" s="1" t="s">
        <v>37</v>
      </c>
      <c r="AG43" s="1" t="s">
        <v>37</v>
      </c>
      <c r="AH43" s="1" t="s">
        <v>37</v>
      </c>
      <c r="AI43" s="1" t="s">
        <v>37</v>
      </c>
      <c r="AJ43" s="1" t="s">
        <v>37</v>
      </c>
      <c r="AK43" s="1" t="s">
        <v>37</v>
      </c>
      <c r="AL43" s="1" t="s">
        <v>37</v>
      </c>
      <c r="AM43" s="1" t="s">
        <v>37</v>
      </c>
      <c r="AN43" s="1" t="s">
        <v>37</v>
      </c>
      <c r="AO43" s="1" t="s">
        <v>37</v>
      </c>
      <c r="AP43" s="1" t="s">
        <v>37</v>
      </c>
      <c r="AQ43" s="1" t="s">
        <v>37</v>
      </c>
      <c r="AR43" s="1" t="s">
        <v>37</v>
      </c>
      <c r="AS43" s="1" t="s">
        <v>676</v>
      </c>
      <c r="AT43" s="1" t="s">
        <v>137</v>
      </c>
      <c r="AU43" s="1" t="s">
        <v>37</v>
      </c>
      <c r="AV43" s="1">
        <v>3</v>
      </c>
      <c r="AW43" s="1" t="s">
        <v>37</v>
      </c>
      <c r="AX43" s="1" t="s">
        <v>37</v>
      </c>
      <c r="AY43" s="1" t="s">
        <v>37</v>
      </c>
      <c r="AZ43" s="1" t="s">
        <v>37</v>
      </c>
      <c r="BA43" s="1" t="s">
        <v>45</v>
      </c>
      <c r="BB43" s="1" t="s">
        <v>37</v>
      </c>
      <c r="BC43" s="1" t="s">
        <v>37</v>
      </c>
      <c r="BD43" s="1" t="s">
        <v>333</v>
      </c>
      <c r="BE43" s="1" t="s">
        <v>214</v>
      </c>
      <c r="BF43" s="1" t="s">
        <v>37</v>
      </c>
      <c r="BG43" s="1" t="s">
        <v>37</v>
      </c>
      <c r="BH43" s="1" t="s">
        <v>37</v>
      </c>
      <c r="BI43" s="1" t="s">
        <v>48</v>
      </c>
      <c r="BJ43" s="1" t="s">
        <v>37</v>
      </c>
      <c r="BK43" s="1" t="s">
        <v>37</v>
      </c>
      <c r="BL43" s="1" t="s">
        <v>37</v>
      </c>
      <c r="BM43" s="1" t="s">
        <v>37</v>
      </c>
      <c r="BN43" s="1" t="s">
        <v>37</v>
      </c>
      <c r="BO43" s="1" t="s">
        <v>37</v>
      </c>
      <c r="BP43" s="1" t="s">
        <v>37</v>
      </c>
      <c r="BQ43" s="1" t="s">
        <v>37</v>
      </c>
      <c r="BR43" s="1" t="s">
        <v>37</v>
      </c>
      <c r="BS43" s="1" t="s">
        <v>37</v>
      </c>
      <c r="BT43" s="1" t="s">
        <v>37</v>
      </c>
      <c r="BU43" s="1" t="s">
        <v>37</v>
      </c>
      <c r="BV43" s="1" t="s">
        <v>37</v>
      </c>
      <c r="BW43" s="1" t="s">
        <v>37</v>
      </c>
      <c r="BX43" s="1" t="s">
        <v>37</v>
      </c>
      <c r="BY43" s="1" t="s">
        <v>37</v>
      </c>
      <c r="BZ43" s="1" t="s">
        <v>37</v>
      </c>
      <c r="CA43" s="1" t="s">
        <v>37</v>
      </c>
      <c r="CB43" s="1">
        <v>3</v>
      </c>
      <c r="CC43" s="1" t="s">
        <v>37</v>
      </c>
      <c r="CD43" s="1" t="s">
        <v>37</v>
      </c>
      <c r="CE43" s="1" t="s">
        <v>37</v>
      </c>
      <c r="CF43" s="1" t="s">
        <v>37</v>
      </c>
      <c r="CG43" s="1" t="s">
        <v>37</v>
      </c>
      <c r="CH43" s="1">
        <v>3</v>
      </c>
      <c r="CI43" s="1" t="s">
        <v>37</v>
      </c>
      <c r="CJ43" s="1" t="s">
        <v>37</v>
      </c>
      <c r="CK43" s="1" t="s">
        <v>37</v>
      </c>
      <c r="CL43" s="1">
        <v>1</v>
      </c>
      <c r="CM43" s="1" t="s">
        <v>37</v>
      </c>
      <c r="CN43" s="1" t="s">
        <v>37</v>
      </c>
      <c r="CO43" s="1" t="s">
        <v>37</v>
      </c>
      <c r="CP43" s="1" t="s">
        <v>37</v>
      </c>
      <c r="CQ43" s="1">
        <v>3</v>
      </c>
      <c r="CR43" s="1">
        <v>3</v>
      </c>
      <c r="CS43" s="1">
        <v>3</v>
      </c>
      <c r="CT43" s="1" t="s">
        <v>37</v>
      </c>
      <c r="CU43" s="1">
        <v>3</v>
      </c>
      <c r="CV43" s="1" t="s">
        <v>37</v>
      </c>
      <c r="CW43" s="1" t="s">
        <v>37</v>
      </c>
      <c r="CX43" s="1" t="s">
        <v>113</v>
      </c>
      <c r="CY43" s="1" t="s">
        <v>37</v>
      </c>
      <c r="CZ43" s="1" t="s">
        <v>37</v>
      </c>
      <c r="DA43" s="1" t="s">
        <v>283</v>
      </c>
      <c r="DB43" s="1" t="s">
        <v>283</v>
      </c>
      <c r="DC43" s="1" t="s">
        <v>147</v>
      </c>
      <c r="DD43" s="1" t="s">
        <v>147</v>
      </c>
      <c r="DE43" s="1" t="s">
        <v>147</v>
      </c>
      <c r="DF43" s="1" t="s">
        <v>284</v>
      </c>
      <c r="DG43" s="1" t="s">
        <v>147</v>
      </c>
      <c r="DH43" s="1" t="s">
        <v>147</v>
      </c>
      <c r="DI43" s="1" t="s">
        <v>147</v>
      </c>
      <c r="DJ43" s="1" t="s">
        <v>147</v>
      </c>
      <c r="DK43" s="1" t="s">
        <v>147</v>
      </c>
      <c r="DL43" s="1" t="s">
        <v>147</v>
      </c>
      <c r="DM43" s="1" t="s">
        <v>147</v>
      </c>
      <c r="DN43" s="1" t="s">
        <v>147</v>
      </c>
      <c r="DO43" s="1" t="s">
        <v>147</v>
      </c>
      <c r="DP43" s="1" t="s">
        <v>147</v>
      </c>
      <c r="DQ43" s="1" t="s">
        <v>37</v>
      </c>
      <c r="DR43" s="1" t="s">
        <v>178</v>
      </c>
      <c r="DS43" s="1">
        <v>3</v>
      </c>
      <c r="DT43" s="1">
        <v>3</v>
      </c>
      <c r="DU43" s="1" t="s">
        <v>616</v>
      </c>
      <c r="DV43" s="1" t="s">
        <v>414</v>
      </c>
      <c r="DW43" s="1" t="s">
        <v>677</v>
      </c>
      <c r="DX43" s="3">
        <v>2</v>
      </c>
      <c r="DY43" s="1" t="s">
        <v>341</v>
      </c>
      <c r="DZ43" s="1" t="s">
        <v>225</v>
      </c>
      <c r="EA43" s="1" t="s">
        <v>226</v>
      </c>
      <c r="EB43" s="1" t="s">
        <v>37</v>
      </c>
      <c r="EC43" s="1" t="s">
        <v>75</v>
      </c>
      <c r="ED43" s="1" t="s">
        <v>229</v>
      </c>
      <c r="EE43" s="1" t="s">
        <v>125</v>
      </c>
      <c r="EF43" s="1">
        <v>1</v>
      </c>
      <c r="EG43" s="1" t="s">
        <v>395</v>
      </c>
      <c r="EH43" s="1" t="s">
        <v>395</v>
      </c>
      <c r="EI43" s="1" t="s">
        <v>37</v>
      </c>
      <c r="EJ43" s="1" t="s">
        <v>37</v>
      </c>
      <c r="EK43" s="1" t="s">
        <v>344</v>
      </c>
      <c r="EL43" s="1" t="s">
        <v>344</v>
      </c>
      <c r="EM43" s="1" t="s">
        <v>344</v>
      </c>
      <c r="EN43" s="1" t="s">
        <v>344</v>
      </c>
      <c r="EO43" s="1" t="s">
        <v>344</v>
      </c>
      <c r="EP43" s="1" t="s">
        <v>364</v>
      </c>
      <c r="EQ43" s="1" t="s">
        <v>364</v>
      </c>
      <c r="ER43" s="1" t="s">
        <v>344</v>
      </c>
      <c r="ES43" s="1" t="s">
        <v>364</v>
      </c>
      <c r="ET43" s="1" t="s">
        <v>344</v>
      </c>
    </row>
    <row r="44" spans="1:150" ht="17.25" customHeight="1">
      <c r="A44">
        <v>42</v>
      </c>
      <c r="B44" s="5">
        <v>45390.519662106482</v>
      </c>
      <c r="C44" s="1" t="s">
        <v>678</v>
      </c>
      <c r="D44" s="1" t="s">
        <v>19</v>
      </c>
      <c r="E44" s="6">
        <v>45390</v>
      </c>
      <c r="F44" s="1" t="s">
        <v>679</v>
      </c>
      <c r="G44" s="1">
        <v>0</v>
      </c>
      <c r="H44" s="1">
        <v>0</v>
      </c>
      <c r="I44" s="1">
        <v>1</v>
      </c>
      <c r="J44" s="1">
        <v>0</v>
      </c>
      <c r="K44" s="1">
        <v>100</v>
      </c>
      <c r="L44" s="1">
        <v>100</v>
      </c>
      <c r="M44" s="1" t="s">
        <v>680</v>
      </c>
      <c r="N44" s="1" t="s">
        <v>401</v>
      </c>
      <c r="O44" s="1" t="s">
        <v>131</v>
      </c>
      <c r="P44" s="1" t="s">
        <v>131</v>
      </c>
      <c r="Q44" s="1" t="s">
        <v>681</v>
      </c>
      <c r="R44" s="1" t="s">
        <v>82</v>
      </c>
      <c r="S44" s="1" t="s">
        <v>82</v>
      </c>
      <c r="T44" s="1" t="s">
        <v>25</v>
      </c>
      <c r="U44" s="1" t="s">
        <v>84</v>
      </c>
      <c r="V44" s="1" t="s">
        <v>131</v>
      </c>
      <c r="W44" s="1" t="s">
        <v>27</v>
      </c>
      <c r="X44" s="1" t="s">
        <v>28</v>
      </c>
      <c r="Y44" s="1" t="s">
        <v>37</v>
      </c>
      <c r="Z44" s="1" t="s">
        <v>682</v>
      </c>
      <c r="AA44" s="1" t="s">
        <v>160</v>
      </c>
      <c r="AB44" s="1" t="s">
        <v>32</v>
      </c>
      <c r="AC44" s="1" t="s">
        <v>37</v>
      </c>
      <c r="AD44" s="1">
        <v>31</v>
      </c>
      <c r="AE44" s="1" t="s">
        <v>37</v>
      </c>
      <c r="AF44" s="1" t="s">
        <v>34</v>
      </c>
      <c r="AG44" s="1" t="s">
        <v>35</v>
      </c>
      <c r="AH44" s="1" t="s">
        <v>37</v>
      </c>
      <c r="AI44" s="1" t="s">
        <v>37</v>
      </c>
      <c r="AJ44" s="1" t="s">
        <v>37</v>
      </c>
      <c r="AK44" s="1" t="s">
        <v>37</v>
      </c>
      <c r="AL44" s="1" t="s">
        <v>37</v>
      </c>
      <c r="AM44" s="1" t="s">
        <v>37</v>
      </c>
      <c r="AN44" s="1">
        <v>3</v>
      </c>
      <c r="AO44" s="1" t="s">
        <v>408</v>
      </c>
      <c r="AP44" s="1" t="s">
        <v>186</v>
      </c>
      <c r="AQ44" s="1" t="s">
        <v>683</v>
      </c>
      <c r="AR44" s="1" t="s">
        <v>1588</v>
      </c>
      <c r="AS44" s="1" t="s">
        <v>684</v>
      </c>
      <c r="AT44" s="1" t="s">
        <v>37</v>
      </c>
      <c r="AU44" s="1" t="s">
        <v>37</v>
      </c>
      <c r="AV44" s="1" t="s">
        <v>37</v>
      </c>
      <c r="AW44" s="1" t="s">
        <v>37</v>
      </c>
      <c r="AX44" s="1" t="s">
        <v>37</v>
      </c>
      <c r="AY44" s="1" t="s">
        <v>37</v>
      </c>
      <c r="AZ44" s="1">
        <v>0</v>
      </c>
      <c r="BA44" s="1" t="s">
        <v>99</v>
      </c>
      <c r="BB44" s="1" t="s">
        <v>100</v>
      </c>
      <c r="BC44" s="1" t="s">
        <v>1222</v>
      </c>
      <c r="BD44" s="1" t="s">
        <v>37</v>
      </c>
      <c r="BE44" s="1" t="s">
        <v>37</v>
      </c>
      <c r="BF44" s="1" t="s">
        <v>37</v>
      </c>
      <c r="BG44" s="1">
        <v>1</v>
      </c>
      <c r="BH44" s="1" t="s">
        <v>37</v>
      </c>
      <c r="BI44" s="1" t="s">
        <v>169</v>
      </c>
      <c r="BJ44" s="1" t="s">
        <v>37</v>
      </c>
      <c r="BK44" s="1" t="s">
        <v>685</v>
      </c>
      <c r="BL44" s="1">
        <v>39</v>
      </c>
      <c r="BM44" s="1" t="s">
        <v>103</v>
      </c>
      <c r="BN44" s="1" t="s">
        <v>37</v>
      </c>
      <c r="BO44" s="1" t="s">
        <v>53</v>
      </c>
      <c r="BP44" s="1" t="s">
        <v>37</v>
      </c>
      <c r="BQ44" s="1">
        <v>36</v>
      </c>
      <c r="BR44" s="1">
        <v>36</v>
      </c>
      <c r="BS44" s="1" t="s">
        <v>1543</v>
      </c>
      <c r="BT44" s="1" t="s">
        <v>173</v>
      </c>
      <c r="BU44" s="1" t="s">
        <v>37</v>
      </c>
      <c r="BV44" s="1" t="s">
        <v>37</v>
      </c>
      <c r="BW44" s="1" t="s">
        <v>37</v>
      </c>
      <c r="BX44" s="1">
        <v>1</v>
      </c>
      <c r="BY44" s="1" t="s">
        <v>37</v>
      </c>
      <c r="BZ44" s="1">
        <v>1</v>
      </c>
      <c r="CA44" s="1" t="s">
        <v>56</v>
      </c>
      <c r="CB44" s="1" t="s">
        <v>37</v>
      </c>
      <c r="CC44" s="1">
        <v>1</v>
      </c>
      <c r="CD44" s="1" t="s">
        <v>37</v>
      </c>
      <c r="CE44" s="1" t="s">
        <v>37</v>
      </c>
      <c r="CF44" s="1">
        <v>1</v>
      </c>
      <c r="CG44" s="1" t="s">
        <v>1404</v>
      </c>
      <c r="CH44" s="1" t="s">
        <v>37</v>
      </c>
      <c r="CI44" s="1" t="s">
        <v>37</v>
      </c>
      <c r="CJ44" s="1" t="s">
        <v>37</v>
      </c>
      <c r="CK44" s="1" t="s">
        <v>37</v>
      </c>
      <c r="CL44" s="1" t="s">
        <v>37</v>
      </c>
      <c r="CM44" s="1">
        <v>3</v>
      </c>
      <c r="CN44" s="1" t="s">
        <v>37</v>
      </c>
      <c r="CO44" s="1" t="s">
        <v>37</v>
      </c>
      <c r="CP44" s="1" t="s">
        <v>37</v>
      </c>
      <c r="CQ44" s="1" t="s">
        <v>37</v>
      </c>
      <c r="CR44" s="1" t="s">
        <v>37</v>
      </c>
      <c r="CS44" s="1">
        <v>1</v>
      </c>
      <c r="CT44" s="1">
        <v>1</v>
      </c>
      <c r="CU44" s="1" t="s">
        <v>37</v>
      </c>
      <c r="CV44" s="1" t="s">
        <v>37</v>
      </c>
      <c r="CW44" s="1" t="s">
        <v>64</v>
      </c>
      <c r="CX44" s="1">
        <v>1</v>
      </c>
      <c r="CY44" s="1" t="s">
        <v>37</v>
      </c>
      <c r="CZ44" s="1" t="s">
        <v>37</v>
      </c>
      <c r="DA44" s="1" t="s">
        <v>283</v>
      </c>
      <c r="DB44" s="1" t="s">
        <v>283</v>
      </c>
      <c r="DC44" s="1" t="s">
        <v>147</v>
      </c>
      <c r="DD44" s="1" t="s">
        <v>147</v>
      </c>
      <c r="DE44" s="1" t="s">
        <v>147</v>
      </c>
      <c r="DF44" s="1" t="s">
        <v>284</v>
      </c>
      <c r="DG44" s="1" t="s">
        <v>147</v>
      </c>
      <c r="DH44" s="1" t="s">
        <v>147</v>
      </c>
      <c r="DI44" s="1" t="s">
        <v>147</v>
      </c>
      <c r="DJ44" s="1" t="s">
        <v>147</v>
      </c>
      <c r="DK44" s="1" t="s">
        <v>147</v>
      </c>
      <c r="DL44" s="1" t="s">
        <v>147</v>
      </c>
      <c r="DM44" s="1" t="s">
        <v>147</v>
      </c>
      <c r="DN44" s="1" t="s">
        <v>147</v>
      </c>
      <c r="DO44" s="1" t="s">
        <v>147</v>
      </c>
      <c r="DP44" s="1" t="s">
        <v>147</v>
      </c>
      <c r="DQ44" s="1" t="s">
        <v>37</v>
      </c>
      <c r="DR44" s="1" t="s">
        <v>120</v>
      </c>
      <c r="DS44" s="1" t="s">
        <v>72</v>
      </c>
      <c r="DT44" s="1" t="s">
        <v>37</v>
      </c>
      <c r="DU44" s="1" t="s">
        <v>37</v>
      </c>
      <c r="DV44" s="1" t="s">
        <v>37</v>
      </c>
      <c r="DW44" s="3" t="s">
        <v>466</v>
      </c>
      <c r="DX44" s="3" t="s">
        <v>37</v>
      </c>
      <c r="DY44" s="1" t="s">
        <v>37</v>
      </c>
      <c r="DZ44" s="1" t="s">
        <v>37</v>
      </c>
      <c r="EA44" s="1" t="s">
        <v>37</v>
      </c>
      <c r="EB44" s="1" t="s">
        <v>37</v>
      </c>
      <c r="EC44" s="1" t="s">
        <v>124</v>
      </c>
      <c r="ED44" s="1" t="s">
        <v>721</v>
      </c>
      <c r="EE44" s="1" t="s">
        <v>266</v>
      </c>
      <c r="EF44" s="1">
        <v>3</v>
      </c>
      <c r="EG44" s="1" t="s">
        <v>396</v>
      </c>
      <c r="EH44" s="1" t="s">
        <v>396</v>
      </c>
      <c r="EI44" s="1" t="s">
        <v>37</v>
      </c>
      <c r="EJ44" s="1" t="s">
        <v>37</v>
      </c>
      <c r="EK44" s="1" t="s">
        <v>344</v>
      </c>
      <c r="EL44" s="1" t="s">
        <v>344</v>
      </c>
      <c r="EM44" s="1" t="s">
        <v>344</v>
      </c>
      <c r="EN44" s="1" t="s">
        <v>344</v>
      </c>
      <c r="EO44" s="1" t="s">
        <v>344</v>
      </c>
      <c r="EP44" s="1" t="s">
        <v>364</v>
      </c>
      <c r="EQ44" s="1" t="s">
        <v>364</v>
      </c>
      <c r="ER44" s="1" t="s">
        <v>344</v>
      </c>
      <c r="ES44" s="1" t="s">
        <v>364</v>
      </c>
      <c r="ET44" s="1" t="s">
        <v>344</v>
      </c>
    </row>
    <row r="45" spans="1:150" ht="17.25" customHeight="1">
      <c r="A45">
        <v>43</v>
      </c>
      <c r="B45" s="5">
        <v>45392.659169398146</v>
      </c>
      <c r="C45" s="1" t="s">
        <v>686</v>
      </c>
      <c r="D45" s="1" t="s">
        <v>19</v>
      </c>
      <c r="E45" s="6">
        <v>45392</v>
      </c>
      <c r="F45" s="1" t="s">
        <v>687</v>
      </c>
      <c r="G45" s="1">
        <v>0</v>
      </c>
      <c r="H45" s="1">
        <v>0</v>
      </c>
      <c r="I45" s="1">
        <v>0</v>
      </c>
      <c r="J45" s="1">
        <v>1</v>
      </c>
      <c r="K45" s="1" t="s">
        <v>37</v>
      </c>
      <c r="L45" s="1" t="s">
        <v>37</v>
      </c>
      <c r="M45" s="1" t="s">
        <v>688</v>
      </c>
      <c r="N45" s="1" t="s">
        <v>21</v>
      </c>
      <c r="O45" s="1" t="s">
        <v>22</v>
      </c>
      <c r="P45" s="1" t="s">
        <v>22</v>
      </c>
      <c r="Q45" s="1" t="s">
        <v>689</v>
      </c>
      <c r="R45" s="1" t="s">
        <v>690</v>
      </c>
      <c r="S45" s="1" t="s">
        <v>690</v>
      </c>
      <c r="T45" s="1" t="s">
        <v>25</v>
      </c>
      <c r="U45" s="1" t="s">
        <v>84</v>
      </c>
      <c r="V45" s="1" t="s">
        <v>22</v>
      </c>
      <c r="W45" s="1" t="s">
        <v>27</v>
      </c>
      <c r="X45" s="1" t="s">
        <v>28</v>
      </c>
      <c r="Y45" s="1" t="s">
        <v>691</v>
      </c>
      <c r="Z45" s="1" t="s">
        <v>692</v>
      </c>
      <c r="AA45" s="1" t="s">
        <v>160</v>
      </c>
      <c r="AB45" s="1" t="s">
        <v>32</v>
      </c>
      <c r="AC45" s="1" t="s">
        <v>37</v>
      </c>
      <c r="AD45" s="1">
        <v>58</v>
      </c>
      <c r="AE45" s="1" t="s">
        <v>37</v>
      </c>
      <c r="AF45" s="1" t="s">
        <v>37</v>
      </c>
      <c r="AG45" s="1" t="s">
        <v>91</v>
      </c>
      <c r="AH45" s="1" t="s">
        <v>37</v>
      </c>
      <c r="AI45" s="1" t="s">
        <v>37</v>
      </c>
      <c r="AJ45" s="1" t="s">
        <v>37</v>
      </c>
      <c r="AK45" s="1" t="s">
        <v>37</v>
      </c>
      <c r="AL45" s="1" t="s">
        <v>37</v>
      </c>
      <c r="AM45" s="1">
        <v>3</v>
      </c>
      <c r="AN45" s="1">
        <v>3</v>
      </c>
      <c r="AO45" s="1" t="s">
        <v>408</v>
      </c>
      <c r="AP45" s="1" t="s">
        <v>186</v>
      </c>
      <c r="AQ45" s="1" t="s">
        <v>37</v>
      </c>
      <c r="AR45" s="1" t="s">
        <v>37</v>
      </c>
      <c r="AS45" s="1" t="s">
        <v>693</v>
      </c>
      <c r="AT45" s="1" t="s">
        <v>352</v>
      </c>
      <c r="AU45" s="1" t="s">
        <v>37</v>
      </c>
      <c r="AV45" s="1" t="s">
        <v>37</v>
      </c>
      <c r="AW45" s="1" t="s">
        <v>37</v>
      </c>
      <c r="AX45" s="1" t="s">
        <v>37</v>
      </c>
      <c r="AY45" s="1" t="s">
        <v>164</v>
      </c>
      <c r="AZ45" s="1" t="s">
        <v>37</v>
      </c>
      <c r="BA45" s="1" t="s">
        <v>371</v>
      </c>
      <c r="BB45" s="1" t="s">
        <v>100</v>
      </c>
      <c r="BC45" s="1" t="s">
        <v>37</v>
      </c>
      <c r="BD45" s="1" t="s">
        <v>37</v>
      </c>
      <c r="BE45" s="1" t="s">
        <v>167</v>
      </c>
      <c r="BF45" s="1" t="s">
        <v>37</v>
      </c>
      <c r="BG45" s="1" t="s">
        <v>37</v>
      </c>
      <c r="BH45" s="1" t="s">
        <v>37</v>
      </c>
      <c r="BI45" s="1" t="s">
        <v>169</v>
      </c>
      <c r="BJ45" s="1" t="s">
        <v>262</v>
      </c>
      <c r="BK45" s="1" t="s">
        <v>37</v>
      </c>
      <c r="BL45" s="1" t="s">
        <v>37</v>
      </c>
      <c r="BM45" s="1" t="s">
        <v>37</v>
      </c>
      <c r="BN45" s="1" t="s">
        <v>37</v>
      </c>
      <c r="BO45" s="1" t="s">
        <v>37</v>
      </c>
      <c r="BP45" s="1" t="s">
        <v>37</v>
      </c>
      <c r="BQ45" s="1" t="s">
        <v>37</v>
      </c>
      <c r="BR45" s="1" t="s">
        <v>37</v>
      </c>
      <c r="BS45" s="1" t="s">
        <v>690</v>
      </c>
      <c r="BT45" s="1" t="s">
        <v>499</v>
      </c>
      <c r="BU45" s="1" t="s">
        <v>37</v>
      </c>
      <c r="BV45" s="1" t="s">
        <v>37</v>
      </c>
      <c r="BW45" s="1" t="s">
        <v>37</v>
      </c>
      <c r="BX45" s="1" t="s">
        <v>37</v>
      </c>
      <c r="BY45" s="1" t="s">
        <v>37</v>
      </c>
      <c r="BZ45" s="1" t="s">
        <v>143</v>
      </c>
      <c r="CA45" s="1" t="s">
        <v>37</v>
      </c>
      <c r="CB45" s="1" t="s">
        <v>37</v>
      </c>
      <c r="CC45" s="1">
        <v>0</v>
      </c>
      <c r="CD45" s="1">
        <v>1</v>
      </c>
      <c r="CE45" s="1" t="s">
        <v>37</v>
      </c>
      <c r="CF45" s="1" t="s">
        <v>37</v>
      </c>
      <c r="CG45" s="1" t="s">
        <v>37</v>
      </c>
      <c r="CH45" s="1" t="s">
        <v>37</v>
      </c>
      <c r="CI45" s="1" t="s">
        <v>37</v>
      </c>
      <c r="CJ45" s="1" t="s">
        <v>37</v>
      </c>
      <c r="CK45" s="1" t="s">
        <v>37</v>
      </c>
      <c r="CL45" s="1">
        <v>1</v>
      </c>
      <c r="CM45" s="1" t="s">
        <v>37</v>
      </c>
      <c r="CN45" s="1" t="s">
        <v>37</v>
      </c>
      <c r="CO45" s="1" t="s">
        <v>37</v>
      </c>
      <c r="CP45" s="1" t="s">
        <v>37</v>
      </c>
      <c r="CQ45" s="1" t="s">
        <v>37</v>
      </c>
      <c r="CR45" s="1" t="s">
        <v>37</v>
      </c>
      <c r="CS45" s="1">
        <v>1</v>
      </c>
      <c r="CT45" s="1" t="s">
        <v>37</v>
      </c>
      <c r="CU45" s="1" t="s">
        <v>37</v>
      </c>
      <c r="CV45" s="1" t="s">
        <v>37</v>
      </c>
      <c r="CW45" s="1" t="s">
        <v>218</v>
      </c>
      <c r="CX45" s="1" t="s">
        <v>37</v>
      </c>
      <c r="CY45" s="1" t="s">
        <v>37</v>
      </c>
      <c r="CZ45" s="1" t="s">
        <v>37</v>
      </c>
      <c r="DA45" s="1" t="s">
        <v>283</v>
      </c>
      <c r="DB45" s="1" t="s">
        <v>283</v>
      </c>
      <c r="DC45" s="1" t="s">
        <v>147</v>
      </c>
      <c r="DD45" s="1" t="s">
        <v>147</v>
      </c>
      <c r="DE45" s="1" t="s">
        <v>147</v>
      </c>
      <c r="DF45" s="1" t="s">
        <v>284</v>
      </c>
      <c r="DG45" s="1" t="s">
        <v>147</v>
      </c>
      <c r="DH45" s="1" t="s">
        <v>147</v>
      </c>
      <c r="DI45" s="1" t="s">
        <v>147</v>
      </c>
      <c r="DJ45" s="1" t="s">
        <v>147</v>
      </c>
      <c r="DK45" s="1" t="s">
        <v>147</v>
      </c>
      <c r="DL45" s="1" t="s">
        <v>147</v>
      </c>
      <c r="DM45" s="1" t="s">
        <v>147</v>
      </c>
      <c r="DN45" s="1" t="s">
        <v>147</v>
      </c>
      <c r="DO45" s="1" t="s">
        <v>147</v>
      </c>
      <c r="DP45" s="1" t="s">
        <v>147</v>
      </c>
      <c r="DQ45" s="1" t="s">
        <v>37</v>
      </c>
      <c r="DR45" s="1" t="s">
        <v>37</v>
      </c>
      <c r="DS45" s="1" t="s">
        <v>37</v>
      </c>
      <c r="DT45" s="1">
        <v>1</v>
      </c>
      <c r="DU45" s="1" t="s">
        <v>37</v>
      </c>
      <c r="DV45" s="1" t="s">
        <v>37</v>
      </c>
      <c r="DW45" s="3" t="s">
        <v>466</v>
      </c>
      <c r="DX45" s="1" t="s">
        <v>37</v>
      </c>
      <c r="DY45" s="1" t="s">
        <v>148</v>
      </c>
      <c r="DZ45" s="1" t="s">
        <v>37</v>
      </c>
      <c r="EA45" s="1" t="s">
        <v>149</v>
      </c>
      <c r="EB45" s="1" t="s">
        <v>147</v>
      </c>
      <c r="EC45" s="1" t="s">
        <v>228</v>
      </c>
      <c r="ED45" s="1" t="s">
        <v>37</v>
      </c>
      <c r="EE45" s="1" t="s">
        <v>1220</v>
      </c>
      <c r="EF45" s="1">
        <v>4</v>
      </c>
      <c r="EG45" s="1" t="s">
        <v>396</v>
      </c>
      <c r="EH45" s="1" t="s">
        <v>396</v>
      </c>
      <c r="EI45" s="1" t="s">
        <v>37</v>
      </c>
      <c r="EJ45" s="1" t="s">
        <v>37</v>
      </c>
      <c r="EK45" s="1" t="s">
        <v>344</v>
      </c>
      <c r="EL45" s="1" t="s">
        <v>344</v>
      </c>
      <c r="EM45" s="1" t="s">
        <v>344</v>
      </c>
      <c r="EN45" s="1" t="s">
        <v>344</v>
      </c>
      <c r="EO45" s="1" t="s">
        <v>344</v>
      </c>
      <c r="EP45" s="1" t="s">
        <v>364</v>
      </c>
      <c r="EQ45" s="1" t="s">
        <v>364</v>
      </c>
      <c r="ER45" s="1" t="s">
        <v>344</v>
      </c>
      <c r="ES45" s="1" t="s">
        <v>364</v>
      </c>
      <c r="ET45" s="1" t="s">
        <v>344</v>
      </c>
    </row>
    <row r="46" spans="1:150" ht="17.25" customHeight="1">
      <c r="A46">
        <v>44</v>
      </c>
      <c r="B46" s="5">
        <v>45393.484294444439</v>
      </c>
      <c r="C46" s="1" t="s">
        <v>694</v>
      </c>
      <c r="D46" s="1" t="s">
        <v>19</v>
      </c>
      <c r="E46" s="6">
        <v>45392</v>
      </c>
      <c r="F46" s="1" t="s">
        <v>695</v>
      </c>
      <c r="G46" s="1">
        <v>0</v>
      </c>
      <c r="H46" s="1">
        <v>0</v>
      </c>
      <c r="I46" s="1">
        <v>0</v>
      </c>
      <c r="J46" s="1">
        <v>1</v>
      </c>
      <c r="K46" s="1" t="s">
        <v>696</v>
      </c>
      <c r="L46" s="1" t="s">
        <v>696</v>
      </c>
      <c r="M46" s="1" t="s">
        <v>590</v>
      </c>
      <c r="N46" s="1" t="s">
        <v>21</v>
      </c>
      <c r="O46" s="1" t="s">
        <v>22</v>
      </c>
      <c r="P46" s="1" t="s">
        <v>22</v>
      </c>
      <c r="Q46" s="1" t="s">
        <v>697</v>
      </c>
      <c r="R46" s="1" t="s">
        <v>690</v>
      </c>
      <c r="S46" s="1" t="s">
        <v>690</v>
      </c>
      <c r="T46" s="1" t="s">
        <v>25</v>
      </c>
      <c r="U46" s="1" t="s">
        <v>84</v>
      </c>
      <c r="V46" s="1" t="s">
        <v>22</v>
      </c>
      <c r="W46" s="1" t="s">
        <v>27</v>
      </c>
      <c r="X46" s="1" t="s">
        <v>28</v>
      </c>
      <c r="Y46" s="1" t="s">
        <v>691</v>
      </c>
      <c r="Z46" s="1" t="s">
        <v>692</v>
      </c>
      <c r="AA46" s="1" t="s">
        <v>160</v>
      </c>
      <c r="AB46" s="1" t="s">
        <v>32</v>
      </c>
      <c r="AC46" s="1" t="s">
        <v>37</v>
      </c>
      <c r="AD46" s="1">
        <v>58</v>
      </c>
      <c r="AE46" s="1" t="s">
        <v>37</v>
      </c>
      <c r="AF46" s="1" t="s">
        <v>37</v>
      </c>
      <c r="AG46" s="1" t="s">
        <v>91</v>
      </c>
      <c r="AH46" s="1" t="s">
        <v>37</v>
      </c>
      <c r="AI46" s="1" t="s">
        <v>37</v>
      </c>
      <c r="AJ46" s="1" t="s">
        <v>37</v>
      </c>
      <c r="AK46" s="1" t="s">
        <v>37</v>
      </c>
      <c r="AL46" s="1" t="s">
        <v>37</v>
      </c>
      <c r="AM46" s="1" t="s">
        <v>92</v>
      </c>
      <c r="AN46" s="1" t="s">
        <v>389</v>
      </c>
      <c r="AO46" s="1" t="s">
        <v>408</v>
      </c>
      <c r="AP46" s="1" t="s">
        <v>186</v>
      </c>
      <c r="AQ46" s="1" t="s">
        <v>698</v>
      </c>
      <c r="AR46" s="1" t="s">
        <v>1590</v>
      </c>
      <c r="AS46" s="1" t="s">
        <v>699</v>
      </c>
      <c r="AT46" s="1" t="s">
        <v>352</v>
      </c>
      <c r="AU46" s="1" t="s">
        <v>37</v>
      </c>
      <c r="AV46" s="1" t="s">
        <v>37</v>
      </c>
      <c r="AW46" s="1" t="s">
        <v>37</v>
      </c>
      <c r="AX46" s="1" t="s">
        <v>37</v>
      </c>
      <c r="AY46" s="1" t="s">
        <v>37</v>
      </c>
      <c r="AZ46" s="1" t="s">
        <v>37</v>
      </c>
      <c r="BA46" s="1" t="s">
        <v>99</v>
      </c>
      <c r="BB46" s="1" t="s">
        <v>37</v>
      </c>
      <c r="BC46" s="1" t="s">
        <v>37</v>
      </c>
      <c r="BD46" s="1" t="s">
        <v>333</v>
      </c>
      <c r="BE46" s="1" t="s">
        <v>47</v>
      </c>
      <c r="BF46" s="1" t="s">
        <v>37</v>
      </c>
      <c r="BG46" s="1" t="s">
        <v>37</v>
      </c>
      <c r="BH46" s="1" t="s">
        <v>215</v>
      </c>
      <c r="BI46" s="1" t="s">
        <v>48</v>
      </c>
      <c r="BJ46" s="1" t="s">
        <v>262</v>
      </c>
      <c r="BK46" s="1" t="s">
        <v>37</v>
      </c>
      <c r="BL46" s="1" t="s">
        <v>37</v>
      </c>
      <c r="BM46" s="1" t="s">
        <v>37</v>
      </c>
      <c r="BN46" s="1" t="s">
        <v>37</v>
      </c>
      <c r="BO46" s="1" t="s">
        <v>37</v>
      </c>
      <c r="BP46" s="1" t="s">
        <v>37</v>
      </c>
      <c r="BQ46" s="1" t="s">
        <v>37</v>
      </c>
      <c r="BR46" s="1" t="s">
        <v>37</v>
      </c>
      <c r="BS46" s="1" t="s">
        <v>1420</v>
      </c>
      <c r="BT46" s="1" t="s">
        <v>499</v>
      </c>
      <c r="BU46" s="1" t="s">
        <v>37</v>
      </c>
      <c r="BV46" s="1" t="s">
        <v>37</v>
      </c>
      <c r="BW46" s="1" t="s">
        <v>37</v>
      </c>
      <c r="BX46" s="1" t="s">
        <v>37</v>
      </c>
      <c r="BY46" s="1" t="s">
        <v>37</v>
      </c>
      <c r="BZ46" s="1">
        <v>3</v>
      </c>
      <c r="CA46" s="1" t="s">
        <v>56</v>
      </c>
      <c r="CB46" s="1" t="s">
        <v>37</v>
      </c>
      <c r="CC46" s="1" t="s">
        <v>37</v>
      </c>
      <c r="CD46" s="1" t="s">
        <v>37</v>
      </c>
      <c r="CE46" s="1" t="s">
        <v>37</v>
      </c>
      <c r="CF46" s="1" t="s">
        <v>37</v>
      </c>
      <c r="CG46" s="1" t="s">
        <v>37</v>
      </c>
      <c r="CH46" s="1" t="s">
        <v>37</v>
      </c>
      <c r="CI46" s="1" t="s">
        <v>37</v>
      </c>
      <c r="CJ46" s="1" t="s">
        <v>37</v>
      </c>
      <c r="CK46" s="1" t="s">
        <v>37</v>
      </c>
      <c r="CL46" s="1">
        <v>1</v>
      </c>
      <c r="CM46" s="1">
        <v>3</v>
      </c>
      <c r="CN46" s="1" t="s">
        <v>37</v>
      </c>
      <c r="CO46" s="1" t="s">
        <v>37</v>
      </c>
      <c r="CP46" s="1" t="s">
        <v>37</v>
      </c>
      <c r="CQ46" s="1" t="s">
        <v>37</v>
      </c>
      <c r="CR46" s="1" t="s">
        <v>37</v>
      </c>
      <c r="CS46" s="1">
        <v>3</v>
      </c>
      <c r="CT46" s="1" t="s">
        <v>37</v>
      </c>
      <c r="CU46" s="1" t="s">
        <v>37</v>
      </c>
      <c r="CV46" s="1" t="s">
        <v>37</v>
      </c>
      <c r="CW46" s="1" t="s">
        <v>218</v>
      </c>
      <c r="CX46" s="1" t="s">
        <v>37</v>
      </c>
      <c r="CY46" s="1" t="s">
        <v>37</v>
      </c>
      <c r="CZ46" s="1" t="s">
        <v>37</v>
      </c>
      <c r="DA46" s="1" t="s">
        <v>283</v>
      </c>
      <c r="DB46" s="1" t="s">
        <v>283</v>
      </c>
      <c r="DC46" s="1" t="s">
        <v>147</v>
      </c>
      <c r="DD46" s="1" t="s">
        <v>147</v>
      </c>
      <c r="DE46" s="1" t="s">
        <v>147</v>
      </c>
      <c r="DF46" s="1" t="s">
        <v>284</v>
      </c>
      <c r="DG46" s="1" t="s">
        <v>147</v>
      </c>
      <c r="DH46" s="1" t="s">
        <v>147</v>
      </c>
      <c r="DI46" s="1" t="s">
        <v>147</v>
      </c>
      <c r="DJ46" s="1" t="s">
        <v>147</v>
      </c>
      <c r="DK46" s="1" t="s">
        <v>147</v>
      </c>
      <c r="DL46" s="1" t="s">
        <v>147</v>
      </c>
      <c r="DM46" s="1" t="s">
        <v>147</v>
      </c>
      <c r="DN46" s="1" t="s">
        <v>147</v>
      </c>
      <c r="DO46" s="1" t="s">
        <v>147</v>
      </c>
      <c r="DP46" s="1" t="s">
        <v>147</v>
      </c>
      <c r="DQ46" s="1" t="s">
        <v>37</v>
      </c>
      <c r="DR46" s="1" t="s">
        <v>120</v>
      </c>
      <c r="DS46" s="1" t="s">
        <v>37</v>
      </c>
      <c r="DT46" s="1" t="s">
        <v>37</v>
      </c>
      <c r="DU46" s="1" t="s">
        <v>74</v>
      </c>
      <c r="DV46" s="1" t="s">
        <v>37</v>
      </c>
      <c r="DW46" s="3" t="s">
        <v>466</v>
      </c>
      <c r="DX46" s="3" t="s">
        <v>37</v>
      </c>
      <c r="DY46" s="1" t="s">
        <v>148</v>
      </c>
      <c r="DZ46" s="1" t="s">
        <v>37</v>
      </c>
      <c r="EA46" s="1" t="s">
        <v>149</v>
      </c>
      <c r="EB46" s="1" t="s">
        <v>147</v>
      </c>
      <c r="EC46" s="1" t="s">
        <v>228</v>
      </c>
      <c r="ED46" s="1" t="s">
        <v>291</v>
      </c>
      <c r="EE46" s="1" t="s">
        <v>266</v>
      </c>
      <c r="EF46" s="1">
        <v>3</v>
      </c>
      <c r="EG46" s="1" t="s">
        <v>396</v>
      </c>
      <c r="EH46" s="1" t="s">
        <v>396</v>
      </c>
      <c r="EI46" s="1" t="s">
        <v>37</v>
      </c>
      <c r="EJ46" s="1" t="s">
        <v>37</v>
      </c>
      <c r="EK46" s="1" t="s">
        <v>344</v>
      </c>
      <c r="EL46" s="1" t="s">
        <v>344</v>
      </c>
      <c r="EM46" s="1" t="s">
        <v>344</v>
      </c>
      <c r="EN46" s="1" t="s">
        <v>344</v>
      </c>
      <c r="EO46" s="1" t="s">
        <v>344</v>
      </c>
      <c r="EP46" s="1" t="s">
        <v>364</v>
      </c>
      <c r="EQ46" s="1" t="s">
        <v>364</v>
      </c>
      <c r="ER46" s="1" t="s">
        <v>344</v>
      </c>
      <c r="ES46" s="1" t="s">
        <v>364</v>
      </c>
      <c r="ET46" s="1" t="s">
        <v>344</v>
      </c>
    </row>
    <row r="47" spans="1:150" ht="17.25" customHeight="1">
      <c r="A47">
        <v>45</v>
      </c>
      <c r="B47" s="5">
        <v>45393.504539270834</v>
      </c>
      <c r="C47" s="1" t="s">
        <v>700</v>
      </c>
      <c r="D47" s="1" t="s">
        <v>19</v>
      </c>
      <c r="E47" s="6">
        <v>45393</v>
      </c>
      <c r="F47" s="1" t="s">
        <v>701</v>
      </c>
      <c r="G47" s="1">
        <v>0</v>
      </c>
      <c r="H47" s="1">
        <v>0</v>
      </c>
      <c r="I47" s="1">
        <v>0</v>
      </c>
      <c r="J47" s="1">
        <v>1</v>
      </c>
      <c r="K47" s="1" t="s">
        <v>37</v>
      </c>
      <c r="L47" s="1" t="s">
        <v>37</v>
      </c>
      <c r="M47" s="1" t="s">
        <v>382</v>
      </c>
      <c r="N47" s="1" t="s">
        <v>383</v>
      </c>
      <c r="O47" s="1" t="s">
        <v>325</v>
      </c>
      <c r="P47" s="1" t="s">
        <v>131</v>
      </c>
      <c r="Q47" s="1" t="s">
        <v>702</v>
      </c>
      <c r="R47" s="1" t="s">
        <v>703</v>
      </c>
      <c r="S47" s="1" t="s">
        <v>1534</v>
      </c>
      <c r="T47" s="1" t="s">
        <v>206</v>
      </c>
      <c r="U47" s="1" t="s">
        <v>207</v>
      </c>
      <c r="V47" s="1" t="s">
        <v>85</v>
      </c>
      <c r="W47" s="1" t="s">
        <v>704</v>
      </c>
      <c r="X47" s="1" t="s">
        <v>28</v>
      </c>
      <c r="Y47" s="1" t="s">
        <v>691</v>
      </c>
      <c r="Z47" s="1" t="s">
        <v>692</v>
      </c>
      <c r="AA47" s="1" t="s">
        <v>31</v>
      </c>
      <c r="AB47" s="1" t="s">
        <v>259</v>
      </c>
      <c r="AC47" s="1" t="s">
        <v>37</v>
      </c>
      <c r="AD47" s="1">
        <v>65</v>
      </c>
      <c r="AE47" s="1" t="s">
        <v>37</v>
      </c>
      <c r="AF47" s="1" t="s">
        <v>37</v>
      </c>
      <c r="AG47" s="1" t="s">
        <v>37</v>
      </c>
      <c r="AH47" s="1" t="s">
        <v>37</v>
      </c>
      <c r="AI47" s="1" t="s">
        <v>37</v>
      </c>
      <c r="AJ47" s="1" t="s">
        <v>407</v>
      </c>
      <c r="AK47" s="1" t="s">
        <v>37</v>
      </c>
      <c r="AL47" s="1" t="s">
        <v>37</v>
      </c>
      <c r="AM47" s="1" t="s">
        <v>37</v>
      </c>
      <c r="AN47" s="1" t="s">
        <v>389</v>
      </c>
      <c r="AO47" s="1" t="s">
        <v>37</v>
      </c>
      <c r="AP47" s="1" t="s">
        <v>37</v>
      </c>
      <c r="AQ47" s="1" t="s">
        <v>37</v>
      </c>
      <c r="AR47" s="1" t="s">
        <v>37</v>
      </c>
      <c r="AS47" s="1" t="s">
        <v>705</v>
      </c>
      <c r="AT47" s="1" t="s">
        <v>352</v>
      </c>
      <c r="AU47" s="1" t="s">
        <v>96</v>
      </c>
      <c r="AV47" s="1" t="s">
        <v>37</v>
      </c>
      <c r="AW47" s="1" t="s">
        <v>37</v>
      </c>
      <c r="AX47" s="1">
        <v>3</v>
      </c>
      <c r="AY47" s="1" t="s">
        <v>37</v>
      </c>
      <c r="AZ47" s="1" t="s">
        <v>37</v>
      </c>
      <c r="BA47" s="1" t="s">
        <v>45</v>
      </c>
      <c r="BB47" s="1" t="s">
        <v>37</v>
      </c>
      <c r="BC47" s="1" t="s">
        <v>37</v>
      </c>
      <c r="BD47" s="1" t="s">
        <v>37</v>
      </c>
      <c r="BE47" s="1" t="s">
        <v>214</v>
      </c>
      <c r="BF47" s="1" t="s">
        <v>37</v>
      </c>
      <c r="BG47" s="1" t="s">
        <v>37</v>
      </c>
      <c r="BH47" s="1" t="s">
        <v>102</v>
      </c>
      <c r="BI47" s="1" t="s">
        <v>48</v>
      </c>
      <c r="BJ47" s="1" t="s">
        <v>142</v>
      </c>
      <c r="BK47" s="1" t="s">
        <v>706</v>
      </c>
      <c r="BL47" s="1" t="s">
        <v>37</v>
      </c>
      <c r="BM47" s="1" t="s">
        <v>37</v>
      </c>
      <c r="BN47" s="1" t="s">
        <v>37</v>
      </c>
      <c r="BO47" s="1" t="s">
        <v>37</v>
      </c>
      <c r="BP47" s="1" t="s">
        <v>37</v>
      </c>
      <c r="BQ47" s="1" t="s">
        <v>37</v>
      </c>
      <c r="BR47" s="1" t="s">
        <v>37</v>
      </c>
      <c r="BS47" s="1" t="s">
        <v>1544</v>
      </c>
      <c r="BT47" s="1" t="s">
        <v>173</v>
      </c>
      <c r="BU47" s="1">
        <v>2</v>
      </c>
      <c r="BV47" s="1" t="s">
        <v>37</v>
      </c>
      <c r="BW47" s="1" t="s">
        <v>37</v>
      </c>
      <c r="BX47" s="1" t="s">
        <v>37</v>
      </c>
      <c r="BY47" s="1" t="s">
        <v>37</v>
      </c>
      <c r="BZ47" s="1">
        <v>3</v>
      </c>
      <c r="CA47" s="1" t="s">
        <v>37</v>
      </c>
      <c r="CB47" s="1" t="s">
        <v>336</v>
      </c>
      <c r="CC47" s="1" t="s">
        <v>37</v>
      </c>
      <c r="CD47" s="1" t="s">
        <v>37</v>
      </c>
      <c r="CE47" s="1" t="s">
        <v>37</v>
      </c>
      <c r="CF47" s="1" t="s">
        <v>37</v>
      </c>
      <c r="CG47" s="1" t="s">
        <v>37</v>
      </c>
      <c r="CH47" s="1" t="s">
        <v>37</v>
      </c>
      <c r="CI47" s="1" t="s">
        <v>37</v>
      </c>
      <c r="CJ47" s="1" t="s">
        <v>37</v>
      </c>
      <c r="CK47" s="1" t="s">
        <v>37</v>
      </c>
      <c r="CL47" s="1">
        <v>1</v>
      </c>
      <c r="CM47" s="1" t="s">
        <v>37</v>
      </c>
      <c r="CN47" s="1" t="s">
        <v>37</v>
      </c>
      <c r="CO47" s="1" t="s">
        <v>37</v>
      </c>
      <c r="CP47" s="1" t="s">
        <v>37</v>
      </c>
      <c r="CQ47" s="1">
        <v>3</v>
      </c>
      <c r="CR47" s="1" t="s">
        <v>307</v>
      </c>
      <c r="CS47" s="1" t="s">
        <v>37</v>
      </c>
      <c r="CT47" s="1" t="s">
        <v>37</v>
      </c>
      <c r="CU47" s="1" t="s">
        <v>37</v>
      </c>
      <c r="CV47" s="1" t="s">
        <v>37</v>
      </c>
      <c r="CW47" s="1" t="s">
        <v>218</v>
      </c>
      <c r="CX47" s="1" t="s">
        <v>37</v>
      </c>
      <c r="CY47" s="1" t="s">
        <v>37</v>
      </c>
      <c r="CZ47" s="1" t="s">
        <v>338</v>
      </c>
      <c r="DA47" s="1" t="s">
        <v>707</v>
      </c>
      <c r="DB47" s="1" t="s">
        <v>466</v>
      </c>
      <c r="DC47" s="1">
        <v>1</v>
      </c>
      <c r="DD47" s="1">
        <v>1</v>
      </c>
      <c r="DE47" s="1">
        <v>1</v>
      </c>
      <c r="DF47" s="1" t="s">
        <v>37</v>
      </c>
      <c r="DG47" s="1" t="s">
        <v>37</v>
      </c>
      <c r="DH47" s="1" t="s">
        <v>37</v>
      </c>
      <c r="DI47" s="1" t="s">
        <v>37</v>
      </c>
      <c r="DJ47" s="1" t="s">
        <v>37</v>
      </c>
      <c r="DK47" s="1" t="s">
        <v>37</v>
      </c>
      <c r="DL47" s="1">
        <v>3</v>
      </c>
      <c r="DM47" s="1" t="s">
        <v>37</v>
      </c>
      <c r="DN47" s="1" t="s">
        <v>37</v>
      </c>
      <c r="DO47" s="1">
        <v>1</v>
      </c>
      <c r="DP47" s="1" t="s">
        <v>37</v>
      </c>
      <c r="DQ47" s="1" t="s">
        <v>37</v>
      </c>
      <c r="DR47" s="1" t="s">
        <v>178</v>
      </c>
      <c r="DS47" s="1" t="s">
        <v>37</v>
      </c>
      <c r="DT47" s="1">
        <v>3</v>
      </c>
      <c r="DU47" s="1" t="s">
        <v>37</v>
      </c>
      <c r="DV47" s="1" t="s">
        <v>37</v>
      </c>
      <c r="DW47" s="3" t="s">
        <v>466</v>
      </c>
      <c r="DX47" s="1" t="s">
        <v>37</v>
      </c>
      <c r="DY47" s="1" t="s">
        <v>37</v>
      </c>
      <c r="DZ47" s="1" t="s">
        <v>37</v>
      </c>
      <c r="EA47" s="1" t="s">
        <v>149</v>
      </c>
      <c r="EB47" s="1" t="s">
        <v>37</v>
      </c>
      <c r="EC47" s="1" t="s">
        <v>228</v>
      </c>
      <c r="ED47" s="1" t="s">
        <v>291</v>
      </c>
      <c r="EE47" s="1" t="s">
        <v>266</v>
      </c>
      <c r="EF47" s="1">
        <v>3</v>
      </c>
      <c r="EG47" s="1" t="s">
        <v>395</v>
      </c>
      <c r="EH47" s="1" t="s">
        <v>395</v>
      </c>
      <c r="EI47" s="1" t="s">
        <v>37</v>
      </c>
      <c r="EJ47" s="1" t="s">
        <v>37</v>
      </c>
      <c r="EK47" s="1" t="s">
        <v>344</v>
      </c>
      <c r="EL47" s="1" t="s">
        <v>344</v>
      </c>
      <c r="EM47" s="1" t="s">
        <v>344</v>
      </c>
      <c r="EN47" s="1" t="s">
        <v>344</v>
      </c>
      <c r="EO47" s="1" t="s">
        <v>344</v>
      </c>
      <c r="EP47" s="1" t="s">
        <v>364</v>
      </c>
      <c r="EQ47" s="1" t="s">
        <v>364</v>
      </c>
      <c r="ER47" s="1" t="s">
        <v>344</v>
      </c>
      <c r="ES47" s="1" t="s">
        <v>364</v>
      </c>
      <c r="ET47" s="1" t="s">
        <v>344</v>
      </c>
    </row>
    <row r="48" spans="1:150" ht="17.25" customHeight="1">
      <c r="A48">
        <v>46</v>
      </c>
      <c r="B48" s="5">
        <v>45404.612486030092</v>
      </c>
      <c r="C48" s="1" t="s">
        <v>708</v>
      </c>
      <c r="D48" s="1" t="s">
        <v>19</v>
      </c>
      <c r="E48" s="6">
        <v>45404</v>
      </c>
      <c r="F48" s="1" t="s">
        <v>709</v>
      </c>
      <c r="G48" s="1">
        <v>0</v>
      </c>
      <c r="H48" s="1">
        <v>0</v>
      </c>
      <c r="I48" s="1">
        <v>0</v>
      </c>
      <c r="J48" s="1">
        <v>1</v>
      </c>
      <c r="K48" s="1">
        <v>48</v>
      </c>
      <c r="L48" s="1">
        <v>48</v>
      </c>
      <c r="M48" s="1" t="s">
        <v>202</v>
      </c>
      <c r="N48" s="1" t="s">
        <v>203</v>
      </c>
      <c r="O48" s="1" t="s">
        <v>22</v>
      </c>
      <c r="P48" s="1" t="s">
        <v>22</v>
      </c>
      <c r="Q48" s="1" t="s">
        <v>710</v>
      </c>
      <c r="R48" s="1" t="s">
        <v>711</v>
      </c>
      <c r="S48" s="1" t="s">
        <v>1535</v>
      </c>
      <c r="T48" s="1" t="s">
        <v>25</v>
      </c>
      <c r="U48" s="1" t="s">
        <v>26</v>
      </c>
      <c r="V48" s="1" t="s">
        <v>22</v>
      </c>
      <c r="W48" s="1" t="s">
        <v>27</v>
      </c>
      <c r="X48" s="1" t="s">
        <v>28</v>
      </c>
      <c r="Y48" s="1" t="s">
        <v>712</v>
      </c>
      <c r="Z48" s="1" t="s">
        <v>713</v>
      </c>
      <c r="AA48" s="1" t="s">
        <v>160</v>
      </c>
      <c r="AB48" s="1" t="s">
        <v>32</v>
      </c>
      <c r="AC48" s="1" t="s">
        <v>37</v>
      </c>
      <c r="AD48" s="1">
        <v>91</v>
      </c>
      <c r="AE48" s="1" t="s">
        <v>33</v>
      </c>
      <c r="AF48" s="1" t="s">
        <v>90</v>
      </c>
      <c r="AG48" s="1" t="s">
        <v>387</v>
      </c>
      <c r="AH48" s="1" t="s">
        <v>37</v>
      </c>
      <c r="AI48" s="1" t="s">
        <v>37</v>
      </c>
      <c r="AJ48" s="1" t="s">
        <v>37</v>
      </c>
      <c r="AK48" s="1" t="s">
        <v>37</v>
      </c>
      <c r="AL48" s="1" t="s">
        <v>37</v>
      </c>
      <c r="AM48" s="1" t="s">
        <v>37</v>
      </c>
      <c r="AN48" s="1" t="s">
        <v>37</v>
      </c>
      <c r="AO48" s="1" t="s">
        <v>37</v>
      </c>
      <c r="AP48" s="1" t="s">
        <v>37</v>
      </c>
      <c r="AQ48" s="1" t="s">
        <v>714</v>
      </c>
      <c r="AR48" s="1" t="s">
        <v>1591</v>
      </c>
      <c r="AS48" s="1" t="s">
        <v>715</v>
      </c>
      <c r="AT48" s="1" t="s">
        <v>352</v>
      </c>
      <c r="AU48" s="1" t="s">
        <v>96</v>
      </c>
      <c r="AV48" s="1" t="s">
        <v>41</v>
      </c>
      <c r="AW48" s="1" t="s">
        <v>716</v>
      </c>
      <c r="AX48" s="1" t="s">
        <v>37</v>
      </c>
      <c r="AY48" s="1" t="s">
        <v>37</v>
      </c>
      <c r="AZ48" s="1" t="s">
        <v>37</v>
      </c>
      <c r="BA48" s="1" t="s">
        <v>37</v>
      </c>
      <c r="BB48" s="1" t="s">
        <v>37</v>
      </c>
      <c r="BC48" s="1" t="s">
        <v>37</v>
      </c>
      <c r="BD48" s="1" t="s">
        <v>166</v>
      </c>
      <c r="BE48" s="1" t="s">
        <v>167</v>
      </c>
      <c r="BF48" s="1" t="s">
        <v>37</v>
      </c>
      <c r="BG48" s="1" t="s">
        <v>37</v>
      </c>
      <c r="BH48" s="1" t="s">
        <v>334</v>
      </c>
      <c r="BI48" s="1" t="s">
        <v>169</v>
      </c>
      <c r="BJ48" s="1" t="s">
        <v>142</v>
      </c>
      <c r="BK48" s="1" t="s">
        <v>717</v>
      </c>
      <c r="BL48" s="1" t="s">
        <v>37</v>
      </c>
      <c r="BM48" s="1" t="s">
        <v>37</v>
      </c>
      <c r="BN48" s="1" t="s">
        <v>37</v>
      </c>
      <c r="BO48" s="1" t="s">
        <v>37</v>
      </c>
      <c r="BP48" s="1" t="s">
        <v>37</v>
      </c>
      <c r="BQ48" s="1" t="s">
        <v>37</v>
      </c>
      <c r="BR48" s="1" t="s">
        <v>37</v>
      </c>
      <c r="BS48" s="1" t="s">
        <v>37</v>
      </c>
      <c r="BT48" s="1" t="s">
        <v>242</v>
      </c>
      <c r="BU48" s="1" t="s">
        <v>37</v>
      </c>
      <c r="BV48" s="1" t="s">
        <v>37</v>
      </c>
      <c r="BW48" s="1" t="s">
        <v>37</v>
      </c>
      <c r="BX48" s="1" t="s">
        <v>37</v>
      </c>
      <c r="BY48" s="1" t="s">
        <v>37</v>
      </c>
      <c r="BZ48" s="1" t="s">
        <v>374</v>
      </c>
      <c r="CA48" s="1" t="s">
        <v>37</v>
      </c>
      <c r="CB48" s="1" t="s">
        <v>37</v>
      </c>
      <c r="CC48" s="1" t="s">
        <v>37</v>
      </c>
      <c r="CD48" s="1" t="s">
        <v>37</v>
      </c>
      <c r="CE48" s="1" t="s">
        <v>37</v>
      </c>
      <c r="CF48" s="1" t="s">
        <v>37</v>
      </c>
      <c r="CG48" s="1" t="s">
        <v>37</v>
      </c>
      <c r="CH48" s="1" t="s">
        <v>58</v>
      </c>
      <c r="CI48" s="1" t="s">
        <v>59</v>
      </c>
      <c r="CJ48" s="1" t="s">
        <v>37</v>
      </c>
      <c r="CK48" s="1" t="s">
        <v>37</v>
      </c>
      <c r="CL48" s="1">
        <v>1</v>
      </c>
      <c r="CM48" s="1" t="s">
        <v>37</v>
      </c>
      <c r="CN48" s="1" t="s">
        <v>37</v>
      </c>
      <c r="CO48" s="1" t="s">
        <v>37</v>
      </c>
      <c r="CP48" s="1" t="s">
        <v>37</v>
      </c>
      <c r="CQ48" s="1" t="s">
        <v>37</v>
      </c>
      <c r="CR48" s="1" t="s">
        <v>37</v>
      </c>
      <c r="CS48" s="1" t="s">
        <v>37</v>
      </c>
      <c r="CT48" s="1" t="s">
        <v>61</v>
      </c>
      <c r="CU48" s="1" t="s">
        <v>37</v>
      </c>
      <c r="CV48" s="1" t="s">
        <v>37</v>
      </c>
      <c r="CW48" s="1" t="s">
        <v>218</v>
      </c>
      <c r="CX48" s="1" t="s">
        <v>37</v>
      </c>
      <c r="CY48" s="1" t="s">
        <v>37</v>
      </c>
      <c r="CZ48" s="1" t="s">
        <v>37</v>
      </c>
      <c r="DA48" s="1" t="s">
        <v>718</v>
      </c>
      <c r="DB48" s="1" t="s">
        <v>719</v>
      </c>
      <c r="DC48" s="1">
        <v>0</v>
      </c>
      <c r="DD48" s="1">
        <v>1</v>
      </c>
      <c r="DE48" s="1" t="s">
        <v>37</v>
      </c>
      <c r="DF48" s="1" t="s">
        <v>37</v>
      </c>
      <c r="DG48" s="1">
        <v>0</v>
      </c>
      <c r="DH48" s="1">
        <v>0</v>
      </c>
      <c r="DI48" s="1">
        <v>1</v>
      </c>
      <c r="DJ48" s="1" t="s">
        <v>68</v>
      </c>
      <c r="DK48" s="1" t="s">
        <v>117</v>
      </c>
      <c r="DL48" s="1" t="s">
        <v>597</v>
      </c>
      <c r="DM48" s="1" t="s">
        <v>37</v>
      </c>
      <c r="DN48" s="1" t="s">
        <v>37</v>
      </c>
      <c r="DO48" s="1" t="s">
        <v>37</v>
      </c>
      <c r="DP48" s="1" t="s">
        <v>37</v>
      </c>
      <c r="DQ48" s="1" t="s">
        <v>37</v>
      </c>
      <c r="DR48" s="1" t="s">
        <v>71</v>
      </c>
      <c r="DS48" s="1" t="s">
        <v>37</v>
      </c>
      <c r="DT48" s="1" t="s">
        <v>37</v>
      </c>
      <c r="DU48" s="1" t="s">
        <v>74</v>
      </c>
      <c r="DV48" s="1" t="s">
        <v>37</v>
      </c>
      <c r="DW48" s="1" t="s">
        <v>720</v>
      </c>
      <c r="DX48" s="3">
        <v>0</v>
      </c>
      <c r="DY48" s="1" t="s">
        <v>122</v>
      </c>
      <c r="DZ48" s="1" t="s">
        <v>1405</v>
      </c>
      <c r="EA48" s="1" t="s">
        <v>37</v>
      </c>
      <c r="EB48" s="1" t="s">
        <v>37</v>
      </c>
      <c r="EC48" s="1" t="s">
        <v>124</v>
      </c>
      <c r="ED48" s="1" t="s">
        <v>721</v>
      </c>
      <c r="EE48" s="1" t="s">
        <v>125</v>
      </c>
      <c r="EF48" s="1">
        <v>1</v>
      </c>
      <c r="EG48" s="1" t="s">
        <v>343</v>
      </c>
      <c r="EH48" s="1" t="s">
        <v>343</v>
      </c>
      <c r="EI48" s="1" t="s">
        <v>343</v>
      </c>
      <c r="EJ48" s="1" t="s">
        <v>37</v>
      </c>
      <c r="EK48" s="1" t="s">
        <v>344</v>
      </c>
      <c r="EL48" s="1" t="s">
        <v>344</v>
      </c>
      <c r="EM48" s="1" t="s">
        <v>344</v>
      </c>
      <c r="EN48" s="1" t="s">
        <v>344</v>
      </c>
      <c r="EO48" s="1" t="s">
        <v>344</v>
      </c>
      <c r="EP48" s="1" t="s">
        <v>364</v>
      </c>
      <c r="EQ48" s="1" t="s">
        <v>364</v>
      </c>
      <c r="ER48" s="1" t="s">
        <v>344</v>
      </c>
      <c r="ES48" s="1" t="s">
        <v>364</v>
      </c>
      <c r="ET48" s="1" t="s">
        <v>344</v>
      </c>
    </row>
    <row r="49" spans="1:150" ht="17.25" customHeight="1">
      <c r="A49">
        <v>47</v>
      </c>
      <c r="B49" s="5">
        <v>45404.892469351849</v>
      </c>
      <c r="C49" s="1" t="s">
        <v>722</v>
      </c>
      <c r="D49" s="1" t="s">
        <v>19</v>
      </c>
      <c r="E49" s="6">
        <v>45404</v>
      </c>
      <c r="F49" s="1" t="s">
        <v>723</v>
      </c>
      <c r="G49" s="1">
        <v>1</v>
      </c>
      <c r="H49" s="1">
        <v>1</v>
      </c>
      <c r="I49" s="1">
        <v>1</v>
      </c>
      <c r="J49" s="1">
        <v>0</v>
      </c>
      <c r="K49" s="1" t="s">
        <v>724</v>
      </c>
      <c r="L49" s="1">
        <v>14</v>
      </c>
      <c r="M49" s="1" t="s">
        <v>725</v>
      </c>
      <c r="N49" s="1" t="s">
        <v>129</v>
      </c>
      <c r="O49" s="1" t="s">
        <v>22</v>
      </c>
      <c r="P49" s="1" t="s">
        <v>155</v>
      </c>
      <c r="Q49" s="1" t="s">
        <v>726</v>
      </c>
      <c r="R49" s="1" t="s">
        <v>271</v>
      </c>
      <c r="S49" s="1" t="s">
        <v>271</v>
      </c>
      <c r="T49" s="1" t="s">
        <v>83</v>
      </c>
      <c r="U49" s="1" t="s">
        <v>256</v>
      </c>
      <c r="V49" s="1" t="s">
        <v>85</v>
      </c>
      <c r="W49" s="1" t="s">
        <v>86</v>
      </c>
      <c r="X49" s="1" t="s">
        <v>28</v>
      </c>
      <c r="Y49" s="1" t="s">
        <v>691</v>
      </c>
      <c r="Z49" s="1" t="s">
        <v>727</v>
      </c>
      <c r="AA49" s="1" t="s">
        <v>37</v>
      </c>
      <c r="AB49" s="1">
        <v>3</v>
      </c>
      <c r="AC49" s="1">
        <v>0</v>
      </c>
      <c r="AD49" s="1">
        <v>84</v>
      </c>
      <c r="AE49" s="1" t="s">
        <v>33</v>
      </c>
      <c r="AF49" s="1" t="s">
        <v>34</v>
      </c>
      <c r="AG49" s="1" t="s">
        <v>387</v>
      </c>
      <c r="AH49" s="1" t="s">
        <v>37</v>
      </c>
      <c r="AI49" s="1" t="s">
        <v>37</v>
      </c>
      <c r="AJ49" s="1" t="s">
        <v>37</v>
      </c>
      <c r="AK49" s="1" t="s">
        <v>37</v>
      </c>
      <c r="AL49" s="1" t="s">
        <v>37</v>
      </c>
      <c r="AM49" s="1">
        <v>3</v>
      </c>
      <c r="AN49" s="1">
        <v>3</v>
      </c>
      <c r="AO49" s="1" t="s">
        <v>37</v>
      </c>
      <c r="AP49" s="1" t="s">
        <v>37</v>
      </c>
      <c r="AQ49" s="1" t="s">
        <v>728</v>
      </c>
      <c r="AR49" s="1" t="s">
        <v>1596</v>
      </c>
      <c r="AS49" s="1" t="s">
        <v>729</v>
      </c>
      <c r="AT49" s="1" t="s">
        <v>137</v>
      </c>
      <c r="AU49" s="1" t="s">
        <v>96</v>
      </c>
      <c r="AV49" s="1">
        <v>3</v>
      </c>
      <c r="AW49" s="1" t="s">
        <v>353</v>
      </c>
      <c r="AX49" s="1">
        <v>3</v>
      </c>
      <c r="AY49" s="1" t="s">
        <v>37</v>
      </c>
      <c r="AZ49" s="1">
        <v>0</v>
      </c>
      <c r="BA49" s="1" t="s">
        <v>371</v>
      </c>
      <c r="BB49" s="1" t="s">
        <v>37</v>
      </c>
      <c r="BC49" s="1" t="s">
        <v>1222</v>
      </c>
      <c r="BD49" s="1" t="s">
        <v>333</v>
      </c>
      <c r="BE49" s="1" t="s">
        <v>141</v>
      </c>
      <c r="BF49" s="1" t="s">
        <v>37</v>
      </c>
      <c r="BG49" s="1" t="s">
        <v>37</v>
      </c>
      <c r="BH49" s="1" t="s">
        <v>334</v>
      </c>
      <c r="BI49" s="1" t="s">
        <v>48</v>
      </c>
      <c r="BJ49" s="1" t="s">
        <v>49</v>
      </c>
      <c r="BK49" s="1" t="s">
        <v>730</v>
      </c>
      <c r="BL49" s="1">
        <v>12</v>
      </c>
      <c r="BM49" s="1" t="s">
        <v>37</v>
      </c>
      <c r="BN49" s="1" t="s">
        <v>37</v>
      </c>
      <c r="BO49" s="1" t="s">
        <v>53</v>
      </c>
      <c r="BP49" s="1" t="s">
        <v>37</v>
      </c>
      <c r="BQ49" s="1">
        <v>15</v>
      </c>
      <c r="BR49" s="1">
        <v>15</v>
      </c>
      <c r="BS49" s="1" t="s">
        <v>731</v>
      </c>
      <c r="BT49" s="1" t="s">
        <v>173</v>
      </c>
      <c r="BU49" s="1" t="s">
        <v>37</v>
      </c>
      <c r="BV49" s="1" t="s">
        <v>37</v>
      </c>
      <c r="BW49" s="1" t="s">
        <v>55</v>
      </c>
      <c r="BX49" s="1">
        <v>1</v>
      </c>
      <c r="BY49" s="9">
        <v>0.5</v>
      </c>
      <c r="BZ49" s="1" t="s">
        <v>374</v>
      </c>
      <c r="CA49" s="1" t="s">
        <v>109</v>
      </c>
      <c r="CB49" s="1" t="s">
        <v>57</v>
      </c>
      <c r="CC49" s="1">
        <v>1</v>
      </c>
      <c r="CD49" s="1" t="s">
        <v>37</v>
      </c>
      <c r="CE49" s="1" t="s">
        <v>37</v>
      </c>
      <c r="CF49" s="1" t="s">
        <v>37</v>
      </c>
      <c r="CG49" s="1" t="s">
        <v>194</v>
      </c>
      <c r="CH49" s="1">
        <v>3</v>
      </c>
      <c r="CI49" s="1" t="s">
        <v>196</v>
      </c>
      <c r="CJ49" s="1" t="s">
        <v>37</v>
      </c>
      <c r="CK49" s="1" t="s">
        <v>37</v>
      </c>
      <c r="CL49" s="1" t="s">
        <v>37</v>
      </c>
      <c r="CM49" s="1" t="s">
        <v>37</v>
      </c>
      <c r="CN49" s="1" t="s">
        <v>37</v>
      </c>
      <c r="CO49" s="1" t="s">
        <v>37</v>
      </c>
      <c r="CP49" s="1" t="s">
        <v>37</v>
      </c>
      <c r="CQ49" s="1" t="s">
        <v>197</v>
      </c>
      <c r="CR49" s="1" t="s">
        <v>37</v>
      </c>
      <c r="CS49" s="1">
        <v>3</v>
      </c>
      <c r="CT49" s="1">
        <v>3</v>
      </c>
      <c r="CU49" s="1">
        <v>3</v>
      </c>
      <c r="CV49" s="1">
        <v>3</v>
      </c>
      <c r="CW49" s="1" t="s">
        <v>490</v>
      </c>
      <c r="CX49" s="1">
        <v>3</v>
      </c>
      <c r="CY49" s="1" t="s">
        <v>37</v>
      </c>
      <c r="CZ49" s="1" t="s">
        <v>37</v>
      </c>
      <c r="DA49" s="1" t="s">
        <v>732</v>
      </c>
      <c r="DB49" s="1" t="s">
        <v>466</v>
      </c>
      <c r="DC49" s="1">
        <v>1</v>
      </c>
      <c r="DD49" s="1">
        <v>1</v>
      </c>
      <c r="DE49" s="1">
        <v>1</v>
      </c>
      <c r="DF49" s="1" t="s">
        <v>116</v>
      </c>
      <c r="DG49" s="1">
        <v>0</v>
      </c>
      <c r="DH49" s="1">
        <v>1</v>
      </c>
      <c r="DI49" s="1">
        <v>0</v>
      </c>
      <c r="DJ49" s="1" t="s">
        <v>68</v>
      </c>
      <c r="DK49" s="1" t="s">
        <v>222</v>
      </c>
      <c r="DL49" s="1">
        <v>3</v>
      </c>
      <c r="DM49" s="1" t="s">
        <v>37</v>
      </c>
      <c r="DN49" s="1" t="s">
        <v>37</v>
      </c>
      <c r="DO49" s="1" t="s">
        <v>37</v>
      </c>
      <c r="DP49" s="1" t="s">
        <v>177</v>
      </c>
      <c r="DQ49" s="1" t="s">
        <v>70</v>
      </c>
      <c r="DR49" s="1" t="s">
        <v>178</v>
      </c>
      <c r="DS49" s="1">
        <v>3</v>
      </c>
      <c r="DT49" s="1">
        <v>3</v>
      </c>
      <c r="DU49" s="1" t="s">
        <v>74</v>
      </c>
      <c r="DV49" s="1" t="s">
        <v>414</v>
      </c>
      <c r="DW49" s="3" t="s">
        <v>466</v>
      </c>
      <c r="DX49" s="3" t="s">
        <v>37</v>
      </c>
      <c r="DY49" s="1" t="s">
        <v>148</v>
      </c>
      <c r="DZ49" s="1" t="s">
        <v>37</v>
      </c>
      <c r="EA49" s="1" t="s">
        <v>149</v>
      </c>
      <c r="EB49" s="1" t="s">
        <v>37</v>
      </c>
      <c r="EC49" s="1" t="s">
        <v>124</v>
      </c>
      <c r="ED49" s="1" t="s">
        <v>291</v>
      </c>
      <c r="EE49" s="1" t="s">
        <v>125</v>
      </c>
      <c r="EF49" s="1">
        <v>1</v>
      </c>
      <c r="EG49" s="1" t="s">
        <v>395</v>
      </c>
      <c r="EH49" s="1" t="s">
        <v>395</v>
      </c>
      <c r="EI49" s="1" t="s">
        <v>395</v>
      </c>
      <c r="EJ49" s="1" t="s">
        <v>37</v>
      </c>
      <c r="EK49" s="1" t="s">
        <v>344</v>
      </c>
      <c r="EL49" s="1" t="s">
        <v>344</v>
      </c>
      <c r="EM49" s="1" t="s">
        <v>344</v>
      </c>
      <c r="EN49" s="1" t="s">
        <v>344</v>
      </c>
      <c r="EO49" s="1" t="s">
        <v>344</v>
      </c>
      <c r="EP49" s="1" t="s">
        <v>363</v>
      </c>
      <c r="EQ49" s="1" t="s">
        <v>363</v>
      </c>
      <c r="ER49" s="1" t="s">
        <v>344</v>
      </c>
      <c r="ES49" s="1" t="s">
        <v>364</v>
      </c>
      <c r="ET49" s="1" t="s">
        <v>344</v>
      </c>
    </row>
    <row r="50" spans="1:150" ht="17.25" customHeight="1">
      <c r="A50">
        <v>48</v>
      </c>
      <c r="B50" s="5">
        <v>45404.944592106476</v>
      </c>
      <c r="C50" s="1" t="s">
        <v>733</v>
      </c>
      <c r="D50" s="1" t="s">
        <v>19</v>
      </c>
      <c r="E50" s="6">
        <v>45404</v>
      </c>
      <c r="F50" s="1" t="s">
        <v>734</v>
      </c>
      <c r="G50" s="1">
        <v>1</v>
      </c>
      <c r="H50" s="1">
        <v>1</v>
      </c>
      <c r="I50" s="1">
        <v>1</v>
      </c>
      <c r="J50" s="1">
        <v>0</v>
      </c>
      <c r="K50" s="1">
        <v>8</v>
      </c>
      <c r="L50" s="1">
        <v>8</v>
      </c>
      <c r="M50" s="1" t="s">
        <v>735</v>
      </c>
      <c r="N50" s="1" t="s">
        <v>401</v>
      </c>
      <c r="O50" s="1" t="s">
        <v>22</v>
      </c>
      <c r="P50" s="1" t="s">
        <v>80</v>
      </c>
      <c r="Q50" s="1" t="s">
        <v>736</v>
      </c>
      <c r="R50" s="1" t="s">
        <v>271</v>
      </c>
      <c r="S50" s="1" t="s">
        <v>271</v>
      </c>
      <c r="T50" s="1" t="s">
        <v>25</v>
      </c>
      <c r="U50" s="1" t="s">
        <v>256</v>
      </c>
      <c r="V50" s="1" t="s">
        <v>22</v>
      </c>
      <c r="W50" s="1" t="s">
        <v>27</v>
      </c>
      <c r="X50" s="1" t="s">
        <v>37</v>
      </c>
      <c r="Y50" s="1" t="s">
        <v>209</v>
      </c>
      <c r="Z50" s="1" t="s">
        <v>737</v>
      </c>
      <c r="AA50" s="1" t="s">
        <v>160</v>
      </c>
      <c r="AB50" s="1" t="s">
        <v>211</v>
      </c>
      <c r="AC50" s="1">
        <v>1</v>
      </c>
      <c r="AD50" s="1">
        <v>82</v>
      </c>
      <c r="AE50" s="1" t="s">
        <v>33</v>
      </c>
      <c r="AF50" s="1" t="s">
        <v>34</v>
      </c>
      <c r="AG50" s="1" t="s">
        <v>91</v>
      </c>
      <c r="AH50" s="1" t="s">
        <v>37</v>
      </c>
      <c r="AI50" s="1" t="s">
        <v>37</v>
      </c>
      <c r="AJ50" s="1" t="s">
        <v>423</v>
      </c>
      <c r="AK50" s="1" t="s">
        <v>423</v>
      </c>
      <c r="AL50" s="1" t="s">
        <v>37</v>
      </c>
      <c r="AM50" s="1">
        <v>3</v>
      </c>
      <c r="AN50" s="1" t="s">
        <v>37</v>
      </c>
      <c r="AO50" s="1" t="s">
        <v>37</v>
      </c>
      <c r="AP50" s="1" t="s">
        <v>37</v>
      </c>
      <c r="AQ50" s="1" t="s">
        <v>37</v>
      </c>
      <c r="AR50" s="1" t="s">
        <v>37</v>
      </c>
      <c r="AS50" s="1" t="s">
        <v>738</v>
      </c>
      <c r="AT50" s="1" t="s">
        <v>137</v>
      </c>
      <c r="AU50" s="1" t="s">
        <v>37</v>
      </c>
      <c r="AV50" s="1" t="s">
        <v>37</v>
      </c>
      <c r="AW50" s="1" t="s">
        <v>37</v>
      </c>
      <c r="AX50" s="1" t="s">
        <v>37</v>
      </c>
      <c r="AY50" s="1" t="s">
        <v>354</v>
      </c>
      <c r="AZ50" s="1">
        <v>0</v>
      </c>
      <c r="BA50" s="1" t="s">
        <v>355</v>
      </c>
      <c r="BB50" s="1" t="s">
        <v>474</v>
      </c>
      <c r="BC50" s="1" t="s">
        <v>37</v>
      </c>
      <c r="BD50" s="1" t="s">
        <v>166</v>
      </c>
      <c r="BE50" s="1" t="s">
        <v>167</v>
      </c>
      <c r="BF50" s="1" t="s">
        <v>37</v>
      </c>
      <c r="BG50" s="1" t="s">
        <v>37</v>
      </c>
      <c r="BH50" s="1" t="s">
        <v>334</v>
      </c>
      <c r="BI50" s="1" t="s">
        <v>48</v>
      </c>
      <c r="BJ50" s="1" t="s">
        <v>262</v>
      </c>
      <c r="BK50" s="1" t="s">
        <v>739</v>
      </c>
      <c r="BL50" s="1">
        <v>10</v>
      </c>
      <c r="BM50" s="1" t="s">
        <v>37</v>
      </c>
      <c r="BN50" s="1" t="s">
        <v>37</v>
      </c>
      <c r="BO50" s="1" t="s">
        <v>53</v>
      </c>
      <c r="BP50" s="1" t="s">
        <v>37</v>
      </c>
      <c r="BQ50" s="1" t="s">
        <v>37</v>
      </c>
      <c r="BR50" s="1" t="s">
        <v>37</v>
      </c>
      <c r="BS50" s="1" t="s">
        <v>1545</v>
      </c>
      <c r="BT50" s="1" t="s">
        <v>514</v>
      </c>
      <c r="BU50" s="1" t="s">
        <v>37</v>
      </c>
      <c r="BV50" s="1" t="s">
        <v>37</v>
      </c>
      <c r="BW50" s="1" t="s">
        <v>55</v>
      </c>
      <c r="BX50" s="1" t="s">
        <v>37</v>
      </c>
      <c r="BY50" s="1" t="s">
        <v>37</v>
      </c>
      <c r="BZ50" s="1" t="s">
        <v>37</v>
      </c>
      <c r="CA50" s="1" t="s">
        <v>56</v>
      </c>
      <c r="CB50" s="1" t="s">
        <v>57</v>
      </c>
      <c r="CC50" s="1" t="s">
        <v>37</v>
      </c>
      <c r="CD50" s="1" t="s">
        <v>37</v>
      </c>
      <c r="CE50" s="1" t="s">
        <v>37</v>
      </c>
      <c r="CF50" s="1" t="s">
        <v>37</v>
      </c>
      <c r="CG50" s="1" t="s">
        <v>37</v>
      </c>
      <c r="CH50" s="1" t="s">
        <v>37</v>
      </c>
      <c r="CI50" s="1" t="s">
        <v>1230</v>
      </c>
      <c r="CJ50" s="1">
        <v>3</v>
      </c>
      <c r="CK50" s="1" t="s">
        <v>37</v>
      </c>
      <c r="CL50" s="1" t="s">
        <v>37</v>
      </c>
      <c r="CM50" s="1" t="s">
        <v>1413</v>
      </c>
      <c r="CN50" s="1" t="s">
        <v>37</v>
      </c>
      <c r="CO50" s="1" t="s">
        <v>743</v>
      </c>
      <c r="CP50" s="1" t="s">
        <v>1214</v>
      </c>
      <c r="CQ50" s="1" t="s">
        <v>375</v>
      </c>
      <c r="CR50" s="1" t="s">
        <v>515</v>
      </c>
      <c r="CS50" s="1">
        <v>3</v>
      </c>
      <c r="CT50" s="1">
        <v>3</v>
      </c>
      <c r="CU50" s="1" t="s">
        <v>37</v>
      </c>
      <c r="CV50" s="1" t="s">
        <v>37</v>
      </c>
      <c r="CW50" s="1" t="s">
        <v>490</v>
      </c>
      <c r="CX50" s="1">
        <v>3</v>
      </c>
      <c r="CY50" s="1" t="s">
        <v>37</v>
      </c>
      <c r="CZ50" s="1" t="s">
        <v>37</v>
      </c>
      <c r="DA50" s="1" t="s">
        <v>740</v>
      </c>
      <c r="DB50" s="1" t="s">
        <v>741</v>
      </c>
      <c r="DC50" s="1">
        <v>1</v>
      </c>
      <c r="DD50" s="1">
        <v>1</v>
      </c>
      <c r="DE50" s="1">
        <v>1</v>
      </c>
      <c r="DF50" s="1" t="s">
        <v>67</v>
      </c>
      <c r="DG50" s="1">
        <v>0</v>
      </c>
      <c r="DH50" s="1">
        <v>0</v>
      </c>
      <c r="DI50" s="1">
        <v>1</v>
      </c>
      <c r="DJ50" s="1" t="s">
        <v>221</v>
      </c>
      <c r="DK50" s="1" t="s">
        <v>413</v>
      </c>
      <c r="DL50" s="1">
        <v>3</v>
      </c>
      <c r="DM50" s="1" t="s">
        <v>37</v>
      </c>
      <c r="DN50" s="1" t="s">
        <v>37</v>
      </c>
      <c r="DO50" s="1" t="s">
        <v>37</v>
      </c>
      <c r="DP50" s="1">
        <v>3</v>
      </c>
      <c r="DQ50" s="1" t="s">
        <v>70</v>
      </c>
      <c r="DR50" s="1" t="s">
        <v>178</v>
      </c>
      <c r="DS50" s="1" t="s">
        <v>290</v>
      </c>
      <c r="DT50" s="1" t="s">
        <v>502</v>
      </c>
      <c r="DU50" s="1" t="s">
        <v>74</v>
      </c>
      <c r="DV50" s="1" t="s">
        <v>37</v>
      </c>
      <c r="DW50" s="1" t="s">
        <v>742</v>
      </c>
      <c r="DX50" s="3">
        <v>2</v>
      </c>
      <c r="DY50" s="1" t="s">
        <v>341</v>
      </c>
      <c r="DZ50" s="1" t="s">
        <v>225</v>
      </c>
      <c r="EA50" s="1" t="s">
        <v>226</v>
      </c>
      <c r="EB50" s="1" t="s">
        <v>251</v>
      </c>
      <c r="EC50" s="1" t="s">
        <v>228</v>
      </c>
      <c r="ED50" s="1" t="s">
        <v>229</v>
      </c>
      <c r="EE50" s="7" t="s">
        <v>125</v>
      </c>
      <c r="EF50" s="1">
        <v>1</v>
      </c>
      <c r="EG50" s="1" t="s">
        <v>396</v>
      </c>
      <c r="EH50" s="1" t="s">
        <v>396</v>
      </c>
      <c r="EI50" s="1" t="s">
        <v>396</v>
      </c>
      <c r="EJ50" s="1" t="s">
        <v>37</v>
      </c>
      <c r="EK50" s="1" t="s">
        <v>344</v>
      </c>
      <c r="EL50" s="1" t="s">
        <v>344</v>
      </c>
      <c r="EM50" s="1" t="s">
        <v>344</v>
      </c>
      <c r="EN50" s="1" t="s">
        <v>344</v>
      </c>
      <c r="EO50" s="1" t="s">
        <v>344</v>
      </c>
      <c r="EP50" s="1" t="s">
        <v>364</v>
      </c>
      <c r="EQ50" s="1" t="s">
        <v>363</v>
      </c>
      <c r="ER50" s="1" t="s">
        <v>344</v>
      </c>
      <c r="ES50" s="1" t="s">
        <v>364</v>
      </c>
      <c r="ET50" s="1" t="s">
        <v>364</v>
      </c>
    </row>
    <row r="51" spans="1:150" ht="17.25" customHeight="1">
      <c r="A51">
        <v>49</v>
      </c>
      <c r="B51" s="5">
        <v>45428.48275127315</v>
      </c>
      <c r="C51" s="1" t="s">
        <v>744</v>
      </c>
      <c r="D51" s="1" t="s">
        <v>19</v>
      </c>
      <c r="E51" s="6">
        <v>45405</v>
      </c>
      <c r="F51" s="1" t="s">
        <v>745</v>
      </c>
      <c r="G51" s="1">
        <v>1</v>
      </c>
      <c r="H51" s="1">
        <v>0</v>
      </c>
      <c r="I51" s="1">
        <v>1</v>
      </c>
      <c r="J51" s="1">
        <v>0</v>
      </c>
      <c r="K51" s="1">
        <v>18</v>
      </c>
      <c r="L51" s="1">
        <v>18</v>
      </c>
      <c r="M51" s="1" t="s">
        <v>556</v>
      </c>
      <c r="N51" s="1" t="s">
        <v>21</v>
      </c>
      <c r="O51" s="1" t="s">
        <v>155</v>
      </c>
      <c r="P51" s="1" t="s">
        <v>155</v>
      </c>
      <c r="Q51" s="1" t="s">
        <v>746</v>
      </c>
      <c r="R51" s="1" t="s">
        <v>271</v>
      </c>
      <c r="S51" s="1" t="s">
        <v>271</v>
      </c>
      <c r="T51" s="1" t="s">
        <v>25</v>
      </c>
      <c r="U51" s="1" t="s">
        <v>37</v>
      </c>
      <c r="V51" s="1" t="s">
        <v>85</v>
      </c>
      <c r="W51" s="1" t="s">
        <v>86</v>
      </c>
      <c r="X51" s="1" t="s">
        <v>37</v>
      </c>
      <c r="Y51" s="1" t="s">
        <v>581</v>
      </c>
      <c r="Z51" s="1" t="s">
        <v>747</v>
      </c>
      <c r="AA51" s="1" t="s">
        <v>160</v>
      </c>
      <c r="AB51" s="1" t="s">
        <v>32</v>
      </c>
      <c r="AC51" s="1" t="s">
        <v>37</v>
      </c>
      <c r="AD51" s="1">
        <v>76</v>
      </c>
      <c r="AE51" s="1" t="s">
        <v>37</v>
      </c>
      <c r="AF51" s="1" t="s">
        <v>37</v>
      </c>
      <c r="AG51" s="1" t="s">
        <v>37</v>
      </c>
      <c r="AH51" s="1" t="s">
        <v>37</v>
      </c>
      <c r="AI51" s="1" t="s">
        <v>37</v>
      </c>
      <c r="AJ51" s="1" t="s">
        <v>37</v>
      </c>
      <c r="AK51" s="1" t="s">
        <v>37</v>
      </c>
      <c r="AL51" s="1" t="s">
        <v>37</v>
      </c>
      <c r="AM51" s="1" t="s">
        <v>37</v>
      </c>
      <c r="AN51" s="1" t="s">
        <v>37</v>
      </c>
      <c r="AO51" s="1" t="s">
        <v>37</v>
      </c>
      <c r="AP51" s="1" t="s">
        <v>37</v>
      </c>
      <c r="AQ51" s="1" t="s">
        <v>748</v>
      </c>
      <c r="AR51" s="1" t="s">
        <v>1596</v>
      </c>
      <c r="AS51" s="1" t="s">
        <v>746</v>
      </c>
      <c r="AT51" s="1" t="s">
        <v>137</v>
      </c>
      <c r="AU51" s="1" t="s">
        <v>96</v>
      </c>
      <c r="AV51" s="1">
        <v>3</v>
      </c>
      <c r="AW51" s="1" t="s">
        <v>37</v>
      </c>
      <c r="AX51" s="1">
        <v>3</v>
      </c>
      <c r="AY51" s="1" t="s">
        <v>37</v>
      </c>
      <c r="AZ51" s="1">
        <v>0</v>
      </c>
      <c r="BA51" s="1" t="s">
        <v>426</v>
      </c>
      <c r="BB51" s="1" t="s">
        <v>140</v>
      </c>
      <c r="BC51" s="1" t="s">
        <v>1222</v>
      </c>
      <c r="BD51" s="1" t="s">
        <v>166</v>
      </c>
      <c r="BE51" s="1" t="s">
        <v>214</v>
      </c>
      <c r="BF51" s="1" t="s">
        <v>37</v>
      </c>
      <c r="BG51" s="1" t="s">
        <v>37</v>
      </c>
      <c r="BH51" s="1" t="s">
        <v>190</v>
      </c>
      <c r="BI51" s="1" t="s">
        <v>190</v>
      </c>
      <c r="BJ51" s="1" t="s">
        <v>191</v>
      </c>
      <c r="BK51" s="1">
        <v>2</v>
      </c>
      <c r="BL51" s="1">
        <v>2</v>
      </c>
      <c r="BM51" s="1" t="s">
        <v>171</v>
      </c>
      <c r="BN51" s="1" t="s">
        <v>749</v>
      </c>
      <c r="BO51" s="1" t="s">
        <v>53</v>
      </c>
      <c r="BP51" s="1" t="s">
        <v>37</v>
      </c>
      <c r="BQ51" s="1" t="s">
        <v>750</v>
      </c>
      <c r="BR51" s="1">
        <v>20</v>
      </c>
      <c r="BS51" s="1" t="s">
        <v>1546</v>
      </c>
      <c r="BT51" s="1" t="s">
        <v>514</v>
      </c>
      <c r="BU51" s="1" t="s">
        <v>37</v>
      </c>
      <c r="BV51" s="1" t="s">
        <v>37</v>
      </c>
      <c r="BW51" s="1" t="s">
        <v>37</v>
      </c>
      <c r="BX51" s="1" t="s">
        <v>37</v>
      </c>
      <c r="BY51" s="1" t="s">
        <v>37</v>
      </c>
      <c r="BZ51" s="1">
        <v>3</v>
      </c>
      <c r="CA51" s="1" t="s">
        <v>37</v>
      </c>
      <c r="CB51" s="1" t="s">
        <v>57</v>
      </c>
      <c r="CC51" s="1">
        <v>1</v>
      </c>
      <c r="CD51" s="1" t="s">
        <v>37</v>
      </c>
      <c r="CE51" s="1" t="s">
        <v>37</v>
      </c>
      <c r="CF51" s="1" t="s">
        <v>37</v>
      </c>
      <c r="CG51" s="1" t="s">
        <v>37</v>
      </c>
      <c r="CH51" s="1">
        <v>3</v>
      </c>
      <c r="CI51" s="1" t="s">
        <v>37</v>
      </c>
      <c r="CJ51" s="1">
        <v>3</v>
      </c>
      <c r="CK51" s="1" t="s">
        <v>37</v>
      </c>
      <c r="CL51" s="1" t="s">
        <v>37</v>
      </c>
      <c r="CM51" s="1" t="s">
        <v>37</v>
      </c>
      <c r="CN51" s="1" t="s">
        <v>37</v>
      </c>
      <c r="CO51" s="7" t="s">
        <v>753</v>
      </c>
      <c r="CP51" s="1" t="s">
        <v>1567</v>
      </c>
      <c r="CQ51" s="1">
        <v>3</v>
      </c>
      <c r="CR51" s="1" t="s">
        <v>37</v>
      </c>
      <c r="CS51" s="1">
        <v>3</v>
      </c>
      <c r="CT51" s="1">
        <v>3</v>
      </c>
      <c r="CU51" s="1" t="s">
        <v>37</v>
      </c>
      <c r="CV51" s="1" t="s">
        <v>37</v>
      </c>
      <c r="CW51" s="1" t="s">
        <v>37</v>
      </c>
      <c r="CX51" s="1" t="s">
        <v>37</v>
      </c>
      <c r="CY51" s="1" t="s">
        <v>37</v>
      </c>
      <c r="CZ51" s="1" t="s">
        <v>338</v>
      </c>
      <c r="DA51" s="1" t="s">
        <v>751</v>
      </c>
      <c r="DB51" s="1" t="s">
        <v>752</v>
      </c>
      <c r="DC51" s="1">
        <v>1</v>
      </c>
      <c r="DD51" s="1">
        <v>0</v>
      </c>
      <c r="DE51" s="1">
        <v>1</v>
      </c>
      <c r="DF51" s="1" t="s">
        <v>67</v>
      </c>
      <c r="DG51" s="1">
        <v>0</v>
      </c>
      <c r="DH51" s="1">
        <v>0</v>
      </c>
      <c r="DI51" s="1">
        <v>0</v>
      </c>
      <c r="DJ51" s="1" t="s">
        <v>37</v>
      </c>
      <c r="DK51" s="1" t="s">
        <v>117</v>
      </c>
      <c r="DL51" s="1">
        <v>3</v>
      </c>
      <c r="DM51" s="1" t="s">
        <v>37</v>
      </c>
      <c r="DN51" s="1" t="s">
        <v>37</v>
      </c>
      <c r="DO51" s="1" t="s">
        <v>37</v>
      </c>
      <c r="DP51" s="1" t="s">
        <v>361</v>
      </c>
      <c r="DQ51" s="1" t="s">
        <v>37</v>
      </c>
      <c r="DR51" s="1" t="s">
        <v>37</v>
      </c>
      <c r="DS51" s="1">
        <v>3</v>
      </c>
      <c r="DT51" s="1">
        <v>3</v>
      </c>
      <c r="DU51" s="1" t="s">
        <v>37</v>
      </c>
      <c r="DV51" s="1" t="s">
        <v>37</v>
      </c>
      <c r="DW51" s="3" t="s">
        <v>466</v>
      </c>
      <c r="DX51" s="1" t="s">
        <v>37</v>
      </c>
      <c r="DY51" s="1" t="s">
        <v>148</v>
      </c>
      <c r="DZ51" s="1" t="s">
        <v>37</v>
      </c>
      <c r="EA51" s="1" t="s">
        <v>149</v>
      </c>
      <c r="EB51" s="1" t="s">
        <v>37</v>
      </c>
      <c r="EC51" s="1" t="s">
        <v>394</v>
      </c>
      <c r="ED51" s="1" t="s">
        <v>229</v>
      </c>
      <c r="EE51" s="1" t="s">
        <v>125</v>
      </c>
      <c r="EF51" s="1">
        <v>1</v>
      </c>
      <c r="EG51" s="1" t="s">
        <v>395</v>
      </c>
      <c r="EH51" s="1" t="s">
        <v>395</v>
      </c>
      <c r="EI51" s="1" t="s">
        <v>395</v>
      </c>
      <c r="EJ51" s="1">
        <v>0</v>
      </c>
      <c r="EK51" s="1" t="s">
        <v>344</v>
      </c>
      <c r="EL51" s="1" t="s">
        <v>344</v>
      </c>
      <c r="EM51" s="1" t="s">
        <v>344</v>
      </c>
      <c r="EN51" s="1" t="s">
        <v>344</v>
      </c>
      <c r="EO51" s="1" t="s">
        <v>344</v>
      </c>
      <c r="EP51" s="1" t="s">
        <v>364</v>
      </c>
      <c r="EQ51" s="1" t="s">
        <v>344</v>
      </c>
      <c r="ER51" s="1" t="s">
        <v>344</v>
      </c>
      <c r="ES51" s="1" t="s">
        <v>364</v>
      </c>
      <c r="ET51" s="1" t="s">
        <v>344</v>
      </c>
    </row>
    <row r="52" spans="1:150" ht="17.25" customHeight="1">
      <c r="A52">
        <v>50</v>
      </c>
      <c r="B52" s="5">
        <v>45428.536957442135</v>
      </c>
      <c r="C52" s="1" t="s">
        <v>754</v>
      </c>
      <c r="D52" s="1" t="s">
        <v>19</v>
      </c>
      <c r="E52" s="6">
        <v>45428</v>
      </c>
      <c r="F52" s="1" t="s">
        <v>755</v>
      </c>
      <c r="G52" s="1">
        <v>1</v>
      </c>
      <c r="H52" s="1">
        <v>1</v>
      </c>
      <c r="I52" s="1">
        <v>1</v>
      </c>
      <c r="J52" s="1">
        <v>0</v>
      </c>
      <c r="K52" s="1" t="s">
        <v>37</v>
      </c>
      <c r="L52" s="1" t="s">
        <v>37</v>
      </c>
      <c r="M52" s="1" t="s">
        <v>756</v>
      </c>
      <c r="N52" s="1" t="s">
        <v>401</v>
      </c>
      <c r="O52" s="1" t="s">
        <v>22</v>
      </c>
      <c r="P52" s="1" t="s">
        <v>80</v>
      </c>
      <c r="Q52" s="1" t="s">
        <v>538</v>
      </c>
      <c r="R52" s="1" t="s">
        <v>271</v>
      </c>
      <c r="S52" s="1" t="s">
        <v>271</v>
      </c>
      <c r="T52" s="1" t="s">
        <v>83</v>
      </c>
      <c r="U52" s="1" t="s">
        <v>26</v>
      </c>
      <c r="V52" s="1" t="s">
        <v>85</v>
      </c>
      <c r="W52" s="1" t="s">
        <v>86</v>
      </c>
      <c r="X52" s="1" t="s">
        <v>37</v>
      </c>
      <c r="Y52" s="1" t="s">
        <v>385</v>
      </c>
      <c r="Z52" s="1" t="s">
        <v>757</v>
      </c>
      <c r="AA52" s="1" t="s">
        <v>160</v>
      </c>
      <c r="AB52" s="1" t="s">
        <v>32</v>
      </c>
      <c r="AC52" s="1">
        <v>1</v>
      </c>
      <c r="AD52" s="1">
        <v>36</v>
      </c>
      <c r="AE52" s="1" t="s">
        <v>299</v>
      </c>
      <c r="AF52" s="1" t="s">
        <v>34</v>
      </c>
      <c r="AG52" s="1" t="s">
        <v>387</v>
      </c>
      <c r="AH52" s="1" t="s">
        <v>37</v>
      </c>
      <c r="AI52" s="1" t="s">
        <v>37</v>
      </c>
      <c r="AJ52" s="1" t="s">
        <v>423</v>
      </c>
      <c r="AK52" s="1" t="s">
        <v>37</v>
      </c>
      <c r="AL52" s="1" t="s">
        <v>424</v>
      </c>
      <c r="AM52" s="1" t="s">
        <v>274</v>
      </c>
      <c r="AN52" s="1" t="s">
        <v>275</v>
      </c>
      <c r="AO52" s="1" t="s">
        <v>37</v>
      </c>
      <c r="AP52" s="1" t="s">
        <v>302</v>
      </c>
      <c r="AQ52" s="1" t="s">
        <v>758</v>
      </c>
      <c r="AR52" s="1" t="s">
        <v>1597</v>
      </c>
      <c r="AS52" s="1" t="s">
        <v>759</v>
      </c>
      <c r="AT52" s="1" t="s">
        <v>137</v>
      </c>
      <c r="AU52" s="1" t="s">
        <v>40</v>
      </c>
      <c r="AV52" s="1" t="s">
        <v>189</v>
      </c>
      <c r="AW52" s="1" t="s">
        <v>98</v>
      </c>
      <c r="AX52" s="1" t="s">
        <v>138</v>
      </c>
      <c r="AY52" s="1" t="s">
        <v>164</v>
      </c>
      <c r="AZ52" s="1">
        <v>1</v>
      </c>
      <c r="BA52" s="1" t="s">
        <v>99</v>
      </c>
      <c r="BB52" s="1" t="s">
        <v>626</v>
      </c>
      <c r="BC52" s="1">
        <v>3</v>
      </c>
      <c r="BD52" s="1" t="s">
        <v>166</v>
      </c>
      <c r="BE52" s="1" t="s">
        <v>141</v>
      </c>
      <c r="BF52" s="1" t="s">
        <v>37</v>
      </c>
      <c r="BG52" s="1" t="s">
        <v>37</v>
      </c>
      <c r="BH52" s="1" t="s">
        <v>215</v>
      </c>
      <c r="BI52" s="1" t="s">
        <v>48</v>
      </c>
      <c r="BJ52" s="1" t="s">
        <v>304</v>
      </c>
      <c r="BK52" s="1" t="s">
        <v>37</v>
      </c>
      <c r="BL52" s="1" t="s">
        <v>37</v>
      </c>
      <c r="BM52" s="1" t="s">
        <v>51</v>
      </c>
      <c r="BN52" s="1" t="s">
        <v>37</v>
      </c>
      <c r="BO52" s="1" t="s">
        <v>53</v>
      </c>
      <c r="BP52" s="1" t="s">
        <v>37</v>
      </c>
      <c r="BQ52" s="1" t="s">
        <v>37</v>
      </c>
      <c r="BR52" s="1" t="s">
        <v>37</v>
      </c>
      <c r="BS52" s="1" t="s">
        <v>172</v>
      </c>
      <c r="BT52" s="1" t="s">
        <v>627</v>
      </c>
      <c r="BU52" s="1" t="s">
        <v>37</v>
      </c>
      <c r="BV52" s="1" t="s">
        <v>279</v>
      </c>
      <c r="BW52" s="1" t="s">
        <v>280</v>
      </c>
      <c r="BX52" s="1" t="s">
        <v>37</v>
      </c>
      <c r="BY52" s="1" t="s">
        <v>37</v>
      </c>
      <c r="BZ52" s="1" t="s">
        <v>374</v>
      </c>
      <c r="CA52" s="1" t="s">
        <v>56</v>
      </c>
      <c r="CB52" s="1">
        <v>3</v>
      </c>
      <c r="CC52" s="1">
        <v>1</v>
      </c>
      <c r="CD52" s="1" t="s">
        <v>37</v>
      </c>
      <c r="CE52" s="1">
        <v>1</v>
      </c>
      <c r="CF52" s="1" t="s">
        <v>37</v>
      </c>
      <c r="CG52" s="1" t="s">
        <v>37</v>
      </c>
      <c r="CH52" s="1" t="s">
        <v>195</v>
      </c>
      <c r="CI52" s="1" t="s">
        <v>410</v>
      </c>
      <c r="CJ52" s="1">
        <v>3</v>
      </c>
      <c r="CK52" s="1" t="s">
        <v>37</v>
      </c>
      <c r="CL52" s="1" t="s">
        <v>37</v>
      </c>
      <c r="CM52" s="1" t="s">
        <v>174</v>
      </c>
      <c r="CN52" s="1" t="s">
        <v>427</v>
      </c>
      <c r="CO52" s="1" t="s">
        <v>764</v>
      </c>
      <c r="CP52" s="1" t="s">
        <v>1568</v>
      </c>
      <c r="CQ52" s="1">
        <v>3</v>
      </c>
      <c r="CR52" s="1" t="s">
        <v>37</v>
      </c>
      <c r="CS52" s="1">
        <v>3</v>
      </c>
      <c r="CT52" s="1">
        <v>3</v>
      </c>
      <c r="CU52" s="1" t="s">
        <v>37</v>
      </c>
      <c r="CV52" s="1" t="s">
        <v>760</v>
      </c>
      <c r="CW52" s="1" t="s">
        <v>37</v>
      </c>
      <c r="CX52" s="1">
        <v>3</v>
      </c>
      <c r="CY52" s="1" t="s">
        <v>37</v>
      </c>
      <c r="CZ52" s="1" t="s">
        <v>37</v>
      </c>
      <c r="DA52" s="1" t="s">
        <v>761</v>
      </c>
      <c r="DB52" s="1" t="s">
        <v>762</v>
      </c>
      <c r="DC52" s="1">
        <v>1</v>
      </c>
      <c r="DD52" s="1">
        <v>1</v>
      </c>
      <c r="DE52" s="1">
        <v>1</v>
      </c>
      <c r="DF52" s="1" t="s">
        <v>116</v>
      </c>
      <c r="DG52" s="1">
        <v>0</v>
      </c>
      <c r="DH52" s="1">
        <v>0</v>
      </c>
      <c r="DI52" s="1">
        <v>0</v>
      </c>
      <c r="DJ52" s="1" t="s">
        <v>37</v>
      </c>
      <c r="DK52" s="1" t="s">
        <v>37</v>
      </c>
      <c r="DL52" s="1" t="s">
        <v>118</v>
      </c>
      <c r="DM52" s="1">
        <v>0</v>
      </c>
      <c r="DN52" s="1">
        <v>0</v>
      </c>
      <c r="DO52" s="1" t="s">
        <v>37</v>
      </c>
      <c r="DP52" s="1" t="s">
        <v>37</v>
      </c>
      <c r="DQ52" s="1" t="s">
        <v>70</v>
      </c>
      <c r="DR52" s="1" t="s">
        <v>178</v>
      </c>
      <c r="DS52" s="1" t="s">
        <v>72</v>
      </c>
      <c r="DT52" s="1">
        <v>3</v>
      </c>
      <c r="DU52" s="1" t="s">
        <v>74</v>
      </c>
      <c r="DV52" s="1" t="s">
        <v>414</v>
      </c>
      <c r="DW52" s="3" t="s">
        <v>466</v>
      </c>
      <c r="DX52" s="1" t="s">
        <v>37</v>
      </c>
      <c r="DY52" s="1" t="s">
        <v>148</v>
      </c>
      <c r="DZ52" s="1" t="s">
        <v>37</v>
      </c>
      <c r="EA52" s="1" t="s">
        <v>149</v>
      </c>
      <c r="EB52" s="1" t="s">
        <v>37</v>
      </c>
      <c r="EC52" s="1" t="s">
        <v>228</v>
      </c>
      <c r="ED52" s="1" t="s">
        <v>291</v>
      </c>
      <c r="EE52" s="1" t="s">
        <v>125</v>
      </c>
      <c r="EF52" s="1">
        <v>1</v>
      </c>
      <c r="EG52" s="1" t="s">
        <v>763</v>
      </c>
      <c r="EH52" s="1" t="s">
        <v>343</v>
      </c>
      <c r="EI52" s="1" t="s">
        <v>37</v>
      </c>
      <c r="EJ52" s="1">
        <v>0</v>
      </c>
      <c r="EK52" s="1" t="s">
        <v>344</v>
      </c>
      <c r="EL52" s="1" t="s">
        <v>344</v>
      </c>
      <c r="EM52" s="1" t="s">
        <v>344</v>
      </c>
      <c r="EN52" s="1" t="s">
        <v>344</v>
      </c>
      <c r="EO52" s="1" t="s">
        <v>344</v>
      </c>
      <c r="EP52" s="1" t="s">
        <v>344</v>
      </c>
      <c r="EQ52" s="1" t="s">
        <v>344</v>
      </c>
      <c r="ER52" s="1" t="s">
        <v>344</v>
      </c>
      <c r="ES52" s="1" t="s">
        <v>364</v>
      </c>
      <c r="ET52" s="1" t="s">
        <v>344</v>
      </c>
    </row>
    <row r="53" spans="1:150" ht="17.25" customHeight="1">
      <c r="A53">
        <v>51</v>
      </c>
      <c r="B53" s="5">
        <v>45432.462529791665</v>
      </c>
      <c r="C53" s="1" t="s">
        <v>765</v>
      </c>
      <c r="D53" s="1" t="s">
        <v>19</v>
      </c>
      <c r="E53" s="6">
        <v>45428</v>
      </c>
      <c r="F53" s="1" t="s">
        <v>766</v>
      </c>
      <c r="G53" s="1">
        <v>1</v>
      </c>
      <c r="H53" s="1">
        <v>0</v>
      </c>
      <c r="I53" s="1">
        <v>1</v>
      </c>
      <c r="J53" s="1">
        <v>0</v>
      </c>
      <c r="K53" s="1" t="s">
        <v>37</v>
      </c>
      <c r="L53" s="1" t="s">
        <v>37</v>
      </c>
      <c r="M53" s="1" t="s">
        <v>382</v>
      </c>
      <c r="N53" s="1" t="s">
        <v>383</v>
      </c>
      <c r="O53" s="1" t="s">
        <v>22</v>
      </c>
      <c r="P53" s="1" t="s">
        <v>80</v>
      </c>
      <c r="Q53" s="1" t="s">
        <v>767</v>
      </c>
      <c r="R53" s="1" t="s">
        <v>768</v>
      </c>
      <c r="S53" s="1" t="s">
        <v>768</v>
      </c>
      <c r="T53" s="1" t="s">
        <v>25</v>
      </c>
      <c r="U53" s="1" t="s">
        <v>256</v>
      </c>
      <c r="V53" s="1" t="s">
        <v>22</v>
      </c>
      <c r="W53" s="1" t="s">
        <v>86</v>
      </c>
      <c r="X53" s="1" t="s">
        <v>28</v>
      </c>
      <c r="Y53" s="1" t="s">
        <v>643</v>
      </c>
      <c r="Z53" s="1" t="s">
        <v>769</v>
      </c>
      <c r="AA53" s="1" t="s">
        <v>31</v>
      </c>
      <c r="AB53" s="1" t="s">
        <v>32</v>
      </c>
      <c r="AC53" s="1">
        <v>1</v>
      </c>
      <c r="AD53" s="1">
        <v>65</v>
      </c>
      <c r="AE53" s="1" t="s">
        <v>33</v>
      </c>
      <c r="AF53" s="1" t="s">
        <v>34</v>
      </c>
      <c r="AG53" s="1" t="s">
        <v>387</v>
      </c>
      <c r="AH53" s="1" t="s">
        <v>37</v>
      </c>
      <c r="AI53" s="1" t="s">
        <v>37</v>
      </c>
      <c r="AJ53" s="1" t="s">
        <v>37</v>
      </c>
      <c r="AK53" s="1" t="s">
        <v>37</v>
      </c>
      <c r="AL53" s="1" t="s">
        <v>37</v>
      </c>
      <c r="AM53" s="1" t="s">
        <v>274</v>
      </c>
      <c r="AN53" s="1" t="s">
        <v>275</v>
      </c>
      <c r="AO53" s="1" t="s">
        <v>37</v>
      </c>
      <c r="AP53" s="1" t="s">
        <v>37</v>
      </c>
      <c r="AQ53" s="1" t="s">
        <v>770</v>
      </c>
      <c r="AR53" s="1" t="s">
        <v>1590</v>
      </c>
      <c r="AS53" s="1" t="s">
        <v>767</v>
      </c>
      <c r="AT53" s="1" t="s">
        <v>137</v>
      </c>
      <c r="AU53" s="1" t="s">
        <v>40</v>
      </c>
      <c r="AV53" s="1" t="s">
        <v>97</v>
      </c>
      <c r="AW53" s="1" t="s">
        <v>716</v>
      </c>
      <c r="AX53" s="1" t="s">
        <v>37</v>
      </c>
      <c r="AY53" s="1" t="s">
        <v>37</v>
      </c>
      <c r="AZ53" s="1" t="s">
        <v>37</v>
      </c>
      <c r="BA53" s="1" t="s">
        <v>37</v>
      </c>
      <c r="BB53" s="1" t="s">
        <v>37</v>
      </c>
      <c r="BC53" s="1" t="s">
        <v>37</v>
      </c>
      <c r="BD53" s="1" t="s">
        <v>37</v>
      </c>
      <c r="BE53" s="1" t="s">
        <v>37</v>
      </c>
      <c r="BF53" s="1" t="s">
        <v>37</v>
      </c>
      <c r="BG53" s="1" t="s">
        <v>37</v>
      </c>
      <c r="BH53" s="1" t="s">
        <v>373</v>
      </c>
      <c r="BI53" s="1" t="s">
        <v>169</v>
      </c>
      <c r="BJ53" s="1" t="s">
        <v>142</v>
      </c>
      <c r="BK53" s="1">
        <v>9</v>
      </c>
      <c r="BL53" s="1">
        <v>9</v>
      </c>
      <c r="BM53" s="1" t="s">
        <v>171</v>
      </c>
      <c r="BN53" s="1" t="s">
        <v>37</v>
      </c>
      <c r="BO53" s="1" t="s">
        <v>53</v>
      </c>
      <c r="BP53" s="1" t="s">
        <v>37</v>
      </c>
      <c r="BQ53" s="1">
        <v>117</v>
      </c>
      <c r="BR53" s="1">
        <v>117</v>
      </c>
      <c r="BS53" s="1" t="s">
        <v>771</v>
      </c>
      <c r="BT53" s="1" t="s">
        <v>514</v>
      </c>
      <c r="BU53" s="1" t="s">
        <v>37</v>
      </c>
      <c r="BV53" s="1" t="s">
        <v>37</v>
      </c>
      <c r="BW53" s="1" t="s">
        <v>55</v>
      </c>
      <c r="BX53" s="1">
        <v>1</v>
      </c>
      <c r="BY53" s="1" t="s">
        <v>772</v>
      </c>
      <c r="BZ53" s="1">
        <v>3</v>
      </c>
      <c r="CA53" s="1" t="s">
        <v>216</v>
      </c>
      <c r="CB53" s="1">
        <v>3</v>
      </c>
      <c r="CC53" s="1" t="s">
        <v>37</v>
      </c>
      <c r="CD53" s="1" t="s">
        <v>37</v>
      </c>
      <c r="CE53" s="1" t="s">
        <v>37</v>
      </c>
      <c r="CF53" s="1" t="s">
        <v>37</v>
      </c>
      <c r="CG53" s="1" t="s">
        <v>37</v>
      </c>
      <c r="CH53" s="1">
        <v>3</v>
      </c>
      <c r="CI53" s="1" t="s">
        <v>1230</v>
      </c>
      <c r="CJ53" s="1">
        <v>3</v>
      </c>
      <c r="CK53" s="1" t="s">
        <v>37</v>
      </c>
      <c r="CL53" s="1" t="s">
        <v>37</v>
      </c>
      <c r="CM53" s="1">
        <v>3</v>
      </c>
      <c r="CN53" s="1" t="s">
        <v>37</v>
      </c>
      <c r="CO53" s="1" t="s">
        <v>37</v>
      </c>
      <c r="CP53" s="1" t="s">
        <v>37</v>
      </c>
      <c r="CQ53" s="1">
        <v>3</v>
      </c>
      <c r="CR53" s="1" t="s">
        <v>37</v>
      </c>
      <c r="CS53" s="1">
        <v>3</v>
      </c>
      <c r="CT53" s="1">
        <v>3</v>
      </c>
      <c r="CU53" s="1" t="s">
        <v>62</v>
      </c>
      <c r="CV53" s="1" t="s">
        <v>63</v>
      </c>
      <c r="CW53" s="1" t="s">
        <v>37</v>
      </c>
      <c r="CX53" s="1" t="s">
        <v>113</v>
      </c>
      <c r="CY53" s="1" t="s">
        <v>37</v>
      </c>
      <c r="CZ53" s="1" t="s">
        <v>37</v>
      </c>
      <c r="DA53" s="1" t="s">
        <v>773</v>
      </c>
      <c r="DB53" s="1" t="s">
        <v>774</v>
      </c>
      <c r="DC53" s="1" t="s">
        <v>37</v>
      </c>
      <c r="DD53" s="1">
        <v>1</v>
      </c>
      <c r="DE53" s="1" t="s">
        <v>37</v>
      </c>
      <c r="DF53" s="1" t="s">
        <v>116</v>
      </c>
      <c r="DG53" s="1" t="s">
        <v>37</v>
      </c>
      <c r="DH53" s="1" t="s">
        <v>37</v>
      </c>
      <c r="DI53" s="1" t="s">
        <v>37</v>
      </c>
      <c r="DJ53" s="1" t="s">
        <v>37</v>
      </c>
      <c r="DK53" s="1" t="s">
        <v>37</v>
      </c>
      <c r="DL53" s="1">
        <v>3</v>
      </c>
      <c r="DM53" s="1">
        <v>1</v>
      </c>
      <c r="DN53" s="1" t="s">
        <v>37</v>
      </c>
      <c r="DO53" s="1" t="s">
        <v>37</v>
      </c>
      <c r="DP53" s="1" t="s">
        <v>37</v>
      </c>
      <c r="DQ53" s="1" t="s">
        <v>70</v>
      </c>
      <c r="DR53" s="1" t="s">
        <v>37</v>
      </c>
      <c r="DS53" s="1" t="s">
        <v>37</v>
      </c>
      <c r="DT53" s="1" t="s">
        <v>37</v>
      </c>
      <c r="DU53" s="1" t="s">
        <v>37</v>
      </c>
      <c r="DV53" s="1" t="s">
        <v>37</v>
      </c>
      <c r="DW53" s="3" t="s">
        <v>466</v>
      </c>
      <c r="DX53" s="1" t="s">
        <v>37</v>
      </c>
      <c r="DY53" s="1" t="s">
        <v>37</v>
      </c>
      <c r="DZ53" s="1" t="s">
        <v>37</v>
      </c>
      <c r="EA53" s="1" t="s">
        <v>37</v>
      </c>
      <c r="EB53" s="1" t="s">
        <v>37</v>
      </c>
      <c r="EC53" s="1" t="s">
        <v>228</v>
      </c>
      <c r="ED53" s="1" t="s">
        <v>37</v>
      </c>
      <c r="EE53" s="1" t="s">
        <v>125</v>
      </c>
      <c r="EF53" s="1">
        <v>1</v>
      </c>
      <c r="EG53" s="1" t="s">
        <v>396</v>
      </c>
      <c r="EH53" s="1" t="s">
        <v>396</v>
      </c>
      <c r="EI53" s="1" t="s">
        <v>396</v>
      </c>
      <c r="EJ53" s="1" t="s">
        <v>37</v>
      </c>
      <c r="EK53" s="1" t="s">
        <v>344</v>
      </c>
      <c r="EL53" s="1" t="s">
        <v>344</v>
      </c>
      <c r="EM53" s="1" t="s">
        <v>344</v>
      </c>
      <c r="EN53" s="1" t="s">
        <v>344</v>
      </c>
      <c r="EO53" s="1" t="s">
        <v>344</v>
      </c>
      <c r="EP53" s="1" t="s">
        <v>364</v>
      </c>
      <c r="EQ53" s="1" t="s">
        <v>364</v>
      </c>
      <c r="ER53" s="1" t="s">
        <v>344</v>
      </c>
      <c r="ES53" s="1" t="s">
        <v>364</v>
      </c>
      <c r="ET53" s="1" t="s">
        <v>344</v>
      </c>
    </row>
    <row r="54" spans="1:150" ht="17.25" customHeight="1">
      <c r="A54">
        <v>52</v>
      </c>
      <c r="B54" s="5">
        <v>45432.517502997682</v>
      </c>
      <c r="C54" s="1" t="s">
        <v>775</v>
      </c>
      <c r="D54" s="1" t="s">
        <v>19</v>
      </c>
      <c r="E54" s="6">
        <v>45432</v>
      </c>
      <c r="F54" s="1" t="s">
        <v>776</v>
      </c>
      <c r="G54" s="1">
        <v>0</v>
      </c>
      <c r="H54" s="1">
        <v>0</v>
      </c>
      <c r="I54" s="1">
        <v>1</v>
      </c>
      <c r="J54" s="1">
        <v>1</v>
      </c>
      <c r="K54" s="1" t="s">
        <v>37</v>
      </c>
      <c r="L54" s="1" t="s">
        <v>37</v>
      </c>
      <c r="M54" s="1" t="s">
        <v>688</v>
      </c>
      <c r="N54" s="1" t="s">
        <v>21</v>
      </c>
      <c r="O54" s="1" t="s">
        <v>22</v>
      </c>
      <c r="P54" s="1" t="s">
        <v>80</v>
      </c>
      <c r="Q54" s="1" t="s">
        <v>777</v>
      </c>
      <c r="R54" s="1" t="s">
        <v>622</v>
      </c>
      <c r="S54" s="1" t="s">
        <v>622</v>
      </c>
      <c r="T54" s="1" t="s">
        <v>25</v>
      </c>
      <c r="U54" s="1" t="s">
        <v>256</v>
      </c>
      <c r="V54" s="1" t="s">
        <v>22</v>
      </c>
      <c r="W54" s="1" t="s">
        <v>27</v>
      </c>
      <c r="X54" s="1" t="s">
        <v>28</v>
      </c>
      <c r="Y54" s="1" t="s">
        <v>778</v>
      </c>
      <c r="Z54" s="1" t="s">
        <v>779</v>
      </c>
      <c r="AA54" s="1" t="s">
        <v>160</v>
      </c>
      <c r="AB54" s="1" t="s">
        <v>211</v>
      </c>
      <c r="AC54" s="1">
        <v>1</v>
      </c>
      <c r="AD54" s="1">
        <v>58</v>
      </c>
      <c r="AE54" s="1" t="s">
        <v>33</v>
      </c>
      <c r="AF54" s="1" t="s">
        <v>34</v>
      </c>
      <c r="AG54" s="1" t="s">
        <v>387</v>
      </c>
      <c r="AH54" s="1" t="s">
        <v>37</v>
      </c>
      <c r="AI54" s="1" t="s">
        <v>37</v>
      </c>
      <c r="AJ54" s="1" t="s">
        <v>423</v>
      </c>
      <c r="AK54" s="1" t="s">
        <v>37</v>
      </c>
      <c r="AL54" s="1" t="s">
        <v>37</v>
      </c>
      <c r="AM54" s="1">
        <v>3</v>
      </c>
      <c r="AN54" s="1" t="s">
        <v>275</v>
      </c>
      <c r="AO54" s="1" t="s">
        <v>37</v>
      </c>
      <c r="AP54" s="1" t="s">
        <v>37</v>
      </c>
      <c r="AQ54" s="1" t="s">
        <v>37</v>
      </c>
      <c r="AR54" s="1" t="s">
        <v>37</v>
      </c>
      <c r="AS54" s="1" t="s">
        <v>780</v>
      </c>
      <c r="AT54" s="1" t="s">
        <v>137</v>
      </c>
      <c r="AU54" s="1" t="s">
        <v>96</v>
      </c>
      <c r="AV54" s="1" t="s">
        <v>41</v>
      </c>
      <c r="AW54" s="1" t="s">
        <v>42</v>
      </c>
      <c r="AX54" s="1" t="s">
        <v>138</v>
      </c>
      <c r="AY54" s="1" t="s">
        <v>354</v>
      </c>
      <c r="AZ54" s="1">
        <v>0</v>
      </c>
      <c r="BA54" s="1" t="s">
        <v>371</v>
      </c>
      <c r="BB54" s="1" t="s">
        <v>140</v>
      </c>
      <c r="BC54" s="1" t="s">
        <v>1222</v>
      </c>
      <c r="BD54" s="1" t="s">
        <v>166</v>
      </c>
      <c r="BE54" s="1" t="s">
        <v>167</v>
      </c>
      <c r="BF54" s="1" t="s">
        <v>37</v>
      </c>
      <c r="BG54" s="1" t="s">
        <v>168</v>
      </c>
      <c r="BH54" s="1" t="s">
        <v>334</v>
      </c>
      <c r="BI54" s="1" t="s">
        <v>169</v>
      </c>
      <c r="BJ54" s="1" t="s">
        <v>142</v>
      </c>
      <c r="BK54" s="1" t="s">
        <v>781</v>
      </c>
      <c r="BL54" s="1">
        <v>9</v>
      </c>
      <c r="BM54" s="1" t="s">
        <v>37</v>
      </c>
      <c r="BN54" s="1" t="s">
        <v>37</v>
      </c>
      <c r="BO54" s="1" t="s">
        <v>37</v>
      </c>
      <c r="BP54" s="1" t="s">
        <v>37</v>
      </c>
      <c r="BQ54" s="1" t="s">
        <v>782</v>
      </c>
      <c r="BR54" s="1">
        <v>50</v>
      </c>
      <c r="BS54" s="1" t="s">
        <v>1547</v>
      </c>
      <c r="BT54" s="1" t="s">
        <v>514</v>
      </c>
      <c r="BU54" s="1" t="s">
        <v>37</v>
      </c>
      <c r="BV54" s="1" t="s">
        <v>37</v>
      </c>
      <c r="BW54" s="1" t="s">
        <v>37</v>
      </c>
      <c r="BX54" s="1" t="s">
        <v>37</v>
      </c>
      <c r="BY54" s="1" t="s">
        <v>37</v>
      </c>
      <c r="BZ54" s="1" t="s">
        <v>37</v>
      </c>
      <c r="CA54" s="1" t="s">
        <v>56</v>
      </c>
      <c r="CB54" s="1">
        <v>3</v>
      </c>
      <c r="CC54" s="1" t="s">
        <v>37</v>
      </c>
      <c r="CD54" s="1" t="s">
        <v>37</v>
      </c>
      <c r="CE54" s="1" t="s">
        <v>37</v>
      </c>
      <c r="CF54" s="1" t="s">
        <v>37</v>
      </c>
      <c r="CG54" s="1" t="s">
        <v>37</v>
      </c>
      <c r="CH54" s="1" t="s">
        <v>37</v>
      </c>
      <c r="CI54" s="1" t="s">
        <v>59</v>
      </c>
      <c r="CJ54" s="1" t="s">
        <v>37</v>
      </c>
      <c r="CK54" s="1" t="s">
        <v>37</v>
      </c>
      <c r="CL54" s="1" t="s">
        <v>37</v>
      </c>
      <c r="CM54" s="1" t="s">
        <v>37</v>
      </c>
      <c r="CN54" s="1" t="s">
        <v>37</v>
      </c>
      <c r="CO54" s="1" t="s">
        <v>37</v>
      </c>
      <c r="CP54" s="1" t="s">
        <v>37</v>
      </c>
      <c r="CQ54" s="1">
        <v>3</v>
      </c>
      <c r="CR54" s="1" t="s">
        <v>37</v>
      </c>
      <c r="CS54" s="1">
        <v>3</v>
      </c>
      <c r="CT54" s="1" t="s">
        <v>37</v>
      </c>
      <c r="CU54" s="1" t="s">
        <v>37</v>
      </c>
      <c r="CV54" s="1" t="s">
        <v>37</v>
      </c>
      <c r="CW54" s="1" t="s">
        <v>37</v>
      </c>
      <c r="CX54" s="1" t="s">
        <v>37</v>
      </c>
      <c r="CY54" s="1" t="s">
        <v>37</v>
      </c>
      <c r="CZ54" s="1" t="s">
        <v>37</v>
      </c>
      <c r="DA54" s="1" t="s">
        <v>783</v>
      </c>
      <c r="DB54" s="1" t="s">
        <v>784</v>
      </c>
      <c r="DC54" s="1">
        <v>0</v>
      </c>
      <c r="DD54" s="1">
        <v>1</v>
      </c>
      <c r="DE54" s="1">
        <v>1</v>
      </c>
      <c r="DF54" s="1" t="s">
        <v>116</v>
      </c>
      <c r="DG54" s="1">
        <v>0</v>
      </c>
      <c r="DH54" s="1">
        <v>0</v>
      </c>
      <c r="DI54" s="1">
        <v>0</v>
      </c>
      <c r="DJ54" s="1" t="s">
        <v>68</v>
      </c>
      <c r="DK54" s="1" t="s">
        <v>69</v>
      </c>
      <c r="DL54" s="1">
        <v>3</v>
      </c>
      <c r="DM54" s="1" t="s">
        <v>37</v>
      </c>
      <c r="DN54" s="1" t="s">
        <v>37</v>
      </c>
      <c r="DO54" s="1">
        <v>1</v>
      </c>
      <c r="DP54" s="1" t="s">
        <v>37</v>
      </c>
      <c r="DQ54" s="1" t="s">
        <v>70</v>
      </c>
      <c r="DR54" s="1" t="s">
        <v>71</v>
      </c>
      <c r="DS54" s="1" t="s">
        <v>37</v>
      </c>
      <c r="DT54" s="1" t="s">
        <v>73</v>
      </c>
      <c r="DU54" s="1" t="s">
        <v>37</v>
      </c>
      <c r="DV54" s="1" t="s">
        <v>37</v>
      </c>
      <c r="DW54" s="1" t="s">
        <v>785</v>
      </c>
      <c r="DX54" s="1">
        <v>1</v>
      </c>
      <c r="DY54" s="1" t="s">
        <v>341</v>
      </c>
      <c r="DZ54" s="1" t="s">
        <v>37</v>
      </c>
      <c r="EA54" s="1" t="s">
        <v>37</v>
      </c>
      <c r="EB54" s="1" t="s">
        <v>37</v>
      </c>
      <c r="EC54" s="1" t="s">
        <v>75</v>
      </c>
      <c r="ED54" s="1" t="s">
        <v>291</v>
      </c>
      <c r="EE54" s="1" t="s">
        <v>125</v>
      </c>
      <c r="EF54" s="1">
        <v>1</v>
      </c>
      <c r="EG54" s="1" t="s">
        <v>396</v>
      </c>
      <c r="EH54" s="1" t="s">
        <v>396</v>
      </c>
      <c r="EI54" s="1" t="s">
        <v>396</v>
      </c>
      <c r="EJ54" s="1" t="s">
        <v>37</v>
      </c>
      <c r="EK54" s="1" t="s">
        <v>344</v>
      </c>
      <c r="EL54" s="1" t="s">
        <v>344</v>
      </c>
      <c r="EM54" s="1" t="s">
        <v>344</v>
      </c>
      <c r="EN54" s="1" t="s">
        <v>344</v>
      </c>
      <c r="EO54" s="1" t="s">
        <v>344</v>
      </c>
      <c r="EP54" s="1" t="s">
        <v>364</v>
      </c>
      <c r="EQ54" s="1" t="s">
        <v>364</v>
      </c>
      <c r="ER54" s="1" t="s">
        <v>344</v>
      </c>
      <c r="ES54" s="1" t="s">
        <v>364</v>
      </c>
      <c r="ET54" s="1" t="s">
        <v>344</v>
      </c>
    </row>
    <row r="55" spans="1:150" ht="17.25" customHeight="1">
      <c r="A55">
        <v>53</v>
      </c>
      <c r="B55" s="5">
        <v>45432.648889942131</v>
      </c>
      <c r="C55" s="1" t="s">
        <v>786</v>
      </c>
      <c r="D55" s="1" t="s">
        <v>19</v>
      </c>
      <c r="E55" s="6">
        <v>45432</v>
      </c>
      <c r="F55" s="1" t="s">
        <v>787</v>
      </c>
      <c r="G55" s="1">
        <v>1</v>
      </c>
      <c r="H55" s="1">
        <v>1</v>
      </c>
      <c r="I55" s="1">
        <v>1</v>
      </c>
      <c r="J55" s="1">
        <v>0</v>
      </c>
      <c r="K55" s="1">
        <v>36</v>
      </c>
      <c r="L55" s="1">
        <v>36</v>
      </c>
      <c r="M55" s="1" t="s">
        <v>232</v>
      </c>
      <c r="N55" s="1" t="s">
        <v>203</v>
      </c>
      <c r="O55" s="1" t="s">
        <v>155</v>
      </c>
      <c r="P55" s="1" t="s">
        <v>155</v>
      </c>
      <c r="Q55" s="1" t="s">
        <v>788</v>
      </c>
      <c r="R55" s="1" t="s">
        <v>789</v>
      </c>
      <c r="S55" s="1" t="s">
        <v>789</v>
      </c>
      <c r="T55" s="1" t="s">
        <v>83</v>
      </c>
      <c r="U55" s="1" t="s">
        <v>256</v>
      </c>
      <c r="V55" s="1" t="s">
        <v>85</v>
      </c>
      <c r="W55" s="1" t="s">
        <v>86</v>
      </c>
      <c r="X55" s="1" t="s">
        <v>28</v>
      </c>
      <c r="Y55" s="1" t="s">
        <v>405</v>
      </c>
      <c r="Z55" s="1" t="s">
        <v>790</v>
      </c>
      <c r="AA55" s="1" t="s">
        <v>31</v>
      </c>
      <c r="AB55" s="1" t="s">
        <v>211</v>
      </c>
      <c r="AC55" s="1" t="s">
        <v>37</v>
      </c>
      <c r="AD55" s="1">
        <v>80</v>
      </c>
      <c r="AE55" s="1" t="s">
        <v>37</v>
      </c>
      <c r="AF55" s="1" t="s">
        <v>37</v>
      </c>
      <c r="AG55" s="1" t="s">
        <v>37</v>
      </c>
      <c r="AH55" s="1" t="s">
        <v>37</v>
      </c>
      <c r="AI55" s="1" t="s">
        <v>37</v>
      </c>
      <c r="AJ55" s="1" t="s">
        <v>37</v>
      </c>
      <c r="AK55" s="1" t="s">
        <v>37</v>
      </c>
      <c r="AL55" s="1" t="s">
        <v>37</v>
      </c>
      <c r="AM55" s="1">
        <v>3</v>
      </c>
      <c r="AN55" s="1">
        <v>3</v>
      </c>
      <c r="AO55" s="1" t="s">
        <v>37</v>
      </c>
      <c r="AP55" s="1" t="s">
        <v>37</v>
      </c>
      <c r="AQ55" s="1" t="s">
        <v>37</v>
      </c>
      <c r="AR55" s="1" t="s">
        <v>37</v>
      </c>
      <c r="AS55" s="1" t="s">
        <v>791</v>
      </c>
      <c r="AT55" s="1" t="s">
        <v>352</v>
      </c>
      <c r="AU55" s="1" t="s">
        <v>96</v>
      </c>
      <c r="AV55" s="1" t="s">
        <v>37</v>
      </c>
      <c r="AW55" s="1" t="s">
        <v>37</v>
      </c>
      <c r="AX55" s="1">
        <v>3</v>
      </c>
      <c r="AY55" s="1" t="s">
        <v>37</v>
      </c>
      <c r="AZ55" s="1" t="s">
        <v>37</v>
      </c>
      <c r="BA55" s="1" t="s">
        <v>37</v>
      </c>
      <c r="BB55" s="1" t="s">
        <v>37</v>
      </c>
      <c r="BC55" s="1" t="s">
        <v>37</v>
      </c>
      <c r="BD55" s="1" t="s">
        <v>37</v>
      </c>
      <c r="BE55" s="1" t="s">
        <v>214</v>
      </c>
      <c r="BF55" s="1" t="s">
        <v>37</v>
      </c>
      <c r="BG55" s="1" t="s">
        <v>37</v>
      </c>
      <c r="BH55" s="1" t="s">
        <v>102</v>
      </c>
      <c r="BI55" s="1" t="s">
        <v>169</v>
      </c>
      <c r="BJ55" s="1" t="s">
        <v>142</v>
      </c>
      <c r="BK55" s="1" t="s">
        <v>37</v>
      </c>
      <c r="BL55" s="1" t="s">
        <v>37</v>
      </c>
      <c r="BM55" s="1" t="s">
        <v>37</v>
      </c>
      <c r="BN55" s="1" t="s">
        <v>37</v>
      </c>
      <c r="BO55" s="1" t="s">
        <v>37</v>
      </c>
      <c r="BP55" s="1" t="s">
        <v>37</v>
      </c>
      <c r="BQ55" s="1" t="s">
        <v>37</v>
      </c>
      <c r="BR55" s="1" t="s">
        <v>37</v>
      </c>
      <c r="BS55" s="1" t="s">
        <v>1548</v>
      </c>
      <c r="BT55" s="1" t="s">
        <v>499</v>
      </c>
      <c r="BU55" s="1">
        <v>2</v>
      </c>
      <c r="BV55" s="1" t="s">
        <v>37</v>
      </c>
      <c r="BW55" s="1" t="s">
        <v>37</v>
      </c>
      <c r="BX55" s="1" t="s">
        <v>37</v>
      </c>
      <c r="BY55" s="1" t="s">
        <v>37</v>
      </c>
      <c r="BZ55" s="1" t="s">
        <v>374</v>
      </c>
      <c r="CA55" s="1" t="s">
        <v>37</v>
      </c>
      <c r="CB55" s="1">
        <v>3</v>
      </c>
      <c r="CC55" s="1" t="s">
        <v>37</v>
      </c>
      <c r="CD55" s="1" t="s">
        <v>37</v>
      </c>
      <c r="CE55" s="1" t="s">
        <v>37</v>
      </c>
      <c r="CF55" s="1" t="s">
        <v>37</v>
      </c>
      <c r="CG55" s="1" t="s">
        <v>37</v>
      </c>
      <c r="CH55" s="1" t="s">
        <v>37</v>
      </c>
      <c r="CI55" s="1" t="s">
        <v>37</v>
      </c>
      <c r="CJ55" s="1">
        <v>3</v>
      </c>
      <c r="CK55" s="1" t="s">
        <v>37</v>
      </c>
      <c r="CL55" s="1">
        <v>1</v>
      </c>
      <c r="CM55" s="1" t="s">
        <v>37</v>
      </c>
      <c r="CN55" s="1" t="s">
        <v>37</v>
      </c>
      <c r="CO55" s="1" t="s">
        <v>795</v>
      </c>
      <c r="CP55" s="22" t="s">
        <v>1569</v>
      </c>
      <c r="CQ55" s="1" t="s">
        <v>37</v>
      </c>
      <c r="CR55" s="1" t="s">
        <v>37</v>
      </c>
      <c r="CS55" s="1" t="s">
        <v>60</v>
      </c>
      <c r="CT55" s="1" t="s">
        <v>244</v>
      </c>
      <c r="CU55" s="1">
        <v>3</v>
      </c>
      <c r="CV55" s="1" t="s">
        <v>37</v>
      </c>
      <c r="CW55" s="1" t="s">
        <v>37</v>
      </c>
      <c r="CX55" s="1" t="s">
        <v>37</v>
      </c>
      <c r="CY55" s="1" t="s">
        <v>37</v>
      </c>
      <c r="CZ55" s="1" t="s">
        <v>37</v>
      </c>
      <c r="DA55" s="1" t="s">
        <v>792</v>
      </c>
      <c r="DB55" s="1" t="s">
        <v>793</v>
      </c>
      <c r="DC55" s="1">
        <v>1</v>
      </c>
      <c r="DD55" s="1">
        <v>1</v>
      </c>
      <c r="DE55" s="1">
        <v>1</v>
      </c>
      <c r="DF55" s="1" t="s">
        <v>116</v>
      </c>
      <c r="DG55" s="1">
        <v>1</v>
      </c>
      <c r="DH55" s="1" t="s">
        <v>37</v>
      </c>
      <c r="DI55" s="1">
        <v>1</v>
      </c>
      <c r="DJ55" s="1" t="s">
        <v>68</v>
      </c>
      <c r="DK55" s="1" t="s">
        <v>222</v>
      </c>
      <c r="DL55" s="1">
        <v>3</v>
      </c>
      <c r="DM55" s="1" t="s">
        <v>37</v>
      </c>
      <c r="DN55" s="1" t="s">
        <v>37</v>
      </c>
      <c r="DO55" s="1" t="s">
        <v>37</v>
      </c>
      <c r="DP55" s="1">
        <v>3</v>
      </c>
      <c r="DQ55" s="1" t="s">
        <v>70</v>
      </c>
      <c r="DR55" s="1" t="s">
        <v>37</v>
      </c>
      <c r="DS55" s="1">
        <v>3</v>
      </c>
      <c r="DT55" s="1">
        <v>3</v>
      </c>
      <c r="DU55" s="1" t="s">
        <v>74</v>
      </c>
      <c r="DV55" s="1" t="s">
        <v>414</v>
      </c>
      <c r="DW55" s="1" t="s">
        <v>794</v>
      </c>
      <c r="DX55" s="1">
        <v>2</v>
      </c>
      <c r="DY55" s="1" t="s">
        <v>179</v>
      </c>
      <c r="DZ55" s="1" t="s">
        <v>37</v>
      </c>
      <c r="EA55" s="1" t="s">
        <v>618</v>
      </c>
      <c r="EB55" s="1" t="s">
        <v>630</v>
      </c>
      <c r="EC55" s="1" t="s">
        <v>75</v>
      </c>
      <c r="ED55" s="1" t="s">
        <v>291</v>
      </c>
      <c r="EE55" s="1" t="s">
        <v>125</v>
      </c>
      <c r="EF55" s="1">
        <v>1</v>
      </c>
      <c r="EG55" s="1" t="s">
        <v>362</v>
      </c>
      <c r="EH55" s="1" t="s">
        <v>362</v>
      </c>
      <c r="EI55" s="1" t="s">
        <v>37</v>
      </c>
      <c r="EJ55" s="1" t="s">
        <v>37</v>
      </c>
      <c r="EK55" s="1" t="s">
        <v>344</v>
      </c>
      <c r="EL55" s="1" t="s">
        <v>344</v>
      </c>
      <c r="EM55" s="1" t="s">
        <v>344</v>
      </c>
      <c r="EN55" s="1" t="s">
        <v>344</v>
      </c>
      <c r="EO55" s="1" t="s">
        <v>344</v>
      </c>
      <c r="EP55" s="1" t="s">
        <v>364</v>
      </c>
      <c r="EQ55" s="1" t="s">
        <v>364</v>
      </c>
      <c r="ER55" s="1" t="s">
        <v>344</v>
      </c>
      <c r="ES55" s="1" t="s">
        <v>364</v>
      </c>
      <c r="ET55" s="1" t="s">
        <v>344</v>
      </c>
    </row>
    <row r="56" spans="1:150" ht="17.25" customHeight="1">
      <c r="A56">
        <v>54</v>
      </c>
      <c r="B56" s="5">
        <v>45432.744320844911</v>
      </c>
      <c r="C56" s="1" t="s">
        <v>796</v>
      </c>
      <c r="D56" s="1" t="s">
        <v>19</v>
      </c>
      <c r="E56" s="6">
        <v>45432</v>
      </c>
      <c r="F56" s="1" t="s">
        <v>797</v>
      </c>
      <c r="G56" s="1">
        <v>1</v>
      </c>
      <c r="H56" s="1">
        <v>0</v>
      </c>
      <c r="I56" s="1">
        <v>1</v>
      </c>
      <c r="J56" s="1">
        <v>0</v>
      </c>
      <c r="K56" s="1" t="s">
        <v>37</v>
      </c>
      <c r="L56" s="1" t="s">
        <v>37</v>
      </c>
      <c r="M56" s="1" t="s">
        <v>798</v>
      </c>
      <c r="N56" s="1" t="s">
        <v>401</v>
      </c>
      <c r="O56" s="1" t="s">
        <v>155</v>
      </c>
      <c r="P56" s="1" t="s">
        <v>155</v>
      </c>
      <c r="Q56" s="1" t="s">
        <v>799</v>
      </c>
      <c r="R56" s="1" t="s">
        <v>800</v>
      </c>
      <c r="S56" s="1" t="s">
        <v>800</v>
      </c>
      <c r="T56" s="1" t="s">
        <v>83</v>
      </c>
      <c r="U56" s="1" t="s">
        <v>235</v>
      </c>
      <c r="V56" s="1" t="s">
        <v>85</v>
      </c>
      <c r="W56" s="1" t="s">
        <v>420</v>
      </c>
      <c r="X56" s="1" t="s">
        <v>28</v>
      </c>
      <c r="Y56" s="1" t="s">
        <v>801</v>
      </c>
      <c r="Z56" s="1" t="s">
        <v>802</v>
      </c>
      <c r="AA56" s="1" t="s">
        <v>31</v>
      </c>
      <c r="AB56" s="1" t="s">
        <v>32</v>
      </c>
      <c r="AC56" s="1" t="s">
        <v>37</v>
      </c>
      <c r="AD56" s="1">
        <v>31</v>
      </c>
      <c r="AE56" s="1" t="s">
        <v>37</v>
      </c>
      <c r="AF56" s="1" t="s">
        <v>37</v>
      </c>
      <c r="AG56" s="1" t="s">
        <v>35</v>
      </c>
      <c r="AH56" s="1" t="s">
        <v>37</v>
      </c>
      <c r="AI56" s="1" t="s">
        <v>37</v>
      </c>
      <c r="AJ56" s="1" t="s">
        <v>37</v>
      </c>
      <c r="AK56" s="1" t="s">
        <v>37</v>
      </c>
      <c r="AL56" s="1" t="s">
        <v>424</v>
      </c>
      <c r="AM56" s="1">
        <v>3</v>
      </c>
      <c r="AN56" s="1">
        <v>3</v>
      </c>
      <c r="AO56" s="1" t="s">
        <v>37</v>
      </c>
      <c r="AP56" s="1" t="s">
        <v>37</v>
      </c>
      <c r="AQ56" s="1" t="s">
        <v>37</v>
      </c>
      <c r="AR56" s="1" t="s">
        <v>37</v>
      </c>
      <c r="AS56" s="1" t="s">
        <v>803</v>
      </c>
      <c r="AT56" s="1" t="s">
        <v>137</v>
      </c>
      <c r="AU56" s="1" t="s">
        <v>96</v>
      </c>
      <c r="AV56" s="1">
        <v>3</v>
      </c>
      <c r="AW56" s="1" t="s">
        <v>37</v>
      </c>
      <c r="AX56" s="1">
        <v>3</v>
      </c>
      <c r="AY56" s="1" t="s">
        <v>37</v>
      </c>
      <c r="AZ56" s="1">
        <v>1</v>
      </c>
      <c r="BA56" s="1" t="s">
        <v>99</v>
      </c>
      <c r="BB56" s="1" t="s">
        <v>37</v>
      </c>
      <c r="BC56" s="1" t="s">
        <v>37</v>
      </c>
      <c r="BD56" s="1" t="s">
        <v>166</v>
      </c>
      <c r="BE56" s="1" t="s">
        <v>167</v>
      </c>
      <c r="BF56" s="1" t="s">
        <v>37</v>
      </c>
      <c r="BG56" s="1" t="s">
        <v>37</v>
      </c>
      <c r="BH56" s="1" t="s">
        <v>190</v>
      </c>
      <c r="BI56" s="1" t="s">
        <v>190</v>
      </c>
      <c r="BJ56" s="1" t="s">
        <v>191</v>
      </c>
      <c r="BK56" s="1">
        <v>1</v>
      </c>
      <c r="BL56" s="1">
        <v>1</v>
      </c>
      <c r="BM56" s="1" t="s">
        <v>171</v>
      </c>
      <c r="BN56" s="1" t="s">
        <v>804</v>
      </c>
      <c r="BO56" s="1" t="s">
        <v>53</v>
      </c>
      <c r="BP56" s="1" t="s">
        <v>37</v>
      </c>
      <c r="BQ56" s="1">
        <v>54</v>
      </c>
      <c r="BR56" s="1">
        <v>54</v>
      </c>
      <c r="BS56" s="1" t="s">
        <v>1421</v>
      </c>
      <c r="BT56" s="1" t="s">
        <v>499</v>
      </c>
      <c r="BU56" s="1">
        <v>2</v>
      </c>
      <c r="BV56" s="1" t="s">
        <v>37</v>
      </c>
      <c r="BW56" s="1" t="s">
        <v>37</v>
      </c>
      <c r="BX56" s="1" t="s">
        <v>37</v>
      </c>
      <c r="BY56" s="1" t="s">
        <v>37</v>
      </c>
      <c r="BZ56" s="1">
        <v>1</v>
      </c>
      <c r="CA56" s="1" t="s">
        <v>37</v>
      </c>
      <c r="CB56" s="1" t="s">
        <v>57</v>
      </c>
      <c r="CC56" s="1" t="s">
        <v>37</v>
      </c>
      <c r="CD56" s="1" t="s">
        <v>37</v>
      </c>
      <c r="CE56" s="1" t="s">
        <v>37</v>
      </c>
      <c r="CF56" s="1" t="s">
        <v>37</v>
      </c>
      <c r="CG56" s="1" t="s">
        <v>37</v>
      </c>
      <c r="CH56" s="1">
        <v>3</v>
      </c>
      <c r="CI56" s="1" t="s">
        <v>37</v>
      </c>
      <c r="CJ56" s="1">
        <v>3</v>
      </c>
      <c r="CK56" s="1" t="s">
        <v>37</v>
      </c>
      <c r="CL56" s="1" t="s">
        <v>37</v>
      </c>
      <c r="CM56" s="1" t="s">
        <v>37</v>
      </c>
      <c r="CN56" s="1" t="s">
        <v>37</v>
      </c>
      <c r="CO56" s="7" t="s">
        <v>807</v>
      </c>
      <c r="CP56" s="1" t="s">
        <v>37</v>
      </c>
      <c r="CQ56" s="1">
        <v>3</v>
      </c>
      <c r="CR56" s="1" t="s">
        <v>515</v>
      </c>
      <c r="CS56" s="1">
        <v>3</v>
      </c>
      <c r="CT56" s="1" t="s">
        <v>61</v>
      </c>
      <c r="CU56" s="1" t="s">
        <v>37</v>
      </c>
      <c r="CV56" s="1" t="s">
        <v>37</v>
      </c>
      <c r="CW56" s="1" t="s">
        <v>37</v>
      </c>
      <c r="CX56" s="1" t="s">
        <v>37</v>
      </c>
      <c r="CY56" s="1" t="s">
        <v>37</v>
      </c>
      <c r="CZ56" s="1" t="s">
        <v>37</v>
      </c>
      <c r="DA56" s="1" t="s">
        <v>805</v>
      </c>
      <c r="DB56" s="1" t="s">
        <v>466</v>
      </c>
      <c r="DC56" s="1">
        <v>1</v>
      </c>
      <c r="DD56" s="1">
        <v>1</v>
      </c>
      <c r="DE56" s="1">
        <v>1</v>
      </c>
      <c r="DF56" s="1" t="s">
        <v>265</v>
      </c>
      <c r="DG56" s="1">
        <v>0</v>
      </c>
      <c r="DH56" s="1">
        <v>0</v>
      </c>
      <c r="DI56" s="1">
        <v>0</v>
      </c>
      <c r="DJ56" s="1" t="s">
        <v>68</v>
      </c>
      <c r="DK56" s="1" t="s">
        <v>69</v>
      </c>
      <c r="DL56" s="1">
        <v>3</v>
      </c>
      <c r="DM56" s="1" t="s">
        <v>37</v>
      </c>
      <c r="DN56" s="1" t="s">
        <v>37</v>
      </c>
      <c r="DO56" s="1" t="s">
        <v>37</v>
      </c>
      <c r="DP56" s="1" t="s">
        <v>37</v>
      </c>
      <c r="DQ56" s="1" t="s">
        <v>37</v>
      </c>
      <c r="DR56" s="1" t="s">
        <v>37</v>
      </c>
      <c r="DS56" s="1">
        <v>3</v>
      </c>
      <c r="DT56" s="1">
        <v>3</v>
      </c>
      <c r="DU56" s="1" t="s">
        <v>37</v>
      </c>
      <c r="DV56" s="1" t="s">
        <v>37</v>
      </c>
      <c r="DW56" s="1" t="s">
        <v>806</v>
      </c>
      <c r="DX56" s="3">
        <v>1</v>
      </c>
      <c r="DY56" s="1" t="s">
        <v>341</v>
      </c>
      <c r="DZ56" s="1" t="s">
        <v>225</v>
      </c>
      <c r="EA56" s="1" t="s">
        <v>37</v>
      </c>
      <c r="EB56" s="1" t="s">
        <v>227</v>
      </c>
      <c r="EC56" s="1" t="s">
        <v>394</v>
      </c>
      <c r="ED56" s="1" t="s">
        <v>291</v>
      </c>
      <c r="EE56" s="1" t="s">
        <v>125</v>
      </c>
      <c r="EF56" s="1">
        <v>1</v>
      </c>
      <c r="EG56" s="1" t="s">
        <v>396</v>
      </c>
      <c r="EH56" s="1" t="s">
        <v>396</v>
      </c>
      <c r="EI56" s="1" t="s">
        <v>396</v>
      </c>
      <c r="EJ56" s="1" t="s">
        <v>37</v>
      </c>
      <c r="EK56" s="1" t="s">
        <v>363</v>
      </c>
      <c r="EL56" s="1" t="s">
        <v>344</v>
      </c>
      <c r="EM56" s="1" t="s">
        <v>363</v>
      </c>
      <c r="EN56" s="1" t="s">
        <v>363</v>
      </c>
      <c r="EO56" s="1" t="s">
        <v>363</v>
      </c>
      <c r="EP56" s="1" t="s">
        <v>364</v>
      </c>
      <c r="EQ56" s="1" t="s">
        <v>344</v>
      </c>
      <c r="ER56" s="1" t="s">
        <v>363</v>
      </c>
      <c r="ES56" s="1" t="s">
        <v>364</v>
      </c>
      <c r="ET56" s="1" t="s">
        <v>363</v>
      </c>
    </row>
    <row r="57" spans="1:150" ht="17.25" customHeight="1">
      <c r="A57">
        <v>55</v>
      </c>
      <c r="B57" s="5">
        <v>45433.444075057865</v>
      </c>
      <c r="C57" s="1" t="s">
        <v>808</v>
      </c>
      <c r="D57" s="1" t="s">
        <v>19</v>
      </c>
      <c r="E57" s="6">
        <v>45432</v>
      </c>
      <c r="F57" s="1" t="s">
        <v>809</v>
      </c>
      <c r="G57" s="1">
        <v>0</v>
      </c>
      <c r="H57" s="1">
        <v>0</v>
      </c>
      <c r="I57" s="1">
        <v>0</v>
      </c>
      <c r="J57" s="1">
        <v>1</v>
      </c>
      <c r="K57" s="1" t="s">
        <v>37</v>
      </c>
      <c r="L57" s="1" t="s">
        <v>37</v>
      </c>
      <c r="M57" s="1" t="s">
        <v>810</v>
      </c>
      <c r="N57" s="1" t="s">
        <v>21</v>
      </c>
      <c r="O57" s="1" t="s">
        <v>22</v>
      </c>
      <c r="P57" s="1" t="s">
        <v>80</v>
      </c>
      <c r="Q57" s="1" t="s">
        <v>811</v>
      </c>
      <c r="R57" s="1" t="s">
        <v>82</v>
      </c>
      <c r="S57" s="1" t="s">
        <v>82</v>
      </c>
      <c r="T57" s="1" t="s">
        <v>25</v>
      </c>
      <c r="U57" s="1" t="s">
        <v>84</v>
      </c>
      <c r="V57" s="1" t="s">
        <v>80</v>
      </c>
      <c r="W57" s="1" t="s">
        <v>27</v>
      </c>
      <c r="X57" s="1" t="s">
        <v>87</v>
      </c>
      <c r="Y57" s="1" t="s">
        <v>812</v>
      </c>
      <c r="Z57" s="1" t="s">
        <v>813</v>
      </c>
      <c r="AA57" s="1" t="s">
        <v>31</v>
      </c>
      <c r="AB57" s="1">
        <v>1</v>
      </c>
      <c r="AC57" s="1">
        <v>1</v>
      </c>
      <c r="AD57" s="1">
        <v>85</v>
      </c>
      <c r="AE57" s="1" t="s">
        <v>37</v>
      </c>
      <c r="AF57" s="1" t="s">
        <v>37</v>
      </c>
      <c r="AG57" s="1" t="s">
        <v>387</v>
      </c>
      <c r="AH57" s="1" t="s">
        <v>814</v>
      </c>
      <c r="AI57" s="1" t="s">
        <v>37</v>
      </c>
      <c r="AJ57" s="1" t="s">
        <v>37</v>
      </c>
      <c r="AK57" s="1" t="s">
        <v>37</v>
      </c>
      <c r="AL57" s="1" t="s">
        <v>37</v>
      </c>
      <c r="AM57" s="1">
        <v>3</v>
      </c>
      <c r="AN57" s="1" t="s">
        <v>1226</v>
      </c>
      <c r="AO57" s="1" t="s">
        <v>37</v>
      </c>
      <c r="AP57" s="1" t="s">
        <v>37</v>
      </c>
      <c r="AQ57" s="1" t="s">
        <v>37</v>
      </c>
      <c r="AR57" s="1" t="s">
        <v>37</v>
      </c>
      <c r="AS57" s="1" t="s">
        <v>815</v>
      </c>
      <c r="AT57" s="1" t="s">
        <v>137</v>
      </c>
      <c r="AU57" s="1" t="s">
        <v>96</v>
      </c>
      <c r="AV57" s="1" t="s">
        <v>37</v>
      </c>
      <c r="AW57" s="1" t="s">
        <v>37</v>
      </c>
      <c r="AX57" s="1">
        <v>3</v>
      </c>
      <c r="AY57" s="1" t="s">
        <v>37</v>
      </c>
      <c r="AZ57" s="1" t="s">
        <v>37</v>
      </c>
      <c r="BA57" s="1" t="s">
        <v>355</v>
      </c>
      <c r="BB57" s="1" t="s">
        <v>140</v>
      </c>
      <c r="BC57" s="1" t="s">
        <v>37</v>
      </c>
      <c r="BD57" s="1" t="s">
        <v>101</v>
      </c>
      <c r="BE57" s="1" t="s">
        <v>214</v>
      </c>
      <c r="BF57" s="1" t="s">
        <v>37</v>
      </c>
      <c r="BG57" s="1" t="s">
        <v>37</v>
      </c>
      <c r="BH57" s="1" t="s">
        <v>37</v>
      </c>
      <c r="BI57" s="1" t="s">
        <v>169</v>
      </c>
      <c r="BJ57" s="1" t="s">
        <v>142</v>
      </c>
      <c r="BK57" s="1">
        <v>12</v>
      </c>
      <c r="BL57" s="1">
        <v>12</v>
      </c>
      <c r="BM57" s="1" t="s">
        <v>51</v>
      </c>
      <c r="BN57" s="1" t="s">
        <v>37</v>
      </c>
      <c r="BO57" s="1" t="s">
        <v>53</v>
      </c>
      <c r="BP57" s="1" t="s">
        <v>37</v>
      </c>
      <c r="BQ57" s="1">
        <v>256</v>
      </c>
      <c r="BR57" s="1">
        <v>256</v>
      </c>
      <c r="BS57" s="1" t="s">
        <v>1422</v>
      </c>
      <c r="BT57" s="1" t="s">
        <v>514</v>
      </c>
      <c r="BU57" s="1" t="s">
        <v>37</v>
      </c>
      <c r="BV57" s="1" t="s">
        <v>107</v>
      </c>
      <c r="BW57" s="1" t="s">
        <v>55</v>
      </c>
      <c r="BX57" s="1" t="s">
        <v>37</v>
      </c>
      <c r="BY57" s="1" t="s">
        <v>37</v>
      </c>
      <c r="BZ57" s="1">
        <v>3</v>
      </c>
      <c r="CA57" s="1" t="s">
        <v>37</v>
      </c>
      <c r="CB57" s="1" t="s">
        <v>37</v>
      </c>
      <c r="CC57" s="1" t="s">
        <v>37</v>
      </c>
      <c r="CD57" s="1" t="s">
        <v>37</v>
      </c>
      <c r="CE57" s="1" t="s">
        <v>37</v>
      </c>
      <c r="CF57" s="1" t="s">
        <v>37</v>
      </c>
      <c r="CG57" s="1" t="s">
        <v>37</v>
      </c>
      <c r="CH57" s="1" t="s">
        <v>37</v>
      </c>
      <c r="CI57" s="1" t="s">
        <v>37</v>
      </c>
      <c r="CJ57" s="1">
        <v>3</v>
      </c>
      <c r="CK57" s="1" t="s">
        <v>37</v>
      </c>
      <c r="CL57" s="1" t="s">
        <v>37</v>
      </c>
      <c r="CM57" s="1" t="s">
        <v>37</v>
      </c>
      <c r="CN57" s="1" t="s">
        <v>37</v>
      </c>
      <c r="CO57" s="1" t="s">
        <v>818</v>
      </c>
      <c r="CP57" s="1" t="s">
        <v>37</v>
      </c>
      <c r="CQ57" s="1" t="s">
        <v>37</v>
      </c>
      <c r="CR57" s="1" t="s">
        <v>37</v>
      </c>
      <c r="CS57" s="1" t="s">
        <v>37</v>
      </c>
      <c r="CT57" s="1">
        <v>3</v>
      </c>
      <c r="CU57" s="1">
        <v>3</v>
      </c>
      <c r="CV57" s="1" t="s">
        <v>37</v>
      </c>
      <c r="CW57" s="1" t="s">
        <v>490</v>
      </c>
      <c r="CX57" s="1">
        <v>3</v>
      </c>
      <c r="CY57" s="1" t="s">
        <v>37</v>
      </c>
      <c r="CZ57" s="1" t="s">
        <v>37</v>
      </c>
      <c r="DA57" s="1" t="s">
        <v>816</v>
      </c>
      <c r="DB57" s="1" t="s">
        <v>466</v>
      </c>
      <c r="DC57" s="1" t="s">
        <v>37</v>
      </c>
      <c r="DD57" s="1">
        <v>1</v>
      </c>
      <c r="DE57" s="1">
        <v>1</v>
      </c>
      <c r="DF57" s="1" t="s">
        <v>37</v>
      </c>
      <c r="DG57" s="1" t="s">
        <v>37</v>
      </c>
      <c r="DH57" s="1" t="s">
        <v>37</v>
      </c>
      <c r="DI57" s="1">
        <v>0</v>
      </c>
      <c r="DJ57" s="1" t="s">
        <v>37</v>
      </c>
      <c r="DK57" s="1" t="s">
        <v>413</v>
      </c>
      <c r="DL57" s="1">
        <v>3</v>
      </c>
      <c r="DM57" s="1">
        <v>0</v>
      </c>
      <c r="DN57" s="1">
        <v>0</v>
      </c>
      <c r="DO57" s="1">
        <v>0</v>
      </c>
      <c r="DP57" s="1">
        <v>3</v>
      </c>
      <c r="DQ57" s="1" t="s">
        <v>70</v>
      </c>
      <c r="DR57" s="1" t="s">
        <v>178</v>
      </c>
      <c r="DS57" s="1" t="s">
        <v>37</v>
      </c>
      <c r="DT57" s="1">
        <v>3</v>
      </c>
      <c r="DU57" s="1" t="s">
        <v>37</v>
      </c>
      <c r="DV57" s="1" t="s">
        <v>37</v>
      </c>
      <c r="DW57" s="1" t="s">
        <v>817</v>
      </c>
      <c r="DX57" s="1">
        <v>1</v>
      </c>
      <c r="DY57" s="1" t="s">
        <v>341</v>
      </c>
      <c r="DZ57" s="1" t="s">
        <v>37</v>
      </c>
      <c r="EA57" s="1" t="s">
        <v>37</v>
      </c>
      <c r="EB57" s="1" t="s">
        <v>37</v>
      </c>
      <c r="EC57" s="1" t="s">
        <v>124</v>
      </c>
      <c r="ED57" s="1" t="s">
        <v>229</v>
      </c>
      <c r="EE57" s="1" t="s">
        <v>266</v>
      </c>
      <c r="EF57" s="1">
        <v>3</v>
      </c>
      <c r="EG57" s="1" t="s">
        <v>396</v>
      </c>
      <c r="EH57" s="1" t="s">
        <v>396</v>
      </c>
      <c r="EI57" s="1" t="s">
        <v>396</v>
      </c>
      <c r="EJ57" s="1" t="s">
        <v>37</v>
      </c>
      <c r="EK57" s="1" t="s">
        <v>344</v>
      </c>
      <c r="EL57" s="1" t="s">
        <v>344</v>
      </c>
      <c r="EM57" s="1" t="s">
        <v>344</v>
      </c>
      <c r="EN57" s="1" t="s">
        <v>344</v>
      </c>
      <c r="EO57" s="1" t="s">
        <v>344</v>
      </c>
      <c r="EP57" s="1" t="s">
        <v>344</v>
      </c>
      <c r="EQ57" s="1" t="s">
        <v>364</v>
      </c>
      <c r="ER57" s="1" t="s">
        <v>344</v>
      </c>
      <c r="ES57" s="1" t="s">
        <v>364</v>
      </c>
      <c r="ET57" s="1" t="s">
        <v>344</v>
      </c>
    </row>
    <row r="58" spans="1:150" ht="17.25" customHeight="1">
      <c r="A58">
        <v>56</v>
      </c>
      <c r="B58" s="5">
        <v>45433.666838877311</v>
      </c>
      <c r="C58" s="1" t="s">
        <v>819</v>
      </c>
      <c r="D58" s="1" t="s">
        <v>19</v>
      </c>
      <c r="E58" s="6">
        <v>45433</v>
      </c>
      <c r="F58" s="1" t="s">
        <v>820</v>
      </c>
      <c r="G58" s="1">
        <v>0</v>
      </c>
      <c r="H58" s="1">
        <v>0</v>
      </c>
      <c r="I58" s="1">
        <v>0</v>
      </c>
      <c r="J58" s="1">
        <v>1</v>
      </c>
      <c r="K58" s="1">
        <v>48</v>
      </c>
      <c r="L58" s="1">
        <v>48</v>
      </c>
      <c r="M58" s="1" t="s">
        <v>821</v>
      </c>
      <c r="N58" s="1" t="s">
        <v>21</v>
      </c>
      <c r="O58" s="1" t="s">
        <v>22</v>
      </c>
      <c r="P58" s="1" t="s">
        <v>80</v>
      </c>
      <c r="Q58" s="1" t="s">
        <v>822</v>
      </c>
      <c r="R58" s="1" t="s">
        <v>823</v>
      </c>
      <c r="S58" s="1" t="s">
        <v>823</v>
      </c>
      <c r="T58" s="1" t="s">
        <v>25</v>
      </c>
      <c r="U58" s="1" t="s">
        <v>84</v>
      </c>
      <c r="V58" s="1" t="s">
        <v>22</v>
      </c>
      <c r="W58" s="1" t="s">
        <v>27</v>
      </c>
      <c r="X58" s="1" t="s">
        <v>28</v>
      </c>
      <c r="Y58" s="1" t="s">
        <v>37</v>
      </c>
      <c r="Z58" s="1" t="s">
        <v>824</v>
      </c>
      <c r="AA58" s="1" t="s">
        <v>160</v>
      </c>
      <c r="AB58" s="1">
        <v>1</v>
      </c>
      <c r="AC58" s="1">
        <v>1</v>
      </c>
      <c r="AD58" s="1">
        <v>82</v>
      </c>
      <c r="AE58" s="1" t="s">
        <v>33</v>
      </c>
      <c r="AF58" s="1" t="s">
        <v>34</v>
      </c>
      <c r="AG58" s="1" t="s">
        <v>91</v>
      </c>
      <c r="AH58" s="1">
        <v>3</v>
      </c>
      <c r="AI58" s="1">
        <v>3</v>
      </c>
      <c r="AJ58" s="1" t="s">
        <v>37</v>
      </c>
      <c r="AK58" s="1" t="s">
        <v>37</v>
      </c>
      <c r="AL58" s="1" t="s">
        <v>424</v>
      </c>
      <c r="AM58" s="1">
        <v>3</v>
      </c>
      <c r="AN58" s="1">
        <v>3</v>
      </c>
      <c r="AO58" s="1" t="s">
        <v>37</v>
      </c>
      <c r="AP58" s="1" t="s">
        <v>37</v>
      </c>
      <c r="AQ58" s="1" t="s">
        <v>37</v>
      </c>
      <c r="AR58" s="1" t="s">
        <v>37</v>
      </c>
      <c r="AS58" s="1" t="s">
        <v>822</v>
      </c>
      <c r="AT58" s="1" t="s">
        <v>137</v>
      </c>
      <c r="AU58" s="1" t="s">
        <v>163</v>
      </c>
      <c r="AV58" s="1" t="s">
        <v>97</v>
      </c>
      <c r="AW58" s="1" t="s">
        <v>37</v>
      </c>
      <c r="AX58" s="1" t="s">
        <v>37</v>
      </c>
      <c r="AY58" s="1" t="s">
        <v>37</v>
      </c>
      <c r="AZ58" s="1" t="s">
        <v>37</v>
      </c>
      <c r="BA58" s="1" t="s">
        <v>99</v>
      </c>
      <c r="BB58" s="1" t="s">
        <v>140</v>
      </c>
      <c r="BC58" s="1" t="s">
        <v>37</v>
      </c>
      <c r="BD58" s="1" t="s">
        <v>166</v>
      </c>
      <c r="BE58" s="1" t="s">
        <v>167</v>
      </c>
      <c r="BF58" s="1" t="s">
        <v>1221</v>
      </c>
      <c r="BG58" s="1" t="s">
        <v>168</v>
      </c>
      <c r="BH58" s="1" t="s">
        <v>334</v>
      </c>
      <c r="BI58" s="1" t="s">
        <v>169</v>
      </c>
      <c r="BJ58" s="1" t="s">
        <v>142</v>
      </c>
      <c r="BK58" s="1">
        <v>12</v>
      </c>
      <c r="BL58" s="1">
        <v>12</v>
      </c>
      <c r="BM58" s="1" t="s">
        <v>37</v>
      </c>
      <c r="BN58" s="1" t="s">
        <v>37</v>
      </c>
      <c r="BO58" s="1" t="s">
        <v>53</v>
      </c>
      <c r="BP58" s="1" t="s">
        <v>37</v>
      </c>
      <c r="BQ58" s="1" t="s">
        <v>37</v>
      </c>
      <c r="BR58" s="1" t="s">
        <v>37</v>
      </c>
      <c r="BS58" s="1" t="s">
        <v>1423</v>
      </c>
      <c r="BT58" s="1" t="s">
        <v>499</v>
      </c>
      <c r="BU58" s="1" t="s">
        <v>37</v>
      </c>
      <c r="BV58" s="1" t="s">
        <v>37</v>
      </c>
      <c r="BW58" s="1" t="s">
        <v>280</v>
      </c>
      <c r="BX58" s="1" t="s">
        <v>37</v>
      </c>
      <c r="BY58" s="1" t="s">
        <v>37</v>
      </c>
      <c r="BZ58" s="1">
        <v>3</v>
      </c>
      <c r="CA58" s="1" t="s">
        <v>37</v>
      </c>
      <c r="CB58" s="1" t="s">
        <v>37</v>
      </c>
      <c r="CC58" s="1" t="s">
        <v>37</v>
      </c>
      <c r="CD58" s="1" t="s">
        <v>37</v>
      </c>
      <c r="CE58" s="1" t="s">
        <v>37</v>
      </c>
      <c r="CF58" s="1">
        <v>1</v>
      </c>
      <c r="CG58" s="1" t="s">
        <v>37</v>
      </c>
      <c r="CH58" s="1">
        <v>3</v>
      </c>
      <c r="CI58" s="1" t="s">
        <v>37</v>
      </c>
      <c r="CJ58" s="1">
        <v>3</v>
      </c>
      <c r="CK58" s="1" t="s">
        <v>457</v>
      </c>
      <c r="CL58" s="1" t="s">
        <v>37</v>
      </c>
      <c r="CM58" s="1">
        <v>3</v>
      </c>
      <c r="CN58" s="1" t="s">
        <v>427</v>
      </c>
      <c r="CO58" s="1" t="s">
        <v>37</v>
      </c>
      <c r="CP58" s="1" t="s">
        <v>37</v>
      </c>
      <c r="CQ58" s="1" t="s">
        <v>37</v>
      </c>
      <c r="CR58" s="1" t="s">
        <v>37</v>
      </c>
      <c r="CS58" s="1">
        <v>1</v>
      </c>
      <c r="CT58" s="1">
        <v>1</v>
      </c>
      <c r="CU58" s="1">
        <v>1</v>
      </c>
      <c r="CV58" s="1">
        <v>1</v>
      </c>
      <c r="CW58" s="1" t="s">
        <v>37</v>
      </c>
      <c r="CX58" s="1" t="s">
        <v>113</v>
      </c>
      <c r="CY58" s="1" t="s">
        <v>825</v>
      </c>
      <c r="CZ58" s="1" t="s">
        <v>37</v>
      </c>
      <c r="DA58" s="1" t="s">
        <v>826</v>
      </c>
      <c r="DB58" s="1" t="s">
        <v>466</v>
      </c>
      <c r="DC58" s="1" t="s">
        <v>37</v>
      </c>
      <c r="DD58" s="1">
        <v>1</v>
      </c>
      <c r="DE58" s="1" t="s">
        <v>37</v>
      </c>
      <c r="DF58" s="1" t="s">
        <v>615</v>
      </c>
      <c r="DG58" s="1">
        <v>0</v>
      </c>
      <c r="DH58" s="1">
        <v>0</v>
      </c>
      <c r="DI58" s="1">
        <v>0</v>
      </c>
      <c r="DJ58" s="1" t="s">
        <v>68</v>
      </c>
      <c r="DK58" s="1" t="s">
        <v>413</v>
      </c>
      <c r="DL58" s="1">
        <v>1</v>
      </c>
      <c r="DM58" s="1">
        <v>1</v>
      </c>
      <c r="DN58" s="1">
        <v>1</v>
      </c>
      <c r="DO58" s="1" t="s">
        <v>37</v>
      </c>
      <c r="DP58" s="1">
        <v>1</v>
      </c>
      <c r="DQ58" s="1" t="s">
        <v>285</v>
      </c>
      <c r="DR58" s="1" t="s">
        <v>71</v>
      </c>
      <c r="DS58" s="1" t="s">
        <v>37</v>
      </c>
      <c r="DT58" s="1" t="s">
        <v>1424</v>
      </c>
      <c r="DU58" s="1" t="s">
        <v>616</v>
      </c>
      <c r="DV58" s="1" t="s">
        <v>599</v>
      </c>
      <c r="DW58" s="1" t="s">
        <v>827</v>
      </c>
      <c r="DX58" s="3">
        <v>1</v>
      </c>
      <c r="DY58" s="1" t="s">
        <v>341</v>
      </c>
      <c r="DZ58" s="1" t="s">
        <v>37</v>
      </c>
      <c r="EA58" s="1" t="s">
        <v>37</v>
      </c>
      <c r="EB58" s="1" t="s">
        <v>37</v>
      </c>
      <c r="EC58" s="1" t="s">
        <v>124</v>
      </c>
      <c r="ED58" s="1" t="s">
        <v>291</v>
      </c>
      <c r="EE58" s="1" t="s">
        <v>266</v>
      </c>
      <c r="EF58" s="1">
        <v>3</v>
      </c>
      <c r="EG58" s="1" t="s">
        <v>396</v>
      </c>
      <c r="EH58" s="1" t="s">
        <v>396</v>
      </c>
      <c r="EI58" s="1" t="s">
        <v>396</v>
      </c>
      <c r="EJ58" s="1" t="s">
        <v>37</v>
      </c>
      <c r="EK58" s="1" t="s">
        <v>344</v>
      </c>
      <c r="EL58" s="1" t="s">
        <v>344</v>
      </c>
      <c r="EM58" s="1" t="s">
        <v>344</v>
      </c>
      <c r="EN58" s="1" t="s">
        <v>344</v>
      </c>
      <c r="EO58" s="1" t="s">
        <v>344</v>
      </c>
      <c r="EP58" s="1" t="s">
        <v>364</v>
      </c>
      <c r="EQ58" s="1" t="s">
        <v>364</v>
      </c>
      <c r="ER58" s="1" t="s">
        <v>344</v>
      </c>
      <c r="ES58" s="1" t="s">
        <v>364</v>
      </c>
      <c r="ET58" s="1" t="s">
        <v>344</v>
      </c>
    </row>
    <row r="59" spans="1:150" ht="17.25" customHeight="1">
      <c r="A59">
        <v>57</v>
      </c>
      <c r="B59" s="5">
        <v>45435.486501967593</v>
      </c>
      <c r="C59" s="1" t="s">
        <v>828</v>
      </c>
      <c r="D59" s="1" t="s">
        <v>19</v>
      </c>
      <c r="E59" s="6">
        <v>45435</v>
      </c>
      <c r="F59" s="1" t="s">
        <v>829</v>
      </c>
      <c r="G59" s="1">
        <v>0</v>
      </c>
      <c r="H59" s="1">
        <v>0</v>
      </c>
      <c r="I59" s="1">
        <v>0</v>
      </c>
      <c r="J59" s="1">
        <v>1</v>
      </c>
      <c r="K59" s="1" t="s">
        <v>37</v>
      </c>
      <c r="L59" s="1" t="s">
        <v>37</v>
      </c>
      <c r="M59" s="1" t="s">
        <v>287</v>
      </c>
      <c r="N59" s="1" t="s">
        <v>21</v>
      </c>
      <c r="O59" s="1" t="s">
        <v>22</v>
      </c>
      <c r="P59" s="1" t="s">
        <v>131</v>
      </c>
      <c r="Q59" s="1" t="s">
        <v>830</v>
      </c>
      <c r="R59" s="1" t="s">
        <v>508</v>
      </c>
      <c r="S59" s="1" t="s">
        <v>508</v>
      </c>
      <c r="T59" s="1" t="s">
        <v>25</v>
      </c>
      <c r="U59" s="1" t="s">
        <v>84</v>
      </c>
      <c r="V59" s="1" t="s">
        <v>131</v>
      </c>
      <c r="W59" s="1" t="s">
        <v>27</v>
      </c>
      <c r="X59" s="1" t="s">
        <v>28</v>
      </c>
      <c r="Y59" s="1" t="s">
        <v>831</v>
      </c>
      <c r="Z59" s="1" t="s">
        <v>832</v>
      </c>
      <c r="AA59" s="1" t="s">
        <v>31</v>
      </c>
      <c r="AB59" s="1" t="s">
        <v>32</v>
      </c>
      <c r="AC59" s="1">
        <v>1</v>
      </c>
      <c r="AD59" s="1">
        <v>85</v>
      </c>
      <c r="AE59" s="1" t="s">
        <v>33</v>
      </c>
      <c r="AF59" s="1" t="s">
        <v>238</v>
      </c>
      <c r="AG59" s="1" t="s">
        <v>91</v>
      </c>
      <c r="AH59" s="1" t="s">
        <v>37</v>
      </c>
      <c r="AI59" s="1" t="s">
        <v>37</v>
      </c>
      <c r="AJ59" s="1" t="s">
        <v>37</v>
      </c>
      <c r="AK59" s="1" t="s">
        <v>37</v>
      </c>
      <c r="AL59" s="1" t="s">
        <v>37</v>
      </c>
      <c r="AM59" s="1" t="s">
        <v>37</v>
      </c>
      <c r="AN59" s="1" t="s">
        <v>37</v>
      </c>
      <c r="AO59" s="1" t="s">
        <v>37</v>
      </c>
      <c r="AP59" s="1" t="s">
        <v>37</v>
      </c>
      <c r="AQ59" s="1" t="s">
        <v>37</v>
      </c>
      <c r="AR59" s="1" t="s">
        <v>37</v>
      </c>
      <c r="AS59" s="1" t="s">
        <v>833</v>
      </c>
      <c r="AT59" s="1" t="s">
        <v>137</v>
      </c>
      <c r="AU59" s="1" t="s">
        <v>96</v>
      </c>
      <c r="AV59" s="1" t="s">
        <v>37</v>
      </c>
      <c r="AW59" s="1" t="s">
        <v>37</v>
      </c>
      <c r="AX59" s="1" t="s">
        <v>37</v>
      </c>
      <c r="AY59" s="1" t="s">
        <v>37</v>
      </c>
      <c r="AZ59" s="1" t="s">
        <v>37</v>
      </c>
      <c r="BA59" s="1" t="s">
        <v>37</v>
      </c>
      <c r="BB59" s="1" t="s">
        <v>37</v>
      </c>
      <c r="BC59" s="1" t="s">
        <v>37</v>
      </c>
      <c r="BD59" s="1" t="s">
        <v>166</v>
      </c>
      <c r="BE59" s="1" t="s">
        <v>47</v>
      </c>
      <c r="BF59" s="1" t="s">
        <v>37</v>
      </c>
      <c r="BG59" s="1">
        <v>3</v>
      </c>
      <c r="BH59" s="1" t="s">
        <v>37</v>
      </c>
      <c r="BI59" s="1" t="s">
        <v>169</v>
      </c>
      <c r="BJ59" s="1" t="s">
        <v>142</v>
      </c>
      <c r="BK59" s="1" t="s">
        <v>37</v>
      </c>
      <c r="BL59" s="1" t="s">
        <v>37</v>
      </c>
      <c r="BM59" s="1" t="s">
        <v>37</v>
      </c>
      <c r="BN59" s="1" t="s">
        <v>37</v>
      </c>
      <c r="BO59" s="1" t="s">
        <v>37</v>
      </c>
      <c r="BP59" s="1" t="s">
        <v>37</v>
      </c>
      <c r="BQ59" s="1" t="s">
        <v>37</v>
      </c>
      <c r="BR59" s="1" t="s">
        <v>37</v>
      </c>
      <c r="BS59" s="1" t="s">
        <v>834</v>
      </c>
      <c r="BT59" s="1" t="s">
        <v>37</v>
      </c>
      <c r="BU59" s="1" t="s">
        <v>37</v>
      </c>
      <c r="BV59" s="1" t="s">
        <v>37</v>
      </c>
      <c r="BW59" s="1" t="s">
        <v>55</v>
      </c>
      <c r="BX59" s="1" t="s">
        <v>37</v>
      </c>
      <c r="BY59" s="1" t="s">
        <v>37</v>
      </c>
      <c r="BZ59" s="1">
        <v>3</v>
      </c>
      <c r="CA59" s="1" t="s">
        <v>37</v>
      </c>
      <c r="CB59" s="1" t="s">
        <v>37</v>
      </c>
      <c r="CC59" s="1" t="s">
        <v>37</v>
      </c>
      <c r="CD59" s="1" t="s">
        <v>37</v>
      </c>
      <c r="CE59" s="1" t="s">
        <v>37</v>
      </c>
      <c r="CF59" s="1" t="s">
        <v>37</v>
      </c>
      <c r="CG59" s="1" t="s">
        <v>37</v>
      </c>
      <c r="CH59" s="1" t="s">
        <v>37</v>
      </c>
      <c r="CI59" s="1" t="s">
        <v>37</v>
      </c>
      <c r="CJ59" s="1" t="s">
        <v>37</v>
      </c>
      <c r="CK59" s="1" t="s">
        <v>37</v>
      </c>
      <c r="CL59" s="1">
        <v>1</v>
      </c>
      <c r="CM59" s="1" t="s">
        <v>1413</v>
      </c>
      <c r="CN59" s="1" t="s">
        <v>37</v>
      </c>
      <c r="CO59" s="1" t="s">
        <v>836</v>
      </c>
      <c r="CP59" s="1" t="s">
        <v>1570</v>
      </c>
      <c r="CQ59" s="1">
        <v>3</v>
      </c>
      <c r="CR59" s="1" t="s">
        <v>37</v>
      </c>
      <c r="CS59" s="1">
        <v>3</v>
      </c>
      <c r="CT59" s="1" t="s">
        <v>37</v>
      </c>
      <c r="CU59" s="1" t="s">
        <v>37</v>
      </c>
      <c r="CV59" s="1" t="s">
        <v>37</v>
      </c>
      <c r="CW59" s="1" t="s">
        <v>37</v>
      </c>
      <c r="CX59" s="1">
        <v>3</v>
      </c>
      <c r="CY59" s="1" t="s">
        <v>37</v>
      </c>
      <c r="CZ59" s="1" t="s">
        <v>37</v>
      </c>
      <c r="DA59" s="1" t="s">
        <v>835</v>
      </c>
      <c r="DB59" s="1" t="s">
        <v>466</v>
      </c>
      <c r="DC59" s="1" t="s">
        <v>37</v>
      </c>
      <c r="DD59" s="1">
        <v>1</v>
      </c>
      <c r="DE59" s="1" t="s">
        <v>37</v>
      </c>
      <c r="DF59" s="1" t="s">
        <v>116</v>
      </c>
      <c r="DG59" s="1" t="s">
        <v>37</v>
      </c>
      <c r="DH59" s="1" t="s">
        <v>37</v>
      </c>
      <c r="DI59" s="1" t="s">
        <v>37</v>
      </c>
      <c r="DJ59" s="1" t="s">
        <v>37</v>
      </c>
      <c r="DK59" s="1" t="s">
        <v>222</v>
      </c>
      <c r="DL59" s="1">
        <v>3</v>
      </c>
      <c r="DM59" s="1" t="s">
        <v>37</v>
      </c>
      <c r="DN59" s="1" t="s">
        <v>37</v>
      </c>
      <c r="DO59" s="1" t="s">
        <v>37</v>
      </c>
      <c r="DP59" s="1" t="s">
        <v>37</v>
      </c>
      <c r="DQ59" s="1" t="s">
        <v>70</v>
      </c>
      <c r="DR59" s="1" t="s">
        <v>178</v>
      </c>
      <c r="DS59" s="1" t="s">
        <v>37</v>
      </c>
      <c r="DT59" s="1">
        <v>3</v>
      </c>
      <c r="DU59" s="1" t="s">
        <v>74</v>
      </c>
      <c r="DV59" s="1" t="s">
        <v>37</v>
      </c>
      <c r="DW59" s="3" t="s">
        <v>466</v>
      </c>
      <c r="DX59" s="1" t="s">
        <v>37</v>
      </c>
      <c r="DY59" s="1" t="s">
        <v>37</v>
      </c>
      <c r="DZ59" s="1" t="s">
        <v>37</v>
      </c>
      <c r="EA59" s="1" t="s">
        <v>37</v>
      </c>
      <c r="EB59" s="1" t="s">
        <v>37</v>
      </c>
      <c r="EC59" s="1" t="s">
        <v>75</v>
      </c>
      <c r="ED59" s="1" t="s">
        <v>37</v>
      </c>
      <c r="EE59" s="1" t="s">
        <v>125</v>
      </c>
      <c r="EF59" s="1">
        <v>1</v>
      </c>
      <c r="EG59" s="1" t="s">
        <v>396</v>
      </c>
      <c r="EH59" s="1" t="s">
        <v>396</v>
      </c>
      <c r="EI59" s="1" t="s">
        <v>396</v>
      </c>
      <c r="EJ59" s="1" t="s">
        <v>37</v>
      </c>
      <c r="EK59" s="1" t="s">
        <v>344</v>
      </c>
      <c r="EL59" s="1" t="s">
        <v>344</v>
      </c>
      <c r="EM59" s="1" t="s">
        <v>344</v>
      </c>
      <c r="EN59" s="1" t="s">
        <v>344</v>
      </c>
      <c r="EO59" s="1" t="s">
        <v>344</v>
      </c>
      <c r="EP59" s="1" t="s">
        <v>364</v>
      </c>
      <c r="EQ59" s="1" t="s">
        <v>364</v>
      </c>
      <c r="ER59" s="1" t="s">
        <v>344</v>
      </c>
      <c r="ES59" s="1" t="s">
        <v>364</v>
      </c>
      <c r="ET59" s="1" t="s">
        <v>344</v>
      </c>
    </row>
    <row r="60" spans="1:150" ht="17.25" customHeight="1">
      <c r="A60">
        <v>58</v>
      </c>
      <c r="B60" s="5">
        <v>45435.55889738426</v>
      </c>
      <c r="C60" s="1" t="s">
        <v>837</v>
      </c>
      <c r="D60" s="1" t="s">
        <v>19</v>
      </c>
      <c r="E60" s="6">
        <v>45435</v>
      </c>
      <c r="F60" s="1" t="s">
        <v>838</v>
      </c>
      <c r="G60" s="1">
        <v>0</v>
      </c>
      <c r="H60" s="1">
        <v>0</v>
      </c>
      <c r="I60" s="1">
        <v>0</v>
      </c>
      <c r="J60" s="1">
        <v>1</v>
      </c>
      <c r="K60" s="1">
        <v>6</v>
      </c>
      <c r="L60" s="1">
        <v>6</v>
      </c>
      <c r="M60" s="1" t="s">
        <v>839</v>
      </c>
      <c r="N60" s="1" t="s">
        <v>21</v>
      </c>
      <c r="O60" s="1" t="s">
        <v>22</v>
      </c>
      <c r="P60" s="1" t="s">
        <v>80</v>
      </c>
      <c r="Q60" s="1" t="s">
        <v>840</v>
      </c>
      <c r="R60" s="1" t="s">
        <v>841</v>
      </c>
      <c r="S60" s="1" t="s">
        <v>841</v>
      </c>
      <c r="T60" s="1" t="s">
        <v>25</v>
      </c>
      <c r="U60" s="1" t="s">
        <v>84</v>
      </c>
      <c r="V60" s="1" t="s">
        <v>22</v>
      </c>
      <c r="W60" s="1" t="s">
        <v>27</v>
      </c>
      <c r="X60" s="1" t="s">
        <v>28</v>
      </c>
      <c r="Y60" s="1" t="s">
        <v>842</v>
      </c>
      <c r="Z60" s="1" t="s">
        <v>843</v>
      </c>
      <c r="AA60" s="1" t="s">
        <v>37</v>
      </c>
      <c r="AB60" s="1" t="s">
        <v>32</v>
      </c>
      <c r="AC60" s="1" t="s">
        <v>37</v>
      </c>
      <c r="AD60" s="1">
        <v>73</v>
      </c>
      <c r="AE60" s="1" t="s">
        <v>299</v>
      </c>
      <c r="AF60" s="1" t="s">
        <v>288</v>
      </c>
      <c r="AG60" s="1" t="s">
        <v>91</v>
      </c>
      <c r="AH60" s="1">
        <v>1</v>
      </c>
      <c r="AI60" s="1">
        <v>1</v>
      </c>
      <c r="AJ60" s="1" t="s">
        <v>37</v>
      </c>
      <c r="AK60" s="1" t="s">
        <v>37</v>
      </c>
      <c r="AL60" s="1" t="s">
        <v>37</v>
      </c>
      <c r="AM60" s="1" t="s">
        <v>37</v>
      </c>
      <c r="AN60" s="1" t="s">
        <v>37</v>
      </c>
      <c r="AO60" s="1" t="s">
        <v>37</v>
      </c>
      <c r="AP60" s="1" t="s">
        <v>37</v>
      </c>
      <c r="AQ60" s="1" t="s">
        <v>844</v>
      </c>
      <c r="AR60" s="1" t="s">
        <v>1596</v>
      </c>
      <c r="AS60" s="1" t="s">
        <v>845</v>
      </c>
      <c r="AT60" s="1" t="s">
        <v>137</v>
      </c>
      <c r="AU60" s="1" t="s">
        <v>37</v>
      </c>
      <c r="AV60" s="1" t="s">
        <v>97</v>
      </c>
      <c r="AW60" s="1" t="s">
        <v>37</v>
      </c>
      <c r="AX60" s="1" t="s">
        <v>37</v>
      </c>
      <c r="AY60" s="1" t="s">
        <v>37</v>
      </c>
      <c r="AZ60" s="1" t="s">
        <v>37</v>
      </c>
      <c r="BA60" s="1" t="s">
        <v>37</v>
      </c>
      <c r="BB60" s="1" t="s">
        <v>37</v>
      </c>
      <c r="BC60" s="1" t="s">
        <v>37</v>
      </c>
      <c r="BD60" s="1" t="s">
        <v>37</v>
      </c>
      <c r="BE60" s="1" t="s">
        <v>37</v>
      </c>
      <c r="BF60" s="1" t="s">
        <v>37</v>
      </c>
      <c r="BG60" s="1" t="s">
        <v>37</v>
      </c>
      <c r="BH60" s="1" t="s">
        <v>37</v>
      </c>
      <c r="BI60" s="1" t="s">
        <v>48</v>
      </c>
      <c r="BJ60" s="1" t="s">
        <v>37</v>
      </c>
      <c r="BK60" s="1">
        <v>7</v>
      </c>
      <c r="BL60" s="1">
        <v>7</v>
      </c>
      <c r="BM60" s="1" t="s">
        <v>37</v>
      </c>
      <c r="BN60" s="1" t="s">
        <v>37</v>
      </c>
      <c r="BO60" s="1" t="s">
        <v>53</v>
      </c>
      <c r="BP60" s="1" t="s">
        <v>37</v>
      </c>
      <c r="BQ60" s="1" t="s">
        <v>37</v>
      </c>
      <c r="BR60" s="1" t="s">
        <v>37</v>
      </c>
      <c r="BS60" s="1" t="s">
        <v>37</v>
      </c>
      <c r="BT60" s="1" t="s">
        <v>37</v>
      </c>
      <c r="BU60" s="1">
        <v>-2</v>
      </c>
      <c r="BV60" s="1" t="s">
        <v>37</v>
      </c>
      <c r="BW60" s="1" t="s">
        <v>37</v>
      </c>
      <c r="BX60" s="1" t="s">
        <v>37</v>
      </c>
      <c r="BY60" s="1" t="s">
        <v>37</v>
      </c>
      <c r="BZ60" s="1" t="s">
        <v>37</v>
      </c>
      <c r="CA60" s="1" t="s">
        <v>56</v>
      </c>
      <c r="CB60" s="1" t="s">
        <v>37</v>
      </c>
      <c r="CC60" s="1" t="s">
        <v>37</v>
      </c>
      <c r="CD60" s="1">
        <v>1</v>
      </c>
      <c r="CE60" s="1" t="s">
        <v>37</v>
      </c>
      <c r="CF60" s="1" t="s">
        <v>37</v>
      </c>
      <c r="CG60" s="1" t="s">
        <v>37</v>
      </c>
      <c r="CH60" s="1">
        <v>3</v>
      </c>
      <c r="CI60" s="1" t="s">
        <v>37</v>
      </c>
      <c r="CJ60" s="1" t="s">
        <v>37</v>
      </c>
      <c r="CK60" s="1" t="s">
        <v>37</v>
      </c>
      <c r="CL60" s="1" t="s">
        <v>37</v>
      </c>
      <c r="CM60" s="1" t="s">
        <v>37</v>
      </c>
      <c r="CN60" s="1" t="s">
        <v>37</v>
      </c>
      <c r="CO60" s="1" t="s">
        <v>37</v>
      </c>
      <c r="CP60" s="1" t="s">
        <v>37</v>
      </c>
      <c r="CQ60" s="1" t="s">
        <v>37</v>
      </c>
      <c r="CR60" s="1">
        <v>1</v>
      </c>
      <c r="CS60" s="1">
        <v>1</v>
      </c>
      <c r="CT60" s="1" t="s">
        <v>37</v>
      </c>
      <c r="CU60" s="1" t="s">
        <v>37</v>
      </c>
      <c r="CV60" s="1" t="s">
        <v>37</v>
      </c>
      <c r="CW60" s="1" t="s">
        <v>37</v>
      </c>
      <c r="CX60" s="1" t="s">
        <v>37</v>
      </c>
      <c r="CY60" s="1" t="s">
        <v>37</v>
      </c>
      <c r="CZ60" s="1" t="s">
        <v>37</v>
      </c>
      <c r="DA60" s="7" t="s">
        <v>846</v>
      </c>
      <c r="DB60" s="1" t="s">
        <v>466</v>
      </c>
      <c r="DC60" s="1">
        <v>0</v>
      </c>
      <c r="DD60" s="1">
        <v>1</v>
      </c>
      <c r="DE60" s="1">
        <v>0</v>
      </c>
      <c r="DF60" s="1" t="s">
        <v>37</v>
      </c>
      <c r="DG60" s="1" t="s">
        <v>37</v>
      </c>
      <c r="DH60" s="1">
        <v>1</v>
      </c>
      <c r="DI60" s="1" t="s">
        <v>37</v>
      </c>
      <c r="DJ60" s="1" t="s">
        <v>629</v>
      </c>
      <c r="DK60" s="1" t="s">
        <v>37</v>
      </c>
      <c r="DL60" s="1" t="s">
        <v>597</v>
      </c>
      <c r="DM60" s="1">
        <v>0</v>
      </c>
      <c r="DN60" s="1" t="s">
        <v>37</v>
      </c>
      <c r="DO60" s="1" t="s">
        <v>37</v>
      </c>
      <c r="DP60" s="1">
        <v>3</v>
      </c>
      <c r="DQ60" s="1" t="s">
        <v>37</v>
      </c>
      <c r="DR60" s="1" t="s">
        <v>178</v>
      </c>
      <c r="DS60" s="1" t="s">
        <v>37</v>
      </c>
      <c r="DT60" s="1" t="s">
        <v>37</v>
      </c>
      <c r="DU60" s="1" t="s">
        <v>37</v>
      </c>
      <c r="DV60" s="1" t="s">
        <v>37</v>
      </c>
      <c r="DW60" s="1" t="s">
        <v>847</v>
      </c>
      <c r="DX60" s="1">
        <v>2</v>
      </c>
      <c r="DY60" s="1" t="s">
        <v>341</v>
      </c>
      <c r="DZ60" s="1" t="s">
        <v>1405</v>
      </c>
      <c r="EA60" s="1" t="s">
        <v>226</v>
      </c>
      <c r="EB60" s="1" t="s">
        <v>630</v>
      </c>
      <c r="EC60" s="1" t="s">
        <v>75</v>
      </c>
      <c r="ED60" s="1" t="s">
        <v>291</v>
      </c>
      <c r="EE60" s="1" t="s">
        <v>125</v>
      </c>
      <c r="EF60" s="1">
        <v>1</v>
      </c>
      <c r="EG60" s="1" t="s">
        <v>395</v>
      </c>
      <c r="EH60" s="1" t="s">
        <v>395</v>
      </c>
      <c r="EI60" s="1" t="s">
        <v>395</v>
      </c>
      <c r="EJ60" s="1" t="s">
        <v>37</v>
      </c>
      <c r="EK60" s="1" t="s">
        <v>344</v>
      </c>
      <c r="EL60" s="1" t="s">
        <v>344</v>
      </c>
      <c r="EM60" s="1" t="s">
        <v>344</v>
      </c>
      <c r="EN60" s="1" t="s">
        <v>344</v>
      </c>
      <c r="EO60" s="1" t="s">
        <v>344</v>
      </c>
      <c r="EP60" s="1" t="s">
        <v>364</v>
      </c>
      <c r="EQ60" s="1" t="s">
        <v>364</v>
      </c>
      <c r="ER60" s="1" t="s">
        <v>344</v>
      </c>
      <c r="ES60" s="1" t="s">
        <v>364</v>
      </c>
      <c r="ET60" s="1" t="s">
        <v>344</v>
      </c>
    </row>
    <row r="61" spans="1:150" ht="17.25" customHeight="1">
      <c r="A61">
        <v>59</v>
      </c>
      <c r="B61" s="5">
        <v>45435.624186851855</v>
      </c>
      <c r="C61" s="1" t="s">
        <v>848</v>
      </c>
      <c r="D61" s="1" t="s">
        <v>19</v>
      </c>
      <c r="E61" s="6">
        <v>45435</v>
      </c>
      <c r="F61" s="1" t="s">
        <v>849</v>
      </c>
      <c r="G61" s="1">
        <v>1</v>
      </c>
      <c r="H61" s="1">
        <v>0</v>
      </c>
      <c r="I61" s="1">
        <v>1</v>
      </c>
      <c r="J61" s="1">
        <v>0</v>
      </c>
      <c r="K61" s="1">
        <v>24</v>
      </c>
      <c r="L61" s="1">
        <v>24</v>
      </c>
      <c r="M61" s="1" t="s">
        <v>850</v>
      </c>
      <c r="N61" s="1" t="s">
        <v>183</v>
      </c>
      <c r="O61" s="1" t="s">
        <v>22</v>
      </c>
      <c r="P61" s="1" t="s">
        <v>326</v>
      </c>
      <c r="Q61" s="1" t="s">
        <v>851</v>
      </c>
      <c r="R61" s="1" t="s">
        <v>271</v>
      </c>
      <c r="S61" s="1" t="s">
        <v>271</v>
      </c>
      <c r="T61" s="1" t="s">
        <v>83</v>
      </c>
      <c r="U61" s="1" t="s">
        <v>84</v>
      </c>
      <c r="V61" s="1" t="s">
        <v>85</v>
      </c>
      <c r="W61" s="1" t="s">
        <v>420</v>
      </c>
      <c r="X61" s="1" t="s">
        <v>28</v>
      </c>
      <c r="Y61" s="1" t="s">
        <v>209</v>
      </c>
      <c r="Z61" s="1" t="s">
        <v>852</v>
      </c>
      <c r="AA61" s="1" t="s">
        <v>37</v>
      </c>
      <c r="AB61" s="1" t="s">
        <v>32</v>
      </c>
      <c r="AC61" s="1" t="s">
        <v>37</v>
      </c>
      <c r="AD61" s="1">
        <v>60</v>
      </c>
      <c r="AE61" s="1" t="s">
        <v>37</v>
      </c>
      <c r="AF61" s="1" t="s">
        <v>37</v>
      </c>
      <c r="AG61" s="1" t="s">
        <v>37</v>
      </c>
      <c r="AH61" s="1" t="s">
        <v>37</v>
      </c>
      <c r="AI61" s="1" t="s">
        <v>37</v>
      </c>
      <c r="AJ61" s="1" t="s">
        <v>37</v>
      </c>
      <c r="AK61" s="1" t="s">
        <v>37</v>
      </c>
      <c r="AL61" s="1" t="s">
        <v>37</v>
      </c>
      <c r="AM61" s="1" t="s">
        <v>37</v>
      </c>
      <c r="AN61" s="1" t="s">
        <v>37</v>
      </c>
      <c r="AO61" s="1" t="s">
        <v>37</v>
      </c>
      <c r="AP61" s="1" t="s">
        <v>37</v>
      </c>
      <c r="AQ61" s="1" t="s">
        <v>853</v>
      </c>
      <c r="AR61" s="1" t="s">
        <v>1590</v>
      </c>
      <c r="AS61" s="1" t="s">
        <v>851</v>
      </c>
      <c r="AT61" s="1" t="s">
        <v>137</v>
      </c>
      <c r="AU61" s="1" t="s">
        <v>163</v>
      </c>
      <c r="AV61" s="1" t="s">
        <v>37</v>
      </c>
      <c r="AW61" s="1" t="s">
        <v>37</v>
      </c>
      <c r="AX61" s="1">
        <v>3</v>
      </c>
      <c r="AY61" s="1" t="s">
        <v>37</v>
      </c>
      <c r="AZ61" s="1" t="s">
        <v>37</v>
      </c>
      <c r="BA61" s="1" t="s">
        <v>37</v>
      </c>
      <c r="BB61" s="1" t="s">
        <v>37</v>
      </c>
      <c r="BC61" s="1">
        <v>3</v>
      </c>
      <c r="BD61" s="1" t="s">
        <v>37</v>
      </c>
      <c r="BE61" s="1" t="s">
        <v>37</v>
      </c>
      <c r="BF61" s="1" t="s">
        <v>37</v>
      </c>
      <c r="BG61" s="1" t="s">
        <v>37</v>
      </c>
      <c r="BH61" s="1" t="s">
        <v>37</v>
      </c>
      <c r="BI61" s="1" t="s">
        <v>48</v>
      </c>
      <c r="BJ61" s="1" t="s">
        <v>1231</v>
      </c>
      <c r="BK61" s="1" t="s">
        <v>37</v>
      </c>
      <c r="BL61" s="1" t="s">
        <v>37</v>
      </c>
      <c r="BM61" s="1" t="s">
        <v>37</v>
      </c>
      <c r="BN61" s="1" t="s">
        <v>37</v>
      </c>
      <c r="BO61" s="1" t="s">
        <v>37</v>
      </c>
      <c r="BP61" s="1" t="s">
        <v>37</v>
      </c>
      <c r="BQ61" s="1" t="s">
        <v>37</v>
      </c>
      <c r="BR61" s="1" t="s">
        <v>37</v>
      </c>
      <c r="BS61" s="1" t="s">
        <v>37</v>
      </c>
      <c r="BT61" s="1" t="s">
        <v>37</v>
      </c>
      <c r="BU61" s="1" t="s">
        <v>37</v>
      </c>
      <c r="BV61" s="1" t="s">
        <v>37</v>
      </c>
      <c r="BW61" s="1" t="s">
        <v>37</v>
      </c>
      <c r="BX61" s="1" t="s">
        <v>37</v>
      </c>
      <c r="BY61" s="1" t="s">
        <v>37</v>
      </c>
      <c r="BZ61" s="1">
        <v>3</v>
      </c>
      <c r="CA61" s="1" t="s">
        <v>109</v>
      </c>
      <c r="CB61" s="1" t="s">
        <v>37</v>
      </c>
      <c r="CC61" s="1" t="s">
        <v>37</v>
      </c>
      <c r="CD61" s="1" t="s">
        <v>37</v>
      </c>
      <c r="CE61" s="1">
        <v>1</v>
      </c>
      <c r="CF61" s="1" t="s">
        <v>37</v>
      </c>
      <c r="CG61" s="1" t="s">
        <v>37</v>
      </c>
      <c r="CH61" s="1" t="s">
        <v>37</v>
      </c>
      <c r="CI61" s="1" t="s">
        <v>37</v>
      </c>
      <c r="CJ61" s="1" t="s">
        <v>37</v>
      </c>
      <c r="CK61" s="1" t="s">
        <v>37</v>
      </c>
      <c r="CL61" s="1" t="s">
        <v>37</v>
      </c>
      <c r="CM61" s="1" t="s">
        <v>37</v>
      </c>
      <c r="CN61" s="1" t="s">
        <v>37</v>
      </c>
      <c r="CO61" s="1" t="s">
        <v>37</v>
      </c>
      <c r="CP61" s="1" t="s">
        <v>37</v>
      </c>
      <c r="CQ61" s="1" t="s">
        <v>37</v>
      </c>
      <c r="CR61" s="1" t="s">
        <v>37</v>
      </c>
      <c r="CS61" s="1" t="s">
        <v>37</v>
      </c>
      <c r="CT61" s="1">
        <v>3</v>
      </c>
      <c r="CU61" s="1" t="s">
        <v>37</v>
      </c>
      <c r="CV61" s="1" t="s">
        <v>37</v>
      </c>
      <c r="CW61" s="1" t="s">
        <v>37</v>
      </c>
      <c r="CX61" s="1" t="s">
        <v>37</v>
      </c>
      <c r="CY61" s="1" t="s">
        <v>37</v>
      </c>
      <c r="CZ61" s="1" t="s">
        <v>37</v>
      </c>
      <c r="DA61" s="1" t="s">
        <v>854</v>
      </c>
      <c r="DB61" s="1" t="s">
        <v>466</v>
      </c>
      <c r="DC61" s="1">
        <v>1</v>
      </c>
      <c r="DD61" s="1">
        <v>1</v>
      </c>
      <c r="DE61" s="1" t="s">
        <v>37</v>
      </c>
      <c r="DF61" s="1" t="s">
        <v>37</v>
      </c>
      <c r="DG61" s="1" t="s">
        <v>37</v>
      </c>
      <c r="DH61" s="1">
        <v>1</v>
      </c>
      <c r="DI61" s="1">
        <v>1</v>
      </c>
      <c r="DJ61" s="1" t="s">
        <v>629</v>
      </c>
      <c r="DK61" s="1" t="s">
        <v>69</v>
      </c>
      <c r="DL61" s="1" t="s">
        <v>37</v>
      </c>
      <c r="DM61" s="1" t="s">
        <v>37</v>
      </c>
      <c r="DN61" s="1" t="s">
        <v>37</v>
      </c>
      <c r="DO61" s="1" t="s">
        <v>37</v>
      </c>
      <c r="DP61" s="1" t="s">
        <v>37</v>
      </c>
      <c r="DQ61" s="1" t="s">
        <v>37</v>
      </c>
      <c r="DR61" s="1" t="s">
        <v>37</v>
      </c>
      <c r="DS61" s="1" t="s">
        <v>37</v>
      </c>
      <c r="DT61" s="1" t="s">
        <v>37</v>
      </c>
      <c r="DU61" s="1" t="s">
        <v>37</v>
      </c>
      <c r="DV61" s="1" t="s">
        <v>37</v>
      </c>
      <c r="DW61" s="3" t="s">
        <v>466</v>
      </c>
      <c r="DX61" s="1" t="s">
        <v>37</v>
      </c>
      <c r="DY61" s="1" t="s">
        <v>37</v>
      </c>
      <c r="DZ61" s="1" t="s">
        <v>37</v>
      </c>
      <c r="EA61" s="1" t="s">
        <v>37</v>
      </c>
      <c r="EB61" s="1" t="s">
        <v>37</v>
      </c>
      <c r="EC61" s="1" t="s">
        <v>150</v>
      </c>
      <c r="ED61" s="1" t="s">
        <v>37</v>
      </c>
      <c r="EE61" s="1" t="s">
        <v>266</v>
      </c>
      <c r="EF61" s="1">
        <v>3</v>
      </c>
      <c r="EG61" s="1" t="s">
        <v>395</v>
      </c>
      <c r="EH61" s="1" t="s">
        <v>395</v>
      </c>
      <c r="EI61" s="1" t="s">
        <v>37</v>
      </c>
      <c r="EJ61" s="1" t="s">
        <v>37</v>
      </c>
      <c r="EK61" s="1" t="s">
        <v>344</v>
      </c>
      <c r="EL61" s="1" t="s">
        <v>344</v>
      </c>
      <c r="EM61" s="1" t="s">
        <v>344</v>
      </c>
      <c r="EN61" s="1" t="s">
        <v>344</v>
      </c>
      <c r="EO61" s="1" t="s">
        <v>344</v>
      </c>
      <c r="EP61" s="1" t="s">
        <v>364</v>
      </c>
      <c r="EQ61" s="1" t="s">
        <v>364</v>
      </c>
      <c r="ER61" s="1" t="s">
        <v>344</v>
      </c>
      <c r="ES61" s="1" t="s">
        <v>364</v>
      </c>
      <c r="ET61" s="1" t="s">
        <v>344</v>
      </c>
    </row>
    <row r="62" spans="1:150" ht="17.25" customHeight="1">
      <c r="A62">
        <v>60</v>
      </c>
      <c r="B62" s="5">
        <v>45436.585301967592</v>
      </c>
      <c r="C62" s="1" t="s">
        <v>855</v>
      </c>
      <c r="D62" s="1" t="s">
        <v>19</v>
      </c>
      <c r="E62" s="6">
        <v>45436</v>
      </c>
      <c r="F62" s="1" t="s">
        <v>856</v>
      </c>
      <c r="G62" s="1">
        <v>1</v>
      </c>
      <c r="H62" s="1">
        <v>0</v>
      </c>
      <c r="I62" s="1">
        <v>1</v>
      </c>
      <c r="J62" s="1">
        <v>0</v>
      </c>
      <c r="K62" s="1">
        <v>3</v>
      </c>
      <c r="L62" s="1">
        <v>3</v>
      </c>
      <c r="M62" s="1" t="s">
        <v>756</v>
      </c>
      <c r="N62" s="1" t="s">
        <v>401</v>
      </c>
      <c r="O62" s="1" t="s">
        <v>155</v>
      </c>
      <c r="P62" s="1" t="s">
        <v>80</v>
      </c>
      <c r="Q62" s="1" t="s">
        <v>538</v>
      </c>
      <c r="R62" s="1" t="s">
        <v>271</v>
      </c>
      <c r="S62" s="1" t="s">
        <v>271</v>
      </c>
      <c r="T62" s="1" t="s">
        <v>83</v>
      </c>
      <c r="U62" s="1" t="s">
        <v>256</v>
      </c>
      <c r="V62" s="1" t="s">
        <v>85</v>
      </c>
      <c r="W62" s="1" t="s">
        <v>86</v>
      </c>
      <c r="X62" s="1" t="s">
        <v>28</v>
      </c>
      <c r="Y62" s="1" t="s">
        <v>857</v>
      </c>
      <c r="Z62" s="1" t="s">
        <v>858</v>
      </c>
      <c r="AA62" s="1" t="s">
        <v>37</v>
      </c>
      <c r="AB62" s="1">
        <v>1</v>
      </c>
      <c r="AC62" s="1">
        <v>1</v>
      </c>
      <c r="AD62" s="1">
        <v>36</v>
      </c>
      <c r="AE62" s="1" t="s">
        <v>37</v>
      </c>
      <c r="AF62" s="1" t="s">
        <v>34</v>
      </c>
      <c r="AG62" s="1" t="s">
        <v>387</v>
      </c>
      <c r="AH62" s="1" t="s">
        <v>37</v>
      </c>
      <c r="AI62" s="1" t="s">
        <v>37</v>
      </c>
      <c r="AJ62" s="1" t="s">
        <v>37</v>
      </c>
      <c r="AK62" s="1" t="s">
        <v>37</v>
      </c>
      <c r="AL62" s="1" t="s">
        <v>37</v>
      </c>
      <c r="AM62" s="1" t="s">
        <v>37</v>
      </c>
      <c r="AN62" s="1" t="s">
        <v>275</v>
      </c>
      <c r="AO62" s="1" t="s">
        <v>37</v>
      </c>
      <c r="AP62" s="1" t="s">
        <v>37</v>
      </c>
      <c r="AQ62" s="1" t="s">
        <v>859</v>
      </c>
      <c r="AR62" s="1" t="s">
        <v>1588</v>
      </c>
      <c r="AS62" s="1" t="s">
        <v>538</v>
      </c>
      <c r="AT62" s="1" t="s">
        <v>137</v>
      </c>
      <c r="AU62" s="1" t="s">
        <v>163</v>
      </c>
      <c r="AV62" s="1">
        <v>3</v>
      </c>
      <c r="AW62" s="1" t="s">
        <v>37</v>
      </c>
      <c r="AX62" s="1" t="s">
        <v>37</v>
      </c>
      <c r="AY62" s="1" t="s">
        <v>37</v>
      </c>
      <c r="AZ62" s="1">
        <v>0</v>
      </c>
      <c r="BA62" s="1" t="s">
        <v>371</v>
      </c>
      <c r="BB62" s="1" t="s">
        <v>140</v>
      </c>
      <c r="BC62" s="1" t="s">
        <v>37</v>
      </c>
      <c r="BD62" s="1" t="s">
        <v>166</v>
      </c>
      <c r="BE62" s="1" t="s">
        <v>860</v>
      </c>
      <c r="BF62" s="1" t="s">
        <v>37</v>
      </c>
      <c r="BG62" s="1" t="s">
        <v>37</v>
      </c>
      <c r="BH62" s="1" t="s">
        <v>190</v>
      </c>
      <c r="BI62" s="1" t="s">
        <v>190</v>
      </c>
      <c r="BJ62" s="1" t="s">
        <v>191</v>
      </c>
      <c r="BK62" s="1">
        <v>5</v>
      </c>
      <c r="BL62" s="1">
        <v>5</v>
      </c>
      <c r="BM62" s="1" t="s">
        <v>51</v>
      </c>
      <c r="BN62" s="1" t="s">
        <v>37</v>
      </c>
      <c r="BO62" s="1" t="s">
        <v>53</v>
      </c>
      <c r="BP62" s="1" t="s">
        <v>37</v>
      </c>
      <c r="BQ62" s="1" t="s">
        <v>861</v>
      </c>
      <c r="BR62" s="1">
        <v>15</v>
      </c>
      <c r="BS62" s="1" t="s">
        <v>862</v>
      </c>
      <c r="BT62" s="1" t="s">
        <v>499</v>
      </c>
      <c r="BU62" s="1" t="s">
        <v>37</v>
      </c>
      <c r="BV62" s="1" t="s">
        <v>37</v>
      </c>
      <c r="BW62" s="1" t="s">
        <v>37</v>
      </c>
      <c r="BX62" s="1" t="s">
        <v>37</v>
      </c>
      <c r="BY62" s="1" t="s">
        <v>37</v>
      </c>
      <c r="BZ62" s="1" t="s">
        <v>374</v>
      </c>
      <c r="CA62" s="1" t="s">
        <v>281</v>
      </c>
      <c r="CB62" s="1" t="s">
        <v>57</v>
      </c>
      <c r="CC62" s="1" t="s">
        <v>37</v>
      </c>
      <c r="CD62" s="1" t="s">
        <v>37</v>
      </c>
      <c r="CE62" s="1" t="s">
        <v>37</v>
      </c>
      <c r="CF62" s="1">
        <v>1</v>
      </c>
      <c r="CG62" s="1" t="s">
        <v>37</v>
      </c>
      <c r="CH62" s="1" t="s">
        <v>195</v>
      </c>
      <c r="CI62" s="1" t="s">
        <v>37</v>
      </c>
      <c r="CJ62" s="1">
        <v>3</v>
      </c>
      <c r="CK62" s="1" t="s">
        <v>37</v>
      </c>
      <c r="CL62" s="1" t="s">
        <v>37</v>
      </c>
      <c r="CM62" s="1" t="s">
        <v>37</v>
      </c>
      <c r="CN62" s="1" t="s">
        <v>37</v>
      </c>
      <c r="CO62" s="1" t="s">
        <v>864</v>
      </c>
      <c r="CP62" s="1" t="s">
        <v>1552</v>
      </c>
      <c r="CQ62" s="1" t="s">
        <v>197</v>
      </c>
      <c r="CR62" s="1" t="s">
        <v>515</v>
      </c>
      <c r="CS62" s="1">
        <v>3</v>
      </c>
      <c r="CT62" s="1">
        <v>3</v>
      </c>
      <c r="CU62" s="1" t="s">
        <v>37</v>
      </c>
      <c r="CV62" s="1" t="s">
        <v>37</v>
      </c>
      <c r="CW62" s="1" t="s">
        <v>37</v>
      </c>
      <c r="CX62" s="1" t="s">
        <v>37</v>
      </c>
      <c r="CY62" s="1" t="s">
        <v>37</v>
      </c>
      <c r="CZ62" s="1" t="s">
        <v>37</v>
      </c>
      <c r="DA62" s="1" t="s">
        <v>863</v>
      </c>
      <c r="DB62" s="1" t="s">
        <v>466</v>
      </c>
      <c r="DC62" s="1">
        <v>1</v>
      </c>
      <c r="DD62" s="1">
        <v>0</v>
      </c>
      <c r="DE62" s="1">
        <v>1</v>
      </c>
      <c r="DF62" s="1" t="s">
        <v>116</v>
      </c>
      <c r="DG62" s="1">
        <v>0</v>
      </c>
      <c r="DH62" s="1">
        <v>0</v>
      </c>
      <c r="DI62" s="1">
        <v>0</v>
      </c>
      <c r="DJ62" s="1" t="s">
        <v>68</v>
      </c>
      <c r="DK62" s="1" t="s">
        <v>117</v>
      </c>
      <c r="DL62" s="1">
        <v>3</v>
      </c>
      <c r="DM62" s="1" t="s">
        <v>37</v>
      </c>
      <c r="DN62" s="1" t="s">
        <v>37</v>
      </c>
      <c r="DO62" s="1" t="s">
        <v>37</v>
      </c>
      <c r="DP62" s="1" t="s">
        <v>361</v>
      </c>
      <c r="DQ62" s="1" t="s">
        <v>119</v>
      </c>
      <c r="DR62" s="1" t="s">
        <v>37</v>
      </c>
      <c r="DS62" s="1" t="s">
        <v>72</v>
      </c>
      <c r="DT62" s="1" t="s">
        <v>73</v>
      </c>
      <c r="DU62" s="1" t="s">
        <v>121</v>
      </c>
      <c r="DV62" s="1" t="s">
        <v>660</v>
      </c>
      <c r="DW62" s="1" t="s">
        <v>458</v>
      </c>
      <c r="DX62" s="3">
        <v>0</v>
      </c>
      <c r="DY62" s="1" t="s">
        <v>37</v>
      </c>
      <c r="DZ62" s="1" t="s">
        <v>1405</v>
      </c>
      <c r="EA62" s="1" t="s">
        <v>149</v>
      </c>
      <c r="EB62" s="1" t="s">
        <v>37</v>
      </c>
      <c r="EC62" s="1" t="s">
        <v>150</v>
      </c>
      <c r="ED62" s="1" t="s">
        <v>291</v>
      </c>
      <c r="EE62" s="1" t="s">
        <v>125</v>
      </c>
      <c r="EF62" s="1">
        <v>1</v>
      </c>
      <c r="EG62" s="1" t="s">
        <v>395</v>
      </c>
      <c r="EH62" s="1" t="s">
        <v>395</v>
      </c>
      <c r="EI62" s="1" t="s">
        <v>395</v>
      </c>
      <c r="EJ62" s="1">
        <v>0</v>
      </c>
      <c r="EK62" s="1" t="s">
        <v>344</v>
      </c>
      <c r="EL62" s="1" t="s">
        <v>344</v>
      </c>
      <c r="EM62" s="1" t="s">
        <v>344</v>
      </c>
      <c r="EN62" s="1" t="s">
        <v>344</v>
      </c>
      <c r="EO62" s="1" t="s">
        <v>344</v>
      </c>
      <c r="EP62" s="1" t="s">
        <v>364</v>
      </c>
      <c r="EQ62" s="1" t="s">
        <v>344</v>
      </c>
      <c r="ER62" s="1" t="s">
        <v>344</v>
      </c>
      <c r="ES62" s="1" t="s">
        <v>363</v>
      </c>
      <c r="ET62" s="1" t="s">
        <v>344</v>
      </c>
    </row>
    <row r="63" spans="1:150" ht="17.25" customHeight="1">
      <c r="A63">
        <v>61</v>
      </c>
      <c r="B63" s="5">
        <v>45439.451192372682</v>
      </c>
      <c r="C63" s="1" t="s">
        <v>865</v>
      </c>
      <c r="D63" s="1" t="s">
        <v>19</v>
      </c>
      <c r="E63" s="6">
        <v>45438</v>
      </c>
      <c r="F63" s="1" t="s">
        <v>866</v>
      </c>
      <c r="G63" s="1">
        <v>1</v>
      </c>
      <c r="H63" s="1">
        <v>1</v>
      </c>
      <c r="I63" s="1">
        <v>1</v>
      </c>
      <c r="J63" s="1">
        <v>0</v>
      </c>
      <c r="K63" s="1">
        <v>24</v>
      </c>
      <c r="L63" s="1">
        <v>24</v>
      </c>
      <c r="M63" s="1" t="s">
        <v>867</v>
      </c>
      <c r="N63" s="1" t="s">
        <v>129</v>
      </c>
      <c r="O63" s="1" t="s">
        <v>325</v>
      </c>
      <c r="P63" s="1" t="s">
        <v>326</v>
      </c>
      <c r="Q63" s="1" t="s">
        <v>868</v>
      </c>
      <c r="R63" s="1" t="s">
        <v>82</v>
      </c>
      <c r="S63" s="1" t="s">
        <v>82</v>
      </c>
      <c r="T63" s="1" t="s">
        <v>83</v>
      </c>
      <c r="U63" s="1" t="s">
        <v>256</v>
      </c>
      <c r="V63" s="1" t="s">
        <v>85</v>
      </c>
      <c r="W63" s="1" t="s">
        <v>420</v>
      </c>
      <c r="X63" s="1" t="s">
        <v>87</v>
      </c>
      <c r="Y63" s="1" t="s">
        <v>869</v>
      </c>
      <c r="Z63" s="2" t="s">
        <v>1232</v>
      </c>
      <c r="AA63" s="1" t="s">
        <v>160</v>
      </c>
      <c r="AB63" s="1" t="s">
        <v>32</v>
      </c>
      <c r="AC63" s="1">
        <v>1</v>
      </c>
      <c r="AD63" s="1">
        <v>47</v>
      </c>
      <c r="AE63" s="1" t="s">
        <v>33</v>
      </c>
      <c r="AF63" s="1" t="s">
        <v>288</v>
      </c>
      <c r="AG63" s="1" t="s">
        <v>387</v>
      </c>
      <c r="AH63" s="1" t="s">
        <v>37</v>
      </c>
      <c r="AI63" s="1" t="s">
        <v>37</v>
      </c>
      <c r="AJ63" s="1" t="s">
        <v>423</v>
      </c>
      <c r="AK63" s="1" t="s">
        <v>423</v>
      </c>
      <c r="AL63" s="1" t="s">
        <v>37</v>
      </c>
      <c r="AM63" s="1" t="s">
        <v>274</v>
      </c>
      <c r="AN63" s="1" t="s">
        <v>275</v>
      </c>
      <c r="AO63" s="1" t="s">
        <v>408</v>
      </c>
      <c r="AP63" s="1" t="s">
        <v>186</v>
      </c>
      <c r="AQ63" s="1" t="s">
        <v>870</v>
      </c>
      <c r="AR63" s="1" t="s">
        <v>1596</v>
      </c>
      <c r="AS63" s="1" t="s">
        <v>871</v>
      </c>
      <c r="AT63" s="1" t="s">
        <v>137</v>
      </c>
      <c r="AU63" s="1" t="s">
        <v>37</v>
      </c>
      <c r="AV63" s="1" t="s">
        <v>97</v>
      </c>
      <c r="AW63" s="1" t="s">
        <v>98</v>
      </c>
      <c r="AX63" s="1" t="s">
        <v>37</v>
      </c>
      <c r="AY63" s="1" t="s">
        <v>37</v>
      </c>
      <c r="AZ63" s="1">
        <v>1</v>
      </c>
      <c r="BA63" s="1" t="s">
        <v>99</v>
      </c>
      <c r="BB63" s="1" t="s">
        <v>46</v>
      </c>
      <c r="BC63" s="1" t="s">
        <v>37</v>
      </c>
      <c r="BD63" s="1" t="s">
        <v>37</v>
      </c>
      <c r="BE63" s="1" t="s">
        <v>141</v>
      </c>
      <c r="BF63" s="1" t="s">
        <v>37</v>
      </c>
      <c r="BG63" s="1" t="s">
        <v>37</v>
      </c>
      <c r="BH63" s="1" t="s">
        <v>102</v>
      </c>
      <c r="BI63" s="1" t="s">
        <v>48</v>
      </c>
      <c r="BJ63" s="1" t="s">
        <v>262</v>
      </c>
      <c r="BK63" s="1" t="s">
        <v>872</v>
      </c>
      <c r="BL63" s="1">
        <v>80</v>
      </c>
      <c r="BM63" s="1" t="s">
        <v>37</v>
      </c>
      <c r="BN63" s="1" t="s">
        <v>37</v>
      </c>
      <c r="BO63" s="1" t="s">
        <v>53</v>
      </c>
      <c r="BP63" s="1" t="s">
        <v>37</v>
      </c>
      <c r="BQ63" s="1" t="s">
        <v>37</v>
      </c>
      <c r="BR63" s="1" t="s">
        <v>37</v>
      </c>
      <c r="BS63" s="1" t="s">
        <v>873</v>
      </c>
      <c r="BT63" s="1" t="s">
        <v>499</v>
      </c>
      <c r="BU63" s="1" t="s">
        <v>37</v>
      </c>
      <c r="BV63" s="1" t="s">
        <v>37</v>
      </c>
      <c r="BW63" s="1" t="s">
        <v>55</v>
      </c>
      <c r="BX63" s="1">
        <v>1</v>
      </c>
      <c r="BY63" s="1" t="s">
        <v>37</v>
      </c>
      <c r="BZ63" s="1" t="s">
        <v>374</v>
      </c>
      <c r="CA63" s="1" t="s">
        <v>216</v>
      </c>
      <c r="CB63" s="1">
        <v>3</v>
      </c>
      <c r="CC63" s="1" t="s">
        <v>37</v>
      </c>
      <c r="CD63" s="1" t="s">
        <v>37</v>
      </c>
      <c r="CE63" s="1">
        <v>0</v>
      </c>
      <c r="CF63" s="1" t="s">
        <v>37</v>
      </c>
      <c r="CG63" s="1" t="s">
        <v>194</v>
      </c>
      <c r="CH63" s="1">
        <v>3</v>
      </c>
      <c r="CI63" s="1" t="s">
        <v>37</v>
      </c>
      <c r="CJ63" s="1" t="s">
        <v>37</v>
      </c>
      <c r="CK63" s="1" t="s">
        <v>37</v>
      </c>
      <c r="CL63" s="1" t="s">
        <v>37</v>
      </c>
      <c r="CM63" s="1" t="s">
        <v>37</v>
      </c>
      <c r="CN63" s="1" t="s">
        <v>427</v>
      </c>
      <c r="CO63" s="1" t="s">
        <v>37</v>
      </c>
      <c r="CP63" s="1" t="s">
        <v>37</v>
      </c>
      <c r="CQ63" s="1" t="s">
        <v>375</v>
      </c>
      <c r="CR63" s="1" t="s">
        <v>37</v>
      </c>
      <c r="CS63" s="1">
        <v>3</v>
      </c>
      <c r="CT63" s="1">
        <v>3</v>
      </c>
      <c r="CU63" s="1">
        <v>3</v>
      </c>
      <c r="CV63" s="1">
        <v>3</v>
      </c>
      <c r="CW63" s="1" t="s">
        <v>490</v>
      </c>
      <c r="CX63" s="1">
        <v>3</v>
      </c>
      <c r="CY63" s="1" t="s">
        <v>37</v>
      </c>
      <c r="CZ63" s="1" t="s">
        <v>338</v>
      </c>
      <c r="DA63" s="1" t="s">
        <v>874</v>
      </c>
      <c r="DB63" s="1" t="s">
        <v>875</v>
      </c>
      <c r="DC63" s="1">
        <v>1</v>
      </c>
      <c r="DD63" s="1">
        <v>1</v>
      </c>
      <c r="DE63" s="1">
        <v>1</v>
      </c>
      <c r="DF63" s="1" t="s">
        <v>116</v>
      </c>
      <c r="DG63" s="1">
        <v>1</v>
      </c>
      <c r="DH63" s="1">
        <v>1</v>
      </c>
      <c r="DI63" s="1">
        <v>1</v>
      </c>
      <c r="DJ63" s="1" t="s">
        <v>68</v>
      </c>
      <c r="DK63" s="1" t="s">
        <v>222</v>
      </c>
      <c r="DL63" s="1">
        <v>3</v>
      </c>
      <c r="DM63" s="1">
        <v>1</v>
      </c>
      <c r="DN63" s="1">
        <v>1</v>
      </c>
      <c r="DO63" s="1" t="s">
        <v>37</v>
      </c>
      <c r="DP63" s="1">
        <v>3</v>
      </c>
      <c r="DQ63" s="1" t="s">
        <v>70</v>
      </c>
      <c r="DR63" s="1" t="s">
        <v>178</v>
      </c>
      <c r="DS63" s="1" t="s">
        <v>72</v>
      </c>
      <c r="DT63" s="1" t="s">
        <v>37</v>
      </c>
      <c r="DU63" s="1" t="s">
        <v>249</v>
      </c>
      <c r="DV63" s="1" t="s">
        <v>414</v>
      </c>
      <c r="DW63" s="1" t="s">
        <v>876</v>
      </c>
      <c r="DX63" s="3">
        <v>2</v>
      </c>
      <c r="DY63" s="1" t="s">
        <v>179</v>
      </c>
      <c r="DZ63" s="1" t="s">
        <v>225</v>
      </c>
      <c r="EA63" s="1" t="s">
        <v>618</v>
      </c>
      <c r="EB63" s="1" t="s">
        <v>227</v>
      </c>
      <c r="EC63" s="1" t="s">
        <v>124</v>
      </c>
      <c r="ED63" s="7" t="s">
        <v>229</v>
      </c>
      <c r="EE63" s="1" t="s">
        <v>266</v>
      </c>
      <c r="EF63" s="1">
        <v>3</v>
      </c>
      <c r="EG63" s="1" t="s">
        <v>396</v>
      </c>
      <c r="EH63" s="1" t="s">
        <v>396</v>
      </c>
      <c r="EI63" s="1" t="s">
        <v>396</v>
      </c>
      <c r="EJ63" s="1">
        <v>0</v>
      </c>
      <c r="EK63" s="1" t="s">
        <v>344</v>
      </c>
      <c r="EL63" s="1" t="s">
        <v>344</v>
      </c>
      <c r="EM63" s="1" t="s">
        <v>344</v>
      </c>
      <c r="EN63" s="1" t="s">
        <v>344</v>
      </c>
      <c r="EO63" s="1" t="s">
        <v>344</v>
      </c>
      <c r="EP63" s="1" t="s">
        <v>364</v>
      </c>
      <c r="EQ63" s="1" t="s">
        <v>364</v>
      </c>
      <c r="ER63" s="1" t="s">
        <v>344</v>
      </c>
      <c r="ES63" s="1" t="s">
        <v>364</v>
      </c>
      <c r="ET63" s="1" t="s">
        <v>344</v>
      </c>
    </row>
    <row r="64" spans="1:150" ht="17.25" customHeight="1">
      <c r="A64">
        <v>62</v>
      </c>
      <c r="B64" s="5">
        <v>45439.481264849535</v>
      </c>
      <c r="C64" s="1" t="s">
        <v>877</v>
      </c>
      <c r="D64" s="1" t="s">
        <v>19</v>
      </c>
      <c r="E64" s="6">
        <v>45439</v>
      </c>
      <c r="F64" s="1" t="s">
        <v>878</v>
      </c>
      <c r="G64" s="1" t="s">
        <v>37</v>
      </c>
      <c r="H64" s="1" t="s">
        <v>37</v>
      </c>
      <c r="I64" s="1" t="s">
        <v>37</v>
      </c>
      <c r="J64" s="1" t="s">
        <v>37</v>
      </c>
      <c r="K64" s="1" t="s">
        <v>37</v>
      </c>
      <c r="L64" s="1" t="s">
        <v>37</v>
      </c>
      <c r="M64" s="1" t="s">
        <v>400</v>
      </c>
      <c r="N64" s="1" t="s">
        <v>401</v>
      </c>
      <c r="O64" s="1" t="s">
        <v>80</v>
      </c>
      <c r="P64" s="1" t="s">
        <v>80</v>
      </c>
      <c r="Q64" s="1" t="s">
        <v>879</v>
      </c>
      <c r="R64" s="1" t="s">
        <v>82</v>
      </c>
      <c r="S64" s="1" t="s">
        <v>82</v>
      </c>
      <c r="T64" s="1" t="s">
        <v>83</v>
      </c>
      <c r="U64" s="1" t="s">
        <v>84</v>
      </c>
      <c r="V64" s="1" t="s">
        <v>85</v>
      </c>
      <c r="W64" s="1" t="s">
        <v>420</v>
      </c>
      <c r="X64" s="1" t="s">
        <v>28</v>
      </c>
      <c r="Y64" s="1" t="s">
        <v>880</v>
      </c>
      <c r="Z64" s="1" t="s">
        <v>881</v>
      </c>
      <c r="AA64" s="1" t="s">
        <v>31</v>
      </c>
      <c r="AB64" s="1" t="s">
        <v>37</v>
      </c>
      <c r="AC64" s="1" t="s">
        <v>37</v>
      </c>
      <c r="AD64" s="1">
        <v>44</v>
      </c>
      <c r="AE64" s="1" t="s">
        <v>37</v>
      </c>
      <c r="AF64" s="1" t="s">
        <v>37</v>
      </c>
      <c r="AG64" s="1" t="s">
        <v>37</v>
      </c>
      <c r="AH64" s="1" t="s">
        <v>37</v>
      </c>
      <c r="AI64" s="1" t="s">
        <v>37</v>
      </c>
      <c r="AJ64" s="1" t="s">
        <v>37</v>
      </c>
      <c r="AK64" s="1" t="s">
        <v>37</v>
      </c>
      <c r="AL64" s="1" t="s">
        <v>37</v>
      </c>
      <c r="AM64" s="1" t="s">
        <v>37</v>
      </c>
      <c r="AN64" s="1" t="s">
        <v>37</v>
      </c>
      <c r="AO64" s="1" t="s">
        <v>37</v>
      </c>
      <c r="AP64" s="1" t="s">
        <v>37</v>
      </c>
      <c r="AQ64" s="1" t="s">
        <v>37</v>
      </c>
      <c r="AR64" s="1" t="s">
        <v>37</v>
      </c>
      <c r="AS64" s="1" t="s">
        <v>882</v>
      </c>
      <c r="AT64" s="1" t="s">
        <v>137</v>
      </c>
      <c r="AU64" s="1" t="s">
        <v>37</v>
      </c>
      <c r="AV64" s="1">
        <v>3</v>
      </c>
      <c r="AW64" s="1" t="s">
        <v>37</v>
      </c>
      <c r="AX64" s="1" t="s">
        <v>261</v>
      </c>
      <c r="AY64" s="1" t="s">
        <v>354</v>
      </c>
      <c r="AZ64" s="1">
        <v>0</v>
      </c>
      <c r="BA64" s="1" t="s">
        <v>45</v>
      </c>
      <c r="BB64" s="1" t="s">
        <v>46</v>
      </c>
      <c r="BC64" s="1" t="s">
        <v>37</v>
      </c>
      <c r="BD64" s="1" t="s">
        <v>166</v>
      </c>
      <c r="BE64" s="1" t="s">
        <v>167</v>
      </c>
      <c r="BF64" s="1" t="s">
        <v>37</v>
      </c>
      <c r="BG64" s="1" t="s">
        <v>37</v>
      </c>
      <c r="BH64" s="1" t="s">
        <v>190</v>
      </c>
      <c r="BI64" s="1" t="s">
        <v>190</v>
      </c>
      <c r="BJ64" s="1" t="s">
        <v>191</v>
      </c>
      <c r="BK64" s="1" t="s">
        <v>37</v>
      </c>
      <c r="BL64" s="1" t="s">
        <v>37</v>
      </c>
      <c r="BM64" s="1" t="s">
        <v>171</v>
      </c>
      <c r="BN64" s="1" t="s">
        <v>37</v>
      </c>
      <c r="BO64" s="1" t="s">
        <v>53</v>
      </c>
      <c r="BP64" s="1" t="s">
        <v>37</v>
      </c>
      <c r="BQ64" s="1">
        <v>22</v>
      </c>
      <c r="BR64" s="1">
        <v>22</v>
      </c>
      <c r="BS64" s="1" t="s">
        <v>37</v>
      </c>
      <c r="BT64" s="1" t="s">
        <v>242</v>
      </c>
      <c r="BU64" s="1" t="s">
        <v>37</v>
      </c>
      <c r="BV64" s="1" t="s">
        <v>37</v>
      </c>
      <c r="BW64" s="1" t="s">
        <v>108</v>
      </c>
      <c r="BX64" s="1">
        <v>1</v>
      </c>
      <c r="BY64" s="1" t="s">
        <v>37</v>
      </c>
      <c r="BZ64" s="1" t="s">
        <v>37</v>
      </c>
      <c r="CA64" s="1" t="s">
        <v>109</v>
      </c>
      <c r="CB64" s="1">
        <v>3</v>
      </c>
      <c r="CC64" s="1" t="s">
        <v>37</v>
      </c>
      <c r="CD64" s="1" t="s">
        <v>37</v>
      </c>
      <c r="CE64" s="1" t="s">
        <v>37</v>
      </c>
      <c r="CF64" s="1" t="s">
        <v>37</v>
      </c>
      <c r="CG64" s="1" t="s">
        <v>194</v>
      </c>
      <c r="CH64" s="1">
        <v>3</v>
      </c>
      <c r="CI64" s="1" t="s">
        <v>37</v>
      </c>
      <c r="CJ64" s="1" t="s">
        <v>112</v>
      </c>
      <c r="CK64" s="1" t="s">
        <v>457</v>
      </c>
      <c r="CL64" s="1" t="s">
        <v>37</v>
      </c>
      <c r="CM64" s="1" t="s">
        <v>174</v>
      </c>
      <c r="CN64" s="1" t="s">
        <v>37</v>
      </c>
      <c r="CO64" s="1" t="s">
        <v>885</v>
      </c>
      <c r="CP64" s="1" t="s">
        <v>1571</v>
      </c>
      <c r="CQ64" s="1">
        <v>3</v>
      </c>
      <c r="CR64" s="1" t="s">
        <v>515</v>
      </c>
      <c r="CS64" s="1" t="s">
        <v>37</v>
      </c>
      <c r="CT64" s="1" t="s">
        <v>37</v>
      </c>
      <c r="CU64" s="1">
        <v>3</v>
      </c>
      <c r="CV64" s="1" t="s">
        <v>37</v>
      </c>
      <c r="CW64" s="1" t="s">
        <v>490</v>
      </c>
      <c r="CX64" s="1" t="s">
        <v>37</v>
      </c>
      <c r="CY64" s="1" t="s">
        <v>825</v>
      </c>
      <c r="CZ64" s="1" t="s">
        <v>37</v>
      </c>
      <c r="DA64" s="1" t="s">
        <v>883</v>
      </c>
      <c r="DB64" s="1" t="s">
        <v>884</v>
      </c>
      <c r="DC64" s="1">
        <v>1</v>
      </c>
      <c r="DD64" s="1">
        <v>0</v>
      </c>
      <c r="DE64" s="1">
        <v>0</v>
      </c>
      <c r="DF64" s="1" t="s">
        <v>615</v>
      </c>
      <c r="DG64" s="1">
        <v>0</v>
      </c>
      <c r="DH64" s="1">
        <v>0</v>
      </c>
      <c r="DI64" s="1">
        <v>0</v>
      </c>
      <c r="DJ64" s="1" t="s">
        <v>37</v>
      </c>
      <c r="DK64" s="1" t="s">
        <v>117</v>
      </c>
      <c r="DL64" s="1">
        <v>3</v>
      </c>
      <c r="DM64" s="1">
        <v>1</v>
      </c>
      <c r="DN64" s="1" t="s">
        <v>37</v>
      </c>
      <c r="DO64" s="1" t="s">
        <v>37</v>
      </c>
      <c r="DP64" s="1" t="s">
        <v>361</v>
      </c>
      <c r="DQ64" s="1" t="s">
        <v>119</v>
      </c>
      <c r="DR64" s="1" t="s">
        <v>120</v>
      </c>
      <c r="DS64" s="1" t="s">
        <v>72</v>
      </c>
      <c r="DT64" s="1" t="s">
        <v>37</v>
      </c>
      <c r="DU64" s="1" t="s">
        <v>37</v>
      </c>
      <c r="DV64" s="1" t="s">
        <v>660</v>
      </c>
      <c r="DW64" s="1" t="s">
        <v>458</v>
      </c>
      <c r="DX64" s="3">
        <v>0</v>
      </c>
      <c r="DY64" s="1" t="s">
        <v>122</v>
      </c>
      <c r="DZ64" s="1" t="s">
        <v>37</v>
      </c>
      <c r="EA64" s="1" t="s">
        <v>149</v>
      </c>
      <c r="EB64" s="1" t="s">
        <v>37</v>
      </c>
      <c r="EC64" s="1" t="s">
        <v>150</v>
      </c>
      <c r="ED64" s="1" t="s">
        <v>291</v>
      </c>
      <c r="EE64" s="1" t="s">
        <v>125</v>
      </c>
      <c r="EF64" s="1">
        <v>1</v>
      </c>
      <c r="EG64" s="1" t="s">
        <v>763</v>
      </c>
      <c r="EH64" s="1" t="s">
        <v>37</v>
      </c>
      <c r="EI64" s="1" t="s">
        <v>37</v>
      </c>
      <c r="EJ64" s="1">
        <v>0</v>
      </c>
      <c r="EK64" s="1" t="s">
        <v>344</v>
      </c>
      <c r="EL64" s="1" t="s">
        <v>344</v>
      </c>
      <c r="EM64" s="1" t="s">
        <v>363</v>
      </c>
      <c r="EN64" s="1" t="s">
        <v>363</v>
      </c>
      <c r="EO64" s="1" t="s">
        <v>344</v>
      </c>
      <c r="EP64" s="1" t="s">
        <v>364</v>
      </c>
      <c r="EQ64" s="1" t="s">
        <v>364</v>
      </c>
      <c r="ER64" s="1" t="s">
        <v>344</v>
      </c>
      <c r="ES64" s="1" t="s">
        <v>364</v>
      </c>
      <c r="ET64" s="1" t="s">
        <v>363</v>
      </c>
    </row>
    <row r="65" spans="1:150" ht="17.25" customHeight="1">
      <c r="A65">
        <v>63</v>
      </c>
      <c r="B65" s="5">
        <v>45439.523107615736</v>
      </c>
      <c r="C65" s="1" t="s">
        <v>886</v>
      </c>
      <c r="D65" s="1" t="s">
        <v>19</v>
      </c>
      <c r="E65" s="6">
        <v>45439</v>
      </c>
      <c r="F65" s="1" t="s">
        <v>887</v>
      </c>
      <c r="G65" s="1" t="s">
        <v>37</v>
      </c>
      <c r="H65" s="1" t="s">
        <v>37</v>
      </c>
      <c r="I65" s="1" t="s">
        <v>37</v>
      </c>
      <c r="J65" s="1" t="s">
        <v>37</v>
      </c>
      <c r="K65" s="1" t="s">
        <v>37</v>
      </c>
      <c r="L65" s="1" t="s">
        <v>37</v>
      </c>
      <c r="M65" s="1" t="s">
        <v>888</v>
      </c>
      <c r="N65" s="1" t="s">
        <v>383</v>
      </c>
      <c r="O65" s="1" t="s">
        <v>325</v>
      </c>
      <c r="P65" s="1" t="s">
        <v>326</v>
      </c>
      <c r="Q65" s="1" t="s">
        <v>889</v>
      </c>
      <c r="R65" s="1" t="s">
        <v>508</v>
      </c>
      <c r="S65" s="1" t="s">
        <v>508</v>
      </c>
      <c r="T65" s="1" t="s">
        <v>25</v>
      </c>
      <c r="U65" s="1" t="s">
        <v>256</v>
      </c>
      <c r="V65" s="1" t="s">
        <v>326</v>
      </c>
      <c r="W65" s="1" t="s">
        <v>27</v>
      </c>
      <c r="X65" s="1" t="s">
        <v>404</v>
      </c>
      <c r="Y65" s="1" t="s">
        <v>890</v>
      </c>
      <c r="Z65" s="1" t="s">
        <v>891</v>
      </c>
      <c r="AA65" s="1" t="s">
        <v>160</v>
      </c>
      <c r="AB65" s="1">
        <v>1</v>
      </c>
      <c r="AC65" s="1" t="s">
        <v>37</v>
      </c>
      <c r="AD65" s="1">
        <v>81</v>
      </c>
      <c r="AE65" s="1" t="s">
        <v>37</v>
      </c>
      <c r="AF65" s="1" t="s">
        <v>288</v>
      </c>
      <c r="AG65" s="1" t="s">
        <v>35</v>
      </c>
      <c r="AH65" s="1" t="s">
        <v>37</v>
      </c>
      <c r="AI65" s="1" t="s">
        <v>37</v>
      </c>
      <c r="AJ65" s="1" t="s">
        <v>423</v>
      </c>
      <c r="AK65" s="1" t="s">
        <v>37</v>
      </c>
      <c r="AL65" s="1" t="s">
        <v>424</v>
      </c>
      <c r="AM65" s="1" t="s">
        <v>274</v>
      </c>
      <c r="AN65" s="1" t="s">
        <v>275</v>
      </c>
      <c r="AO65" s="1" t="s">
        <v>408</v>
      </c>
      <c r="AP65" s="1" t="s">
        <v>37</v>
      </c>
      <c r="AQ65" s="1" t="s">
        <v>37</v>
      </c>
      <c r="AR65" s="1" t="s">
        <v>37</v>
      </c>
      <c r="AS65" s="1" t="s">
        <v>892</v>
      </c>
      <c r="AT65" s="1" t="s">
        <v>137</v>
      </c>
      <c r="AU65" s="1" t="s">
        <v>37</v>
      </c>
      <c r="AV65" s="1">
        <v>3</v>
      </c>
      <c r="AW65" s="1" t="s">
        <v>37</v>
      </c>
      <c r="AX65" s="1" t="s">
        <v>37</v>
      </c>
      <c r="AY65" s="1" t="s">
        <v>37</v>
      </c>
      <c r="AZ65" s="1" t="s">
        <v>37</v>
      </c>
      <c r="BA65" s="1" t="s">
        <v>371</v>
      </c>
      <c r="BB65" s="1" t="s">
        <v>140</v>
      </c>
      <c r="BC65" s="1" t="s">
        <v>37</v>
      </c>
      <c r="BD65" s="1" t="s">
        <v>37</v>
      </c>
      <c r="BE65" s="1" t="s">
        <v>167</v>
      </c>
      <c r="BF65" s="1" t="s">
        <v>1221</v>
      </c>
      <c r="BG65" s="1">
        <v>1</v>
      </c>
      <c r="BH65" s="1" t="s">
        <v>37</v>
      </c>
      <c r="BI65" s="1" t="s">
        <v>37</v>
      </c>
      <c r="BJ65" s="1" t="s">
        <v>37</v>
      </c>
      <c r="BK65" s="1" t="s">
        <v>893</v>
      </c>
      <c r="BL65" s="1">
        <v>25</v>
      </c>
      <c r="BM65" s="1" t="s">
        <v>37</v>
      </c>
      <c r="BN65" s="1" t="s">
        <v>37</v>
      </c>
      <c r="BO65" s="1" t="s">
        <v>53</v>
      </c>
      <c r="BP65" s="1" t="s">
        <v>37</v>
      </c>
      <c r="BQ65" s="1" t="s">
        <v>37</v>
      </c>
      <c r="BR65" s="1" t="s">
        <v>37</v>
      </c>
      <c r="BS65" s="1" t="s">
        <v>37</v>
      </c>
      <c r="BT65" s="1" t="s">
        <v>37</v>
      </c>
      <c r="BU65" s="1" t="s">
        <v>37</v>
      </c>
      <c r="BV65" s="1" t="s">
        <v>37</v>
      </c>
      <c r="BW65" s="1" t="s">
        <v>37</v>
      </c>
      <c r="BX65" s="1">
        <v>1</v>
      </c>
      <c r="BY65" s="1" t="s">
        <v>37</v>
      </c>
      <c r="BZ65" s="1">
        <v>1</v>
      </c>
      <c r="CA65" s="1" t="s">
        <v>281</v>
      </c>
      <c r="CB65" s="1">
        <v>3</v>
      </c>
      <c r="CC65" s="1" t="s">
        <v>37</v>
      </c>
      <c r="CD65" s="1" t="s">
        <v>37</v>
      </c>
      <c r="CE65" s="1" t="s">
        <v>37</v>
      </c>
      <c r="CF65" s="1" t="s">
        <v>37</v>
      </c>
      <c r="CG65" s="1" t="s">
        <v>37</v>
      </c>
      <c r="CH65" s="1">
        <v>3</v>
      </c>
      <c r="CI65" s="1" t="s">
        <v>37</v>
      </c>
      <c r="CJ65" s="1" t="s">
        <v>37</v>
      </c>
      <c r="CK65" s="1" t="s">
        <v>37</v>
      </c>
      <c r="CL65" s="1" t="s">
        <v>37</v>
      </c>
      <c r="CM65" s="1" t="s">
        <v>37</v>
      </c>
      <c r="CN65" s="1" t="s">
        <v>37</v>
      </c>
      <c r="CO65" s="1" t="s">
        <v>896</v>
      </c>
      <c r="CP65" s="1" t="s">
        <v>1555</v>
      </c>
      <c r="CQ65" s="1">
        <v>3</v>
      </c>
      <c r="CR65" s="1" t="s">
        <v>37</v>
      </c>
      <c r="CS65" s="1">
        <v>3</v>
      </c>
      <c r="CT65" s="1" t="s">
        <v>37</v>
      </c>
      <c r="CU65" s="1" t="s">
        <v>37</v>
      </c>
      <c r="CV65" s="1" t="s">
        <v>37</v>
      </c>
      <c r="CW65" s="1" t="s">
        <v>37</v>
      </c>
      <c r="CX65" s="1" t="s">
        <v>37</v>
      </c>
      <c r="CY65" s="1" t="s">
        <v>37</v>
      </c>
      <c r="CZ65" s="1" t="s">
        <v>37</v>
      </c>
      <c r="DA65" s="1" t="s">
        <v>894</v>
      </c>
      <c r="DB65" s="1" t="s">
        <v>895</v>
      </c>
      <c r="DC65" s="1">
        <v>1</v>
      </c>
      <c r="DD65" s="1">
        <v>0</v>
      </c>
      <c r="DE65" s="1">
        <v>1</v>
      </c>
      <c r="DF65" s="1" t="s">
        <v>116</v>
      </c>
      <c r="DG65" s="1">
        <v>0</v>
      </c>
      <c r="DH65" s="1">
        <v>0</v>
      </c>
      <c r="DI65" s="1">
        <v>0</v>
      </c>
      <c r="DJ65" s="1" t="s">
        <v>37</v>
      </c>
      <c r="DK65" s="1" t="s">
        <v>37</v>
      </c>
      <c r="DL65" s="1">
        <v>3</v>
      </c>
      <c r="DM65" s="1" t="s">
        <v>37</v>
      </c>
      <c r="DN65" s="1" t="s">
        <v>37</v>
      </c>
      <c r="DO65" s="1" t="s">
        <v>37</v>
      </c>
      <c r="DP65" s="1" t="s">
        <v>361</v>
      </c>
      <c r="DQ65" s="1" t="s">
        <v>70</v>
      </c>
      <c r="DR65" s="1" t="s">
        <v>120</v>
      </c>
      <c r="DS65" s="1" t="s">
        <v>37</v>
      </c>
      <c r="DT65" s="1" t="s">
        <v>73</v>
      </c>
      <c r="DU65" s="1" t="s">
        <v>37</v>
      </c>
      <c r="DV65" s="1" t="s">
        <v>37</v>
      </c>
      <c r="DW65" s="3" t="s">
        <v>466</v>
      </c>
      <c r="DX65" s="3" t="s">
        <v>37</v>
      </c>
      <c r="DY65" s="1" t="s">
        <v>37</v>
      </c>
      <c r="DZ65" s="1" t="s">
        <v>37</v>
      </c>
      <c r="EA65" s="1" t="s">
        <v>37</v>
      </c>
      <c r="EB65" s="1" t="s">
        <v>37</v>
      </c>
      <c r="EC65" s="1" t="s">
        <v>75</v>
      </c>
      <c r="ED65" s="1" t="s">
        <v>291</v>
      </c>
      <c r="EE65" s="1" t="s">
        <v>1086</v>
      </c>
      <c r="EF65" s="1">
        <v>2</v>
      </c>
      <c r="EG65" s="1" t="s">
        <v>395</v>
      </c>
      <c r="EH65" s="1" t="s">
        <v>395</v>
      </c>
      <c r="EI65" s="1" t="s">
        <v>395</v>
      </c>
      <c r="EJ65" s="1" t="s">
        <v>37</v>
      </c>
      <c r="EK65" s="1" t="s">
        <v>344</v>
      </c>
      <c r="EL65" s="1" t="s">
        <v>344</v>
      </c>
      <c r="EM65" s="1" t="s">
        <v>344</v>
      </c>
      <c r="EN65" s="1" t="s">
        <v>344</v>
      </c>
      <c r="EO65" s="1" t="s">
        <v>344</v>
      </c>
      <c r="EP65" s="1" t="s">
        <v>364</v>
      </c>
      <c r="EQ65" s="1" t="s">
        <v>364</v>
      </c>
      <c r="ER65" s="1" t="s">
        <v>344</v>
      </c>
      <c r="ES65" s="1" t="s">
        <v>364</v>
      </c>
      <c r="ET65" s="1" t="s">
        <v>364</v>
      </c>
    </row>
    <row r="66" spans="1:150" ht="17.25" customHeight="1">
      <c r="A66">
        <v>64</v>
      </c>
      <c r="B66" s="5">
        <v>45441.489229131941</v>
      </c>
      <c r="C66" s="1" t="s">
        <v>897</v>
      </c>
      <c r="D66" s="1" t="s">
        <v>19</v>
      </c>
      <c r="E66" s="6">
        <v>45440</v>
      </c>
      <c r="F66" s="1" t="s">
        <v>898</v>
      </c>
      <c r="G66" s="1">
        <v>0</v>
      </c>
      <c r="H66" s="1">
        <v>0</v>
      </c>
      <c r="I66" s="1">
        <v>1</v>
      </c>
      <c r="J66" s="1">
        <v>0</v>
      </c>
      <c r="K66" s="1">
        <v>36</v>
      </c>
      <c r="L66" s="1">
        <v>36</v>
      </c>
      <c r="M66" s="1" t="s">
        <v>888</v>
      </c>
      <c r="N66" s="1" t="s">
        <v>383</v>
      </c>
      <c r="O66" s="1" t="s">
        <v>325</v>
      </c>
      <c r="P66" s="1" t="s">
        <v>80</v>
      </c>
      <c r="Q66" s="1" t="s">
        <v>899</v>
      </c>
      <c r="R66" s="1" t="s">
        <v>508</v>
      </c>
      <c r="S66" s="1" t="s">
        <v>508</v>
      </c>
      <c r="T66" s="1" t="s">
        <v>25</v>
      </c>
      <c r="U66" s="1" t="s">
        <v>256</v>
      </c>
      <c r="V66" s="1" t="s">
        <v>326</v>
      </c>
      <c r="W66" s="1" t="s">
        <v>27</v>
      </c>
      <c r="X66" s="1" t="s">
        <v>28</v>
      </c>
      <c r="Y66" s="1" t="s">
        <v>900</v>
      </c>
      <c r="Z66" s="1" t="s">
        <v>901</v>
      </c>
      <c r="AA66" s="1" t="s">
        <v>160</v>
      </c>
      <c r="AB66" s="1" t="s">
        <v>211</v>
      </c>
      <c r="AC66" s="1">
        <v>1</v>
      </c>
      <c r="AD66" s="1">
        <v>81</v>
      </c>
      <c r="AE66" s="1" t="s">
        <v>33</v>
      </c>
      <c r="AF66" s="1" t="s">
        <v>34</v>
      </c>
      <c r="AG66" s="1" t="s">
        <v>387</v>
      </c>
      <c r="AH66" s="1" t="s">
        <v>37</v>
      </c>
      <c r="AI66" s="1" t="s">
        <v>37</v>
      </c>
      <c r="AJ66" s="1" t="s">
        <v>423</v>
      </c>
      <c r="AK66" s="1" t="s">
        <v>37</v>
      </c>
      <c r="AL66" s="1" t="s">
        <v>37</v>
      </c>
      <c r="AM66" s="1">
        <v>3</v>
      </c>
      <c r="AN66" s="1">
        <v>3</v>
      </c>
      <c r="AO66" s="1" t="s">
        <v>37</v>
      </c>
      <c r="AP66" s="1" t="s">
        <v>186</v>
      </c>
      <c r="AQ66" s="1" t="s">
        <v>902</v>
      </c>
      <c r="AR66" s="1" t="s">
        <v>1592</v>
      </c>
      <c r="AS66" s="1" t="s">
        <v>903</v>
      </c>
      <c r="AT66" s="1" t="s">
        <v>137</v>
      </c>
      <c r="AU66" s="1" t="s">
        <v>96</v>
      </c>
      <c r="AV66" s="1" t="s">
        <v>97</v>
      </c>
      <c r="AW66" s="1" t="s">
        <v>716</v>
      </c>
      <c r="AX66" s="1" t="s">
        <v>37</v>
      </c>
      <c r="AY66" s="1" t="s">
        <v>37</v>
      </c>
      <c r="AZ66" s="1">
        <v>0</v>
      </c>
      <c r="BA66" s="1" t="s">
        <v>99</v>
      </c>
      <c r="BB66" s="1" t="s">
        <v>140</v>
      </c>
      <c r="BC66" s="1" t="s">
        <v>904</v>
      </c>
      <c r="BD66" s="1" t="s">
        <v>37</v>
      </c>
      <c r="BE66" s="1" t="s">
        <v>141</v>
      </c>
      <c r="BF66" s="1" t="s">
        <v>1221</v>
      </c>
      <c r="BG66" s="1" t="s">
        <v>168</v>
      </c>
      <c r="BH66" s="1" t="s">
        <v>102</v>
      </c>
      <c r="BI66" s="1" t="s">
        <v>48</v>
      </c>
      <c r="BJ66" s="1" t="s">
        <v>262</v>
      </c>
      <c r="BK66" s="1">
        <v>14</v>
      </c>
      <c r="BL66" s="1">
        <v>14</v>
      </c>
      <c r="BM66" s="1" t="s">
        <v>37</v>
      </c>
      <c r="BN66" s="1" t="s">
        <v>905</v>
      </c>
      <c r="BO66" s="1" t="s">
        <v>53</v>
      </c>
      <c r="BP66" s="1" t="s">
        <v>37</v>
      </c>
      <c r="BQ66" s="1">
        <v>14</v>
      </c>
      <c r="BR66" s="1">
        <v>14</v>
      </c>
      <c r="BS66" s="1" t="s">
        <v>1425</v>
      </c>
      <c r="BT66" s="1" t="s">
        <v>499</v>
      </c>
      <c r="BU66" s="1" t="s">
        <v>37</v>
      </c>
      <c r="BV66" s="1" t="s">
        <v>37</v>
      </c>
      <c r="BW66" s="1" t="s">
        <v>37</v>
      </c>
      <c r="BX66" s="1">
        <v>0</v>
      </c>
      <c r="BY66" s="1" t="s">
        <v>37</v>
      </c>
      <c r="BZ66" s="1">
        <v>3</v>
      </c>
      <c r="CA66" s="1" t="s">
        <v>56</v>
      </c>
      <c r="CB66" s="1">
        <v>3</v>
      </c>
      <c r="CC66" s="1" t="s">
        <v>37</v>
      </c>
      <c r="CD66" s="1">
        <v>1</v>
      </c>
      <c r="CE66" s="1">
        <v>1</v>
      </c>
      <c r="CF66" s="1">
        <v>1</v>
      </c>
      <c r="CG66" s="1" t="s">
        <v>37</v>
      </c>
      <c r="CH66" s="1" t="s">
        <v>110</v>
      </c>
      <c r="CI66" s="1" t="s">
        <v>1230</v>
      </c>
      <c r="CJ66" s="1" t="s">
        <v>37</v>
      </c>
      <c r="CK66" s="1">
        <v>3</v>
      </c>
      <c r="CL66" s="1" t="s">
        <v>37</v>
      </c>
      <c r="CM66" s="1">
        <v>3</v>
      </c>
      <c r="CN66" s="1" t="s">
        <v>37</v>
      </c>
      <c r="CO66" s="1" t="s">
        <v>907</v>
      </c>
      <c r="CP66" s="1" t="s">
        <v>1572</v>
      </c>
      <c r="CQ66" s="1">
        <v>1</v>
      </c>
      <c r="CR66" s="1">
        <v>1</v>
      </c>
      <c r="CS66" s="1">
        <v>1</v>
      </c>
      <c r="CT66" s="1">
        <v>1</v>
      </c>
      <c r="CU66" s="1" t="s">
        <v>62</v>
      </c>
      <c r="CV66" s="1">
        <v>1</v>
      </c>
      <c r="CW66" s="1" t="s">
        <v>490</v>
      </c>
      <c r="CX66" s="1" t="s">
        <v>113</v>
      </c>
      <c r="CY66" s="1" t="s">
        <v>37</v>
      </c>
      <c r="CZ66" s="1" t="s">
        <v>37</v>
      </c>
      <c r="DA66" s="1" t="s">
        <v>906</v>
      </c>
      <c r="DB66" s="1" t="s">
        <v>466</v>
      </c>
      <c r="DC66" s="1">
        <v>1</v>
      </c>
      <c r="DD66" s="1">
        <v>1</v>
      </c>
      <c r="DE66" s="1" t="s">
        <v>37</v>
      </c>
      <c r="DF66" s="1" t="s">
        <v>37</v>
      </c>
      <c r="DG66" s="1" t="s">
        <v>37</v>
      </c>
      <c r="DH66" s="1" t="s">
        <v>37</v>
      </c>
      <c r="DI66" s="1">
        <v>1</v>
      </c>
      <c r="DJ66" s="1" t="s">
        <v>37</v>
      </c>
      <c r="DK66" s="1" t="s">
        <v>37</v>
      </c>
      <c r="DL66" s="1">
        <v>3</v>
      </c>
      <c r="DM66" s="1">
        <v>1</v>
      </c>
      <c r="DN66" s="1">
        <v>1</v>
      </c>
      <c r="DO66" s="1" t="s">
        <v>37</v>
      </c>
      <c r="DP66" s="1" t="s">
        <v>177</v>
      </c>
      <c r="DQ66" s="1" t="s">
        <v>70</v>
      </c>
      <c r="DR66" s="1" t="s">
        <v>71</v>
      </c>
      <c r="DS66" s="1" t="s">
        <v>72</v>
      </c>
      <c r="DT66" s="1" t="s">
        <v>73</v>
      </c>
      <c r="DU66" s="1" t="s">
        <v>121</v>
      </c>
      <c r="DV66" s="1" t="s">
        <v>599</v>
      </c>
      <c r="DW66" s="3" t="s">
        <v>466</v>
      </c>
      <c r="DX66" s="3" t="s">
        <v>37</v>
      </c>
      <c r="DY66" s="1" t="s">
        <v>341</v>
      </c>
      <c r="DZ66" s="1" t="s">
        <v>37</v>
      </c>
      <c r="EA66" s="1" t="s">
        <v>37</v>
      </c>
      <c r="EB66" s="1" t="s">
        <v>37</v>
      </c>
      <c r="EC66" s="1" t="s">
        <v>228</v>
      </c>
      <c r="ED66" s="1" t="s">
        <v>291</v>
      </c>
      <c r="EE66" s="1" t="s">
        <v>266</v>
      </c>
      <c r="EF66" s="1">
        <v>3</v>
      </c>
      <c r="EG66" s="1" t="s">
        <v>396</v>
      </c>
      <c r="EH66" s="1" t="s">
        <v>396</v>
      </c>
      <c r="EI66" s="1" t="s">
        <v>396</v>
      </c>
      <c r="EJ66" s="1">
        <v>0</v>
      </c>
      <c r="EK66" s="1" t="s">
        <v>344</v>
      </c>
      <c r="EL66" s="1" t="s">
        <v>344</v>
      </c>
      <c r="EM66" s="1" t="s">
        <v>344</v>
      </c>
      <c r="EN66" s="1" t="s">
        <v>344</v>
      </c>
      <c r="EO66" s="1" t="s">
        <v>344</v>
      </c>
      <c r="EP66" s="1" t="s">
        <v>364</v>
      </c>
      <c r="EQ66" s="1" t="s">
        <v>364</v>
      </c>
      <c r="ER66" s="1" t="s">
        <v>344</v>
      </c>
      <c r="ES66" s="1" t="s">
        <v>364</v>
      </c>
      <c r="ET66" s="1" t="s">
        <v>344</v>
      </c>
    </row>
    <row r="67" spans="1:150" ht="17.25" customHeight="1">
      <c r="A67">
        <v>65</v>
      </c>
      <c r="B67" s="5">
        <v>45441.622097361113</v>
      </c>
      <c r="C67" s="1" t="s">
        <v>908</v>
      </c>
      <c r="D67" s="1" t="s">
        <v>19</v>
      </c>
      <c r="E67" s="6">
        <v>45441</v>
      </c>
      <c r="F67" s="1" t="s">
        <v>909</v>
      </c>
      <c r="G67" s="1">
        <v>0</v>
      </c>
      <c r="H67" s="1">
        <v>0</v>
      </c>
      <c r="I67" s="1">
        <v>0</v>
      </c>
      <c r="J67" s="1">
        <v>1</v>
      </c>
      <c r="K67" s="1">
        <v>48</v>
      </c>
      <c r="L67" s="1">
        <v>48</v>
      </c>
      <c r="M67" s="1" t="s">
        <v>910</v>
      </c>
      <c r="N67" s="1" t="s">
        <v>383</v>
      </c>
      <c r="O67" s="1" t="s">
        <v>22</v>
      </c>
      <c r="P67" s="1" t="s">
        <v>80</v>
      </c>
      <c r="Q67" s="1" t="s">
        <v>911</v>
      </c>
      <c r="R67" s="1" t="s">
        <v>912</v>
      </c>
      <c r="S67" s="1" t="s">
        <v>912</v>
      </c>
      <c r="T67" s="1" t="s">
        <v>25</v>
      </c>
      <c r="U67" s="1" t="s">
        <v>26</v>
      </c>
      <c r="V67" s="1" t="s">
        <v>22</v>
      </c>
      <c r="W67" s="1" t="s">
        <v>27</v>
      </c>
      <c r="X67" s="1" t="s">
        <v>28</v>
      </c>
      <c r="Y67" s="1" t="s">
        <v>913</v>
      </c>
      <c r="Z67" s="1" t="s">
        <v>914</v>
      </c>
      <c r="AA67" s="1" t="s">
        <v>160</v>
      </c>
      <c r="AB67" s="1" t="s">
        <v>32</v>
      </c>
      <c r="AC67" s="1" t="s">
        <v>37</v>
      </c>
      <c r="AD67" s="1">
        <v>73</v>
      </c>
      <c r="AE67" s="1" t="s">
        <v>37</v>
      </c>
      <c r="AF67" s="1" t="s">
        <v>37</v>
      </c>
      <c r="AG67" s="1" t="s">
        <v>387</v>
      </c>
      <c r="AH67" s="1" t="s">
        <v>37</v>
      </c>
      <c r="AI67" s="1" t="s">
        <v>37</v>
      </c>
      <c r="AJ67" s="1" t="s">
        <v>37</v>
      </c>
      <c r="AK67" s="1" t="s">
        <v>37</v>
      </c>
      <c r="AL67" s="1" t="s">
        <v>37</v>
      </c>
      <c r="AM67" s="1">
        <v>3</v>
      </c>
      <c r="AN67" s="1" t="s">
        <v>275</v>
      </c>
      <c r="AO67" s="1" t="s">
        <v>408</v>
      </c>
      <c r="AP67" s="1" t="s">
        <v>186</v>
      </c>
      <c r="AQ67" s="1" t="s">
        <v>915</v>
      </c>
      <c r="AR67" s="1" t="s">
        <v>1591</v>
      </c>
      <c r="AS67" s="1" t="s">
        <v>916</v>
      </c>
      <c r="AT67" s="1" t="s">
        <v>137</v>
      </c>
      <c r="AU67" s="1" t="s">
        <v>96</v>
      </c>
      <c r="AV67" s="1" t="s">
        <v>37</v>
      </c>
      <c r="AW67" s="1" t="s">
        <v>37</v>
      </c>
      <c r="AX67" s="1">
        <v>3</v>
      </c>
      <c r="AY67" s="1" t="s">
        <v>37</v>
      </c>
      <c r="AZ67" s="1">
        <v>0</v>
      </c>
      <c r="BA67" s="1" t="s">
        <v>426</v>
      </c>
      <c r="BB67" s="1" t="s">
        <v>474</v>
      </c>
      <c r="BC67" s="1" t="s">
        <v>1222</v>
      </c>
      <c r="BD67" s="1" t="s">
        <v>166</v>
      </c>
      <c r="BE67" s="1" t="s">
        <v>167</v>
      </c>
      <c r="BF67" s="1" t="s">
        <v>1221</v>
      </c>
      <c r="BG67" s="1">
        <v>3</v>
      </c>
      <c r="BH67" s="1" t="s">
        <v>215</v>
      </c>
      <c r="BI67" s="1" t="s">
        <v>169</v>
      </c>
      <c r="BJ67" s="1" t="s">
        <v>262</v>
      </c>
      <c r="BK67" s="1">
        <v>3</v>
      </c>
      <c r="BL67" s="1">
        <v>3</v>
      </c>
      <c r="BM67" s="1" t="s">
        <v>37</v>
      </c>
      <c r="BN67" s="1" t="s">
        <v>37</v>
      </c>
      <c r="BO67" s="1" t="s">
        <v>53</v>
      </c>
      <c r="BP67" s="1" t="s">
        <v>37</v>
      </c>
      <c r="BQ67" s="1" t="s">
        <v>37</v>
      </c>
      <c r="BR67" s="1" t="s">
        <v>37</v>
      </c>
      <c r="BS67" s="1" t="s">
        <v>917</v>
      </c>
      <c r="BT67" s="1" t="s">
        <v>499</v>
      </c>
      <c r="BU67" s="1" t="s">
        <v>37</v>
      </c>
      <c r="BV67" s="1" t="s">
        <v>279</v>
      </c>
      <c r="BW67" s="1" t="s">
        <v>280</v>
      </c>
      <c r="BX67" s="1" t="s">
        <v>37</v>
      </c>
      <c r="BY67" s="1" t="s">
        <v>37</v>
      </c>
      <c r="BZ67" s="1" t="s">
        <v>374</v>
      </c>
      <c r="CA67" s="1" t="s">
        <v>37</v>
      </c>
      <c r="CB67" s="1" t="s">
        <v>37</v>
      </c>
      <c r="CC67" s="1" t="s">
        <v>37</v>
      </c>
      <c r="CD67" s="1" t="s">
        <v>37</v>
      </c>
      <c r="CE67" s="1" t="s">
        <v>37</v>
      </c>
      <c r="CF67" s="1" t="s">
        <v>37</v>
      </c>
      <c r="CG67" s="1" t="s">
        <v>37</v>
      </c>
      <c r="CH67" s="1" t="s">
        <v>37</v>
      </c>
      <c r="CI67" s="1" t="s">
        <v>37</v>
      </c>
      <c r="CJ67" s="1" t="s">
        <v>37</v>
      </c>
      <c r="CK67" s="1" t="s">
        <v>37</v>
      </c>
      <c r="CL67" s="1">
        <v>1</v>
      </c>
      <c r="CM67" s="1">
        <v>3</v>
      </c>
      <c r="CN67" s="1" t="s">
        <v>427</v>
      </c>
      <c r="CO67" s="1" t="s">
        <v>37</v>
      </c>
      <c r="CP67" s="1" t="s">
        <v>37</v>
      </c>
      <c r="CQ67" s="1" t="s">
        <v>37</v>
      </c>
      <c r="CR67" s="1" t="s">
        <v>37</v>
      </c>
      <c r="CS67" s="1">
        <v>1</v>
      </c>
      <c r="CT67" s="1">
        <v>1</v>
      </c>
      <c r="CU67" s="1" t="s">
        <v>1426</v>
      </c>
      <c r="CV67" s="1" t="s">
        <v>1427</v>
      </c>
      <c r="CW67" s="1" t="s">
        <v>918</v>
      </c>
      <c r="CX67" s="1">
        <v>1</v>
      </c>
      <c r="CY67" s="1" t="s">
        <v>37</v>
      </c>
      <c r="CZ67" s="1" t="s">
        <v>37</v>
      </c>
      <c r="DA67" s="1" t="s">
        <v>919</v>
      </c>
      <c r="DB67" s="1" t="s">
        <v>920</v>
      </c>
      <c r="DC67" s="1" t="s">
        <v>37</v>
      </c>
      <c r="DD67" s="1" t="s">
        <v>37</v>
      </c>
      <c r="DE67" s="1" t="s">
        <v>37</v>
      </c>
      <c r="DF67" s="1" t="s">
        <v>615</v>
      </c>
      <c r="DG67" s="1">
        <v>0</v>
      </c>
      <c r="DH67" s="1">
        <v>0</v>
      </c>
      <c r="DI67" s="1">
        <v>0</v>
      </c>
      <c r="DJ67" s="1" t="s">
        <v>68</v>
      </c>
      <c r="DK67" s="1" t="s">
        <v>413</v>
      </c>
      <c r="DL67" s="1">
        <v>1</v>
      </c>
      <c r="DM67" s="1">
        <v>1</v>
      </c>
      <c r="DN67" s="1">
        <v>1</v>
      </c>
      <c r="DO67" s="1" t="s">
        <v>37</v>
      </c>
      <c r="DP67" s="1">
        <v>1</v>
      </c>
      <c r="DQ67" s="1" t="s">
        <v>285</v>
      </c>
      <c r="DR67" s="1" t="s">
        <v>921</v>
      </c>
      <c r="DS67" s="1">
        <v>1</v>
      </c>
      <c r="DT67" s="1">
        <v>1</v>
      </c>
      <c r="DU67" s="1" t="s">
        <v>616</v>
      </c>
      <c r="DV67" s="1" t="s">
        <v>599</v>
      </c>
      <c r="DW67" s="3" t="s">
        <v>466</v>
      </c>
      <c r="DX67" s="1" t="s">
        <v>37</v>
      </c>
      <c r="DY67" s="1" t="s">
        <v>37</v>
      </c>
      <c r="DZ67" s="1" t="s">
        <v>37</v>
      </c>
      <c r="EA67" s="1" t="s">
        <v>37</v>
      </c>
      <c r="EB67" s="1" t="s">
        <v>37</v>
      </c>
      <c r="EC67" s="1" t="s">
        <v>228</v>
      </c>
      <c r="ED67" s="1" t="s">
        <v>229</v>
      </c>
      <c r="EE67" s="1" t="s">
        <v>125</v>
      </c>
      <c r="EF67" s="1">
        <v>1</v>
      </c>
      <c r="EG67" s="1" t="s">
        <v>396</v>
      </c>
      <c r="EH67" s="1" t="s">
        <v>396</v>
      </c>
      <c r="EI67" s="1" t="s">
        <v>396</v>
      </c>
      <c r="EJ67" s="1">
        <v>0</v>
      </c>
      <c r="EK67" s="1" t="s">
        <v>344</v>
      </c>
      <c r="EL67" s="1" t="s">
        <v>344</v>
      </c>
      <c r="EM67" s="1" t="s">
        <v>344</v>
      </c>
      <c r="EN67" s="1" t="s">
        <v>344</v>
      </c>
      <c r="EO67" s="1" t="s">
        <v>344</v>
      </c>
      <c r="EP67" s="1" t="s">
        <v>364</v>
      </c>
      <c r="EQ67" s="1" t="s">
        <v>364</v>
      </c>
      <c r="ER67" s="1" t="s">
        <v>344</v>
      </c>
      <c r="ES67" s="1" t="s">
        <v>364</v>
      </c>
      <c r="ET67" s="1" t="s">
        <v>344</v>
      </c>
    </row>
    <row r="68" spans="1:150" ht="17.25" customHeight="1">
      <c r="A68">
        <v>66</v>
      </c>
      <c r="B68" s="5">
        <v>45441.67413918981</v>
      </c>
      <c r="C68" s="1" t="s">
        <v>922</v>
      </c>
      <c r="D68" s="1" t="s">
        <v>19</v>
      </c>
      <c r="E68" s="6">
        <v>45441</v>
      </c>
      <c r="G68" s="1">
        <v>0</v>
      </c>
      <c r="H68" s="1">
        <v>0</v>
      </c>
      <c r="I68" s="1">
        <v>0</v>
      </c>
      <c r="J68" s="1">
        <v>1</v>
      </c>
      <c r="K68" s="1">
        <v>12</v>
      </c>
      <c r="L68" s="1">
        <v>12</v>
      </c>
      <c r="M68" s="1" t="s">
        <v>923</v>
      </c>
      <c r="N68" s="1" t="s">
        <v>21</v>
      </c>
      <c r="O68" s="1" t="s">
        <v>22</v>
      </c>
      <c r="P68" s="1" t="s">
        <v>80</v>
      </c>
      <c r="Q68" s="1" t="s">
        <v>924</v>
      </c>
      <c r="R68" s="1" t="s">
        <v>703</v>
      </c>
      <c r="S68" s="1" t="s">
        <v>1534</v>
      </c>
      <c r="T68" s="1" t="s">
        <v>206</v>
      </c>
      <c r="U68" s="1" t="s">
        <v>207</v>
      </c>
      <c r="V68" s="1" t="s">
        <v>85</v>
      </c>
      <c r="W68" s="1" t="s">
        <v>704</v>
      </c>
      <c r="X68" s="1" t="s">
        <v>87</v>
      </c>
      <c r="Y68" s="1" t="s">
        <v>712</v>
      </c>
      <c r="Z68" s="1" t="s">
        <v>925</v>
      </c>
      <c r="AA68" s="1" t="s">
        <v>160</v>
      </c>
      <c r="AB68" s="1" t="s">
        <v>32</v>
      </c>
      <c r="AC68" s="1">
        <v>0</v>
      </c>
      <c r="AD68" s="1">
        <v>70</v>
      </c>
      <c r="AE68" s="1" t="s">
        <v>37</v>
      </c>
      <c r="AF68" s="1" t="s">
        <v>37</v>
      </c>
      <c r="AG68" s="1" t="s">
        <v>91</v>
      </c>
      <c r="AH68" s="1" t="s">
        <v>36</v>
      </c>
      <c r="AI68" s="1" t="s">
        <v>37</v>
      </c>
      <c r="AJ68" s="1" t="s">
        <v>423</v>
      </c>
      <c r="AK68" s="1" t="s">
        <v>423</v>
      </c>
      <c r="AL68" s="1" t="s">
        <v>37</v>
      </c>
      <c r="AM68" s="1">
        <v>3</v>
      </c>
      <c r="AN68" s="1" t="s">
        <v>37</v>
      </c>
      <c r="AO68" s="1" t="s">
        <v>37</v>
      </c>
      <c r="AP68" s="1" t="s">
        <v>37</v>
      </c>
      <c r="AQ68" s="1" t="s">
        <v>37</v>
      </c>
      <c r="AR68" s="1" t="s">
        <v>37</v>
      </c>
      <c r="AS68" s="1" t="s">
        <v>926</v>
      </c>
      <c r="AT68" s="1" t="s">
        <v>352</v>
      </c>
      <c r="AU68" s="1" t="s">
        <v>37</v>
      </c>
      <c r="AV68" s="1">
        <v>3</v>
      </c>
      <c r="AW68" s="1" t="s">
        <v>37</v>
      </c>
      <c r="AX68" s="1" t="s">
        <v>261</v>
      </c>
      <c r="AY68" s="1" t="s">
        <v>354</v>
      </c>
      <c r="AZ68" s="1">
        <v>0</v>
      </c>
      <c r="BA68" s="1" t="s">
        <v>426</v>
      </c>
      <c r="BB68" s="1" t="s">
        <v>474</v>
      </c>
      <c r="BC68" s="1" t="s">
        <v>37</v>
      </c>
      <c r="BD68" s="1" t="s">
        <v>166</v>
      </c>
      <c r="BE68" s="1" t="s">
        <v>167</v>
      </c>
      <c r="BF68" s="1" t="s">
        <v>37</v>
      </c>
      <c r="BG68" s="1">
        <v>3</v>
      </c>
      <c r="BH68" s="1" t="s">
        <v>37</v>
      </c>
      <c r="BI68" s="1" t="s">
        <v>169</v>
      </c>
      <c r="BJ68" s="1" t="s">
        <v>262</v>
      </c>
      <c r="BK68" s="1" t="s">
        <v>37</v>
      </c>
      <c r="BL68" s="1" t="s">
        <v>37</v>
      </c>
      <c r="BM68" s="1" t="s">
        <v>51</v>
      </c>
      <c r="BN68" s="1" t="s">
        <v>37</v>
      </c>
      <c r="BO68" s="1" t="s">
        <v>53</v>
      </c>
      <c r="BP68" s="1" t="s">
        <v>37</v>
      </c>
      <c r="BQ68" s="1" t="s">
        <v>927</v>
      </c>
      <c r="BR68" s="1">
        <v>200</v>
      </c>
      <c r="BS68" s="1" t="s">
        <v>928</v>
      </c>
      <c r="BT68" s="1" t="s">
        <v>929</v>
      </c>
      <c r="BU68" s="1" t="s">
        <v>37</v>
      </c>
      <c r="BV68" s="1" t="s">
        <v>37</v>
      </c>
      <c r="BW68" s="1" t="s">
        <v>280</v>
      </c>
      <c r="BX68" s="1" t="s">
        <v>37</v>
      </c>
      <c r="BY68" s="1" t="s">
        <v>37</v>
      </c>
      <c r="BZ68" s="1">
        <v>3</v>
      </c>
      <c r="CA68" s="1" t="s">
        <v>37</v>
      </c>
      <c r="CB68" s="1" t="s">
        <v>336</v>
      </c>
      <c r="CC68" s="1" t="s">
        <v>37</v>
      </c>
      <c r="CD68" s="1" t="s">
        <v>37</v>
      </c>
      <c r="CE68" s="1" t="s">
        <v>37</v>
      </c>
      <c r="CF68" s="1" t="s">
        <v>37</v>
      </c>
      <c r="CG68" s="1" t="s">
        <v>37</v>
      </c>
      <c r="CH68" s="1" t="s">
        <v>37</v>
      </c>
      <c r="CI68" s="1" t="s">
        <v>37</v>
      </c>
      <c r="CJ68" s="1" t="s">
        <v>37</v>
      </c>
      <c r="CK68" s="1" t="s">
        <v>37</v>
      </c>
      <c r="CL68" s="1" t="s">
        <v>37</v>
      </c>
      <c r="CM68" s="1" t="s">
        <v>37</v>
      </c>
      <c r="CN68" s="1" t="s">
        <v>37</v>
      </c>
      <c r="CO68" s="1" t="s">
        <v>37</v>
      </c>
      <c r="CP68" s="1" t="s">
        <v>37</v>
      </c>
      <c r="CQ68" s="1" t="s">
        <v>37</v>
      </c>
      <c r="CR68" s="1" t="s">
        <v>37</v>
      </c>
      <c r="CS68" s="1" t="s">
        <v>37</v>
      </c>
      <c r="CT68" s="1" t="s">
        <v>37</v>
      </c>
      <c r="CU68" s="1" t="s">
        <v>37</v>
      </c>
      <c r="CV68" s="1" t="s">
        <v>63</v>
      </c>
      <c r="CW68" s="1" t="s">
        <v>37</v>
      </c>
      <c r="CX68" s="1" t="s">
        <v>37</v>
      </c>
      <c r="CY68" s="1" t="s">
        <v>37</v>
      </c>
      <c r="CZ68" s="1" t="s">
        <v>37</v>
      </c>
      <c r="DA68" s="1" t="s">
        <v>930</v>
      </c>
      <c r="DB68" s="1" t="s">
        <v>466</v>
      </c>
      <c r="DC68" s="1">
        <v>0</v>
      </c>
      <c r="DD68" s="1">
        <v>1</v>
      </c>
      <c r="DE68" s="1" t="s">
        <v>37</v>
      </c>
      <c r="DF68" s="1" t="s">
        <v>37</v>
      </c>
      <c r="DG68" s="1" t="s">
        <v>37</v>
      </c>
      <c r="DH68" s="1">
        <v>1</v>
      </c>
      <c r="DI68" s="1" t="s">
        <v>37</v>
      </c>
      <c r="DJ68" s="1" t="s">
        <v>68</v>
      </c>
      <c r="DK68" s="1" t="s">
        <v>37</v>
      </c>
      <c r="DL68" s="1" t="s">
        <v>597</v>
      </c>
      <c r="DM68" s="1" t="s">
        <v>37</v>
      </c>
      <c r="DN68" s="1" t="s">
        <v>37</v>
      </c>
      <c r="DO68" s="1" t="s">
        <v>37</v>
      </c>
      <c r="DP68" s="1" t="s">
        <v>177</v>
      </c>
      <c r="DQ68" s="1" t="s">
        <v>37</v>
      </c>
      <c r="DR68" s="1" t="s">
        <v>71</v>
      </c>
      <c r="DS68" s="1" t="s">
        <v>37</v>
      </c>
      <c r="DT68" s="1" t="s">
        <v>73</v>
      </c>
      <c r="DU68" s="1" t="s">
        <v>74</v>
      </c>
      <c r="DV68" s="1" t="s">
        <v>37</v>
      </c>
      <c r="DW68" s="3" t="s">
        <v>466</v>
      </c>
      <c r="DX68" s="3" t="s">
        <v>37</v>
      </c>
      <c r="DY68" s="1" t="s">
        <v>341</v>
      </c>
      <c r="DZ68" s="1" t="s">
        <v>37</v>
      </c>
      <c r="EA68" s="1" t="s">
        <v>37</v>
      </c>
      <c r="EB68" s="1" t="s">
        <v>37</v>
      </c>
      <c r="EC68" s="1" t="s">
        <v>124</v>
      </c>
      <c r="ED68" s="1" t="s">
        <v>229</v>
      </c>
      <c r="EE68" s="1" t="s">
        <v>266</v>
      </c>
      <c r="EF68" s="1">
        <v>3</v>
      </c>
      <c r="EG68" s="1" t="s">
        <v>763</v>
      </c>
      <c r="EH68" s="1" t="s">
        <v>396</v>
      </c>
      <c r="EI68" s="1" t="s">
        <v>396</v>
      </c>
      <c r="EJ68" s="1" t="s">
        <v>37</v>
      </c>
      <c r="EK68" s="1" t="s">
        <v>344</v>
      </c>
      <c r="EL68" s="1" t="s">
        <v>363</v>
      </c>
      <c r="EM68" s="1" t="s">
        <v>344</v>
      </c>
      <c r="EN68" s="1" t="s">
        <v>344</v>
      </c>
      <c r="EO68" s="1" t="s">
        <v>344</v>
      </c>
      <c r="EP68" s="1" t="s">
        <v>364</v>
      </c>
      <c r="EQ68" s="1" t="s">
        <v>364</v>
      </c>
      <c r="ER68" s="1" t="s">
        <v>363</v>
      </c>
      <c r="ES68" s="1" t="s">
        <v>364</v>
      </c>
      <c r="ET68" s="1" t="s">
        <v>344</v>
      </c>
    </row>
    <row r="69" spans="1:150" ht="17.25" customHeight="1">
      <c r="A69">
        <v>67</v>
      </c>
      <c r="B69" s="5">
        <v>45443.59845474537</v>
      </c>
      <c r="C69" s="1" t="s">
        <v>931</v>
      </c>
      <c r="D69" s="1" t="s">
        <v>19</v>
      </c>
      <c r="E69" s="6">
        <v>45441</v>
      </c>
      <c r="F69" s="1" t="s">
        <v>932</v>
      </c>
      <c r="G69" s="1">
        <v>1</v>
      </c>
      <c r="H69" s="1">
        <v>0</v>
      </c>
      <c r="I69" s="1">
        <v>1</v>
      </c>
      <c r="J69" s="1">
        <v>0</v>
      </c>
      <c r="K69" s="1" t="s">
        <v>37</v>
      </c>
      <c r="L69" s="1" t="s">
        <v>37</v>
      </c>
      <c r="M69" s="1" t="s">
        <v>418</v>
      </c>
      <c r="N69" s="1" t="s">
        <v>183</v>
      </c>
      <c r="O69" s="1" t="s">
        <v>22</v>
      </c>
      <c r="P69" s="1" t="s">
        <v>80</v>
      </c>
      <c r="Q69" s="1" t="s">
        <v>933</v>
      </c>
      <c r="R69" s="1" t="s">
        <v>271</v>
      </c>
      <c r="S69" s="1" t="s">
        <v>271</v>
      </c>
      <c r="T69" s="1" t="s">
        <v>83</v>
      </c>
      <c r="U69" s="1" t="s">
        <v>37</v>
      </c>
      <c r="V69" s="1" t="s">
        <v>85</v>
      </c>
      <c r="W69" s="1" t="s">
        <v>420</v>
      </c>
      <c r="X69" s="1" t="s">
        <v>28</v>
      </c>
      <c r="Y69" s="1" t="s">
        <v>656</v>
      </c>
      <c r="Z69" s="1" t="s">
        <v>934</v>
      </c>
      <c r="AA69" s="1" t="s">
        <v>160</v>
      </c>
      <c r="AB69" s="1" t="s">
        <v>32</v>
      </c>
      <c r="AC69" s="1" t="s">
        <v>37</v>
      </c>
      <c r="AD69" s="1">
        <v>32</v>
      </c>
      <c r="AE69" s="1" t="s">
        <v>37</v>
      </c>
      <c r="AF69" s="1" t="s">
        <v>37</v>
      </c>
      <c r="AG69" s="1" t="s">
        <v>37</v>
      </c>
      <c r="AH69" s="1" t="s">
        <v>37</v>
      </c>
      <c r="AI69" s="1" t="s">
        <v>37</v>
      </c>
      <c r="AJ69" s="1" t="s">
        <v>37</v>
      </c>
      <c r="AK69" s="1" t="s">
        <v>37</v>
      </c>
      <c r="AL69" s="1" t="s">
        <v>37</v>
      </c>
      <c r="AM69" s="1" t="s">
        <v>37</v>
      </c>
      <c r="AN69" s="1">
        <v>3</v>
      </c>
      <c r="AO69" s="1" t="s">
        <v>37</v>
      </c>
      <c r="AP69" s="1" t="s">
        <v>37</v>
      </c>
      <c r="AQ69" s="1" t="s">
        <v>37</v>
      </c>
      <c r="AR69" s="1" t="s">
        <v>37</v>
      </c>
      <c r="AS69" s="1" t="s">
        <v>933</v>
      </c>
      <c r="AT69" s="1" t="s">
        <v>137</v>
      </c>
      <c r="AU69" s="1" t="s">
        <v>163</v>
      </c>
      <c r="AV69" s="1" t="s">
        <v>41</v>
      </c>
      <c r="AW69" s="1" t="s">
        <v>42</v>
      </c>
      <c r="AX69" s="1" t="s">
        <v>43</v>
      </c>
      <c r="AY69" s="1" t="s">
        <v>37</v>
      </c>
      <c r="AZ69" s="1">
        <v>0</v>
      </c>
      <c r="BA69" s="1" t="s">
        <v>426</v>
      </c>
      <c r="BB69" s="1" t="s">
        <v>100</v>
      </c>
      <c r="BC69" s="1" t="s">
        <v>37</v>
      </c>
      <c r="BD69" s="1" t="s">
        <v>166</v>
      </c>
      <c r="BE69" s="1" t="s">
        <v>167</v>
      </c>
      <c r="BF69" s="1" t="s">
        <v>37</v>
      </c>
      <c r="BG69" s="1" t="s">
        <v>37</v>
      </c>
      <c r="BH69" s="1" t="s">
        <v>190</v>
      </c>
      <c r="BI69" s="1" t="s">
        <v>190</v>
      </c>
      <c r="BJ69" s="1" t="s">
        <v>37</v>
      </c>
      <c r="BK69" s="1" t="s">
        <v>935</v>
      </c>
      <c r="BL69" s="1">
        <v>22</v>
      </c>
      <c r="BM69" s="1" t="s">
        <v>171</v>
      </c>
      <c r="BN69" s="1" t="s">
        <v>37</v>
      </c>
      <c r="BO69" s="1" t="s">
        <v>53</v>
      </c>
      <c r="BP69" s="1" t="s">
        <v>37</v>
      </c>
      <c r="BQ69" s="1">
        <v>94</v>
      </c>
      <c r="BR69" s="1">
        <v>94</v>
      </c>
      <c r="BS69" s="1" t="s">
        <v>1534</v>
      </c>
      <c r="BT69" s="1" t="s">
        <v>242</v>
      </c>
      <c r="BU69" s="1" t="s">
        <v>37</v>
      </c>
      <c r="BV69" s="1" t="s">
        <v>279</v>
      </c>
      <c r="BW69" s="1" t="s">
        <v>37</v>
      </c>
      <c r="BX69" s="1">
        <v>1</v>
      </c>
      <c r="BY69" s="9">
        <v>0</v>
      </c>
      <c r="BZ69" s="1">
        <v>3</v>
      </c>
      <c r="CA69" s="1" t="s">
        <v>281</v>
      </c>
      <c r="CB69" s="1" t="s">
        <v>57</v>
      </c>
      <c r="CC69" s="1" t="s">
        <v>37</v>
      </c>
      <c r="CD69" s="1" t="s">
        <v>37</v>
      </c>
      <c r="CE69" s="1" t="s">
        <v>37</v>
      </c>
      <c r="CF69" s="1" t="s">
        <v>37</v>
      </c>
      <c r="CG69" s="1" t="s">
        <v>37</v>
      </c>
      <c r="CH69" s="1" t="s">
        <v>37</v>
      </c>
      <c r="CI69" s="1" t="s">
        <v>59</v>
      </c>
      <c r="CJ69" s="1">
        <v>3</v>
      </c>
      <c r="CK69" s="1" t="s">
        <v>37</v>
      </c>
      <c r="CL69" s="1" t="s">
        <v>37</v>
      </c>
      <c r="CM69" s="1" t="s">
        <v>37</v>
      </c>
      <c r="CN69" s="1" t="s">
        <v>37</v>
      </c>
      <c r="CO69" s="1" t="s">
        <v>938</v>
      </c>
      <c r="CP69" s="1" t="s">
        <v>1573</v>
      </c>
      <c r="CQ69" s="1" t="s">
        <v>37</v>
      </c>
      <c r="CR69" s="1" t="s">
        <v>37</v>
      </c>
      <c r="CS69" s="1" t="s">
        <v>60</v>
      </c>
      <c r="CT69" s="1" t="s">
        <v>244</v>
      </c>
      <c r="CU69" s="1" t="s">
        <v>37</v>
      </c>
      <c r="CV69" s="1" t="s">
        <v>37</v>
      </c>
      <c r="CW69" s="1" t="s">
        <v>490</v>
      </c>
      <c r="CX69" s="1">
        <v>3</v>
      </c>
      <c r="CY69" s="1" t="s">
        <v>37</v>
      </c>
      <c r="CZ69" s="1" t="s">
        <v>37</v>
      </c>
      <c r="DA69" s="1" t="s">
        <v>936</v>
      </c>
      <c r="DB69" s="1" t="s">
        <v>937</v>
      </c>
      <c r="DC69" s="1">
        <v>1</v>
      </c>
      <c r="DD69" s="1">
        <v>0</v>
      </c>
      <c r="DE69" s="1">
        <v>1</v>
      </c>
      <c r="DF69" s="1" t="s">
        <v>67</v>
      </c>
      <c r="DG69" s="1">
        <v>0</v>
      </c>
      <c r="DH69" s="1">
        <v>0</v>
      </c>
      <c r="DI69" s="1">
        <v>1</v>
      </c>
      <c r="DJ69" s="1" t="s">
        <v>68</v>
      </c>
      <c r="DK69" s="1" t="s">
        <v>117</v>
      </c>
      <c r="DL69" s="1" t="s">
        <v>118</v>
      </c>
      <c r="DM69" s="1" t="s">
        <v>37</v>
      </c>
      <c r="DN69" s="1" t="s">
        <v>37</v>
      </c>
      <c r="DO69" s="1" t="s">
        <v>37</v>
      </c>
      <c r="DP69" s="1" t="s">
        <v>361</v>
      </c>
      <c r="DQ69" s="1" t="s">
        <v>37</v>
      </c>
      <c r="DR69" s="1" t="s">
        <v>37</v>
      </c>
      <c r="DS69" s="1" t="s">
        <v>37</v>
      </c>
      <c r="DT69" s="1" t="s">
        <v>73</v>
      </c>
      <c r="DU69" s="1" t="s">
        <v>121</v>
      </c>
      <c r="DV69" s="1" t="s">
        <v>37</v>
      </c>
      <c r="DW69" s="3" t="s">
        <v>466</v>
      </c>
      <c r="DX69" s="3" t="s">
        <v>37</v>
      </c>
      <c r="DY69" s="1" t="s">
        <v>37</v>
      </c>
      <c r="DZ69" s="1" t="s">
        <v>37</v>
      </c>
      <c r="EA69" s="1" t="s">
        <v>37</v>
      </c>
      <c r="EB69" s="1" t="s">
        <v>37</v>
      </c>
      <c r="EC69" s="1" t="s">
        <v>75</v>
      </c>
      <c r="ED69" s="1" t="s">
        <v>229</v>
      </c>
      <c r="EE69" s="1" t="s">
        <v>125</v>
      </c>
      <c r="EF69" s="1">
        <v>1</v>
      </c>
      <c r="EG69" s="1" t="s">
        <v>362</v>
      </c>
      <c r="EH69" s="1" t="s">
        <v>362</v>
      </c>
      <c r="EI69" s="1" t="s">
        <v>362</v>
      </c>
      <c r="EJ69" s="1">
        <v>0</v>
      </c>
      <c r="EK69" s="1" t="s">
        <v>344</v>
      </c>
      <c r="EL69" s="1" t="s">
        <v>344</v>
      </c>
      <c r="EM69" s="1" t="s">
        <v>344</v>
      </c>
      <c r="EN69" s="1" t="s">
        <v>344</v>
      </c>
      <c r="EO69" s="1" t="s">
        <v>344</v>
      </c>
      <c r="EP69" s="1" t="s">
        <v>363</v>
      </c>
      <c r="EQ69" s="1" t="s">
        <v>364</v>
      </c>
      <c r="ER69" s="1" t="s">
        <v>344</v>
      </c>
      <c r="ES69" s="1" t="s">
        <v>364</v>
      </c>
      <c r="ET69" s="1" t="s">
        <v>344</v>
      </c>
    </row>
    <row r="70" spans="1:150" ht="17.25" customHeight="1">
      <c r="A70">
        <v>68</v>
      </c>
      <c r="B70" s="5">
        <v>45446.422221643516</v>
      </c>
      <c r="C70" s="1" t="s">
        <v>939</v>
      </c>
      <c r="D70" s="1" t="s">
        <v>19</v>
      </c>
      <c r="E70" s="6">
        <v>45443</v>
      </c>
      <c r="F70" s="1" t="s">
        <v>940</v>
      </c>
      <c r="G70" s="1">
        <v>0</v>
      </c>
      <c r="H70" s="1">
        <v>0</v>
      </c>
      <c r="I70" s="1">
        <v>0</v>
      </c>
      <c r="J70" s="1">
        <v>1</v>
      </c>
      <c r="K70" s="1" t="s">
        <v>941</v>
      </c>
      <c r="L70" s="1">
        <v>36</v>
      </c>
      <c r="M70" s="1" t="s">
        <v>888</v>
      </c>
      <c r="N70" s="1" t="s">
        <v>383</v>
      </c>
      <c r="O70" s="1" t="s">
        <v>325</v>
      </c>
      <c r="P70" s="1" t="s">
        <v>131</v>
      </c>
      <c r="Q70" s="1" t="s">
        <v>942</v>
      </c>
      <c r="R70" s="1" t="s">
        <v>943</v>
      </c>
      <c r="S70" s="1" t="s">
        <v>328</v>
      </c>
      <c r="T70" s="1" t="s">
        <v>206</v>
      </c>
      <c r="U70" s="1" t="s">
        <v>235</v>
      </c>
      <c r="V70" s="1" t="s">
        <v>85</v>
      </c>
      <c r="W70" s="1" t="s">
        <v>704</v>
      </c>
      <c r="X70" s="1" t="s">
        <v>87</v>
      </c>
      <c r="Y70" s="1" t="s">
        <v>29</v>
      </c>
      <c r="Z70" s="1" t="s">
        <v>944</v>
      </c>
      <c r="AA70" s="1" t="s">
        <v>160</v>
      </c>
      <c r="AB70" s="1">
        <v>1</v>
      </c>
      <c r="AC70" s="1">
        <v>1</v>
      </c>
      <c r="AD70" s="1">
        <v>81</v>
      </c>
      <c r="AE70" s="1" t="s">
        <v>299</v>
      </c>
      <c r="AF70" s="1" t="s">
        <v>288</v>
      </c>
      <c r="AG70" s="1" t="s">
        <v>35</v>
      </c>
      <c r="AH70" s="1">
        <v>3</v>
      </c>
      <c r="AI70" s="1">
        <v>3</v>
      </c>
      <c r="AJ70" s="1" t="s">
        <v>407</v>
      </c>
      <c r="AK70" s="1" t="s">
        <v>37</v>
      </c>
      <c r="AL70" s="1" t="s">
        <v>424</v>
      </c>
      <c r="AM70" s="1" t="s">
        <v>274</v>
      </c>
      <c r="AN70" s="1" t="s">
        <v>275</v>
      </c>
      <c r="AO70" s="1" t="s">
        <v>301</v>
      </c>
      <c r="AP70" s="1" t="s">
        <v>186</v>
      </c>
      <c r="AQ70" s="1" t="s">
        <v>945</v>
      </c>
      <c r="AR70" s="1" t="s">
        <v>1591</v>
      </c>
      <c r="AS70" s="1" t="s">
        <v>946</v>
      </c>
      <c r="AT70" s="1" t="s">
        <v>37</v>
      </c>
      <c r="AU70" s="1" t="s">
        <v>96</v>
      </c>
      <c r="AV70" s="1" t="s">
        <v>37</v>
      </c>
      <c r="AW70" s="1" t="s">
        <v>37</v>
      </c>
      <c r="AX70" s="1" t="s">
        <v>37</v>
      </c>
      <c r="AY70" s="1" t="s">
        <v>37</v>
      </c>
      <c r="AZ70" s="1" t="s">
        <v>37</v>
      </c>
      <c r="BA70" s="1" t="s">
        <v>99</v>
      </c>
      <c r="BB70" s="1" t="s">
        <v>46</v>
      </c>
      <c r="BC70" s="1" t="s">
        <v>37</v>
      </c>
      <c r="BD70" s="1" t="s">
        <v>333</v>
      </c>
      <c r="BE70" s="1" t="s">
        <v>214</v>
      </c>
      <c r="BF70" s="1" t="s">
        <v>37</v>
      </c>
      <c r="BG70" s="1">
        <v>3</v>
      </c>
      <c r="BH70" s="1" t="s">
        <v>241</v>
      </c>
      <c r="BI70" s="1" t="s">
        <v>169</v>
      </c>
      <c r="BJ70" s="1" t="s">
        <v>262</v>
      </c>
      <c r="BK70" s="1" t="s">
        <v>37</v>
      </c>
      <c r="BL70" s="1" t="s">
        <v>37</v>
      </c>
      <c r="BM70" s="1" t="s">
        <v>37</v>
      </c>
      <c r="BN70" s="1" t="s">
        <v>37</v>
      </c>
      <c r="BO70" s="1" t="s">
        <v>37</v>
      </c>
      <c r="BP70" s="1" t="s">
        <v>37</v>
      </c>
      <c r="BQ70" s="1">
        <v>29</v>
      </c>
      <c r="BR70" s="1">
        <v>29</v>
      </c>
      <c r="BS70" s="1" t="s">
        <v>947</v>
      </c>
      <c r="BT70" s="1" t="s">
        <v>514</v>
      </c>
      <c r="BU70" s="1" t="s">
        <v>37</v>
      </c>
      <c r="BV70" s="1" t="s">
        <v>37</v>
      </c>
      <c r="BW70" s="1" t="s">
        <v>289</v>
      </c>
      <c r="BX70" s="1">
        <v>1</v>
      </c>
      <c r="BY70" s="1" t="s">
        <v>37</v>
      </c>
      <c r="BZ70" s="1">
        <v>1</v>
      </c>
      <c r="CA70" s="1" t="s">
        <v>56</v>
      </c>
      <c r="CB70" s="1" t="s">
        <v>336</v>
      </c>
      <c r="CC70" s="1" t="s">
        <v>37</v>
      </c>
      <c r="CD70" s="1" t="s">
        <v>37</v>
      </c>
      <c r="CE70" s="1" t="s">
        <v>37</v>
      </c>
      <c r="CF70" s="1" t="s">
        <v>37</v>
      </c>
      <c r="CG70" s="1" t="s">
        <v>282</v>
      </c>
      <c r="CH70" s="1" t="s">
        <v>37</v>
      </c>
      <c r="CI70" s="1" t="s">
        <v>37</v>
      </c>
      <c r="CJ70" s="1" t="s">
        <v>37</v>
      </c>
      <c r="CK70" s="1" t="s">
        <v>37</v>
      </c>
      <c r="CL70" s="1" t="s">
        <v>37</v>
      </c>
      <c r="CM70" s="1" t="s">
        <v>37</v>
      </c>
      <c r="CN70" s="1" t="s">
        <v>948</v>
      </c>
      <c r="CO70" s="1" t="s">
        <v>952</v>
      </c>
      <c r="CP70" s="1" t="s">
        <v>1566</v>
      </c>
      <c r="CQ70" s="1" t="s">
        <v>37</v>
      </c>
      <c r="CR70" s="1" t="s">
        <v>37</v>
      </c>
      <c r="CS70" s="1">
        <v>3</v>
      </c>
      <c r="CT70" s="1">
        <v>3</v>
      </c>
      <c r="CU70" s="1">
        <v>1</v>
      </c>
      <c r="CV70" s="1">
        <v>1</v>
      </c>
      <c r="CW70" s="1" t="s">
        <v>490</v>
      </c>
      <c r="CX70" s="1">
        <v>3</v>
      </c>
      <c r="CY70" s="1" t="s">
        <v>37</v>
      </c>
      <c r="CZ70" s="1" t="s">
        <v>37</v>
      </c>
      <c r="DA70" s="1" t="s">
        <v>949</v>
      </c>
      <c r="DB70" s="1" t="s">
        <v>950</v>
      </c>
      <c r="DC70" s="1">
        <v>1</v>
      </c>
      <c r="DD70" s="1">
        <v>1</v>
      </c>
      <c r="DE70" s="1">
        <v>1</v>
      </c>
      <c r="DF70" s="1" t="s">
        <v>265</v>
      </c>
      <c r="DG70" s="1">
        <v>1</v>
      </c>
      <c r="DH70" s="1">
        <v>0</v>
      </c>
      <c r="DI70" s="1">
        <v>1</v>
      </c>
      <c r="DJ70" s="1" t="s">
        <v>221</v>
      </c>
      <c r="DK70" s="1" t="s">
        <v>222</v>
      </c>
      <c r="DL70" s="1">
        <v>3</v>
      </c>
      <c r="DM70" s="1">
        <v>1</v>
      </c>
      <c r="DN70" s="1">
        <v>1</v>
      </c>
      <c r="DO70" s="1">
        <v>1</v>
      </c>
      <c r="DP70" s="1">
        <v>1</v>
      </c>
      <c r="DQ70" s="1" t="s">
        <v>285</v>
      </c>
      <c r="DR70" s="1" t="s">
        <v>921</v>
      </c>
      <c r="DS70" s="1" t="s">
        <v>72</v>
      </c>
      <c r="DT70" s="1" t="s">
        <v>73</v>
      </c>
      <c r="DU70" s="1" t="s">
        <v>74</v>
      </c>
      <c r="DV70" s="1" t="s">
        <v>599</v>
      </c>
      <c r="DW70" s="1" t="s">
        <v>951</v>
      </c>
      <c r="DX70" s="1">
        <v>2</v>
      </c>
      <c r="DY70" s="1" t="s">
        <v>341</v>
      </c>
      <c r="DZ70" s="1" t="s">
        <v>1405</v>
      </c>
      <c r="EA70" s="1" t="s">
        <v>226</v>
      </c>
      <c r="EB70" s="1" t="s">
        <v>251</v>
      </c>
      <c r="EC70" s="1" t="s">
        <v>228</v>
      </c>
      <c r="ED70" s="1" t="s">
        <v>291</v>
      </c>
      <c r="EE70" s="3" t="s">
        <v>125</v>
      </c>
      <c r="EF70" s="1">
        <v>1</v>
      </c>
      <c r="EG70" s="1" t="s">
        <v>362</v>
      </c>
      <c r="EH70" s="1" t="s">
        <v>362</v>
      </c>
      <c r="EI70" s="1" t="s">
        <v>362</v>
      </c>
      <c r="EJ70" s="1">
        <v>0</v>
      </c>
      <c r="EK70" s="1" t="s">
        <v>344</v>
      </c>
      <c r="EL70" s="1" t="s">
        <v>344</v>
      </c>
      <c r="EM70" s="1" t="s">
        <v>344</v>
      </c>
      <c r="EN70" s="1" t="s">
        <v>344</v>
      </c>
      <c r="EO70" s="1" t="s">
        <v>344</v>
      </c>
      <c r="EP70" s="1" t="s">
        <v>364</v>
      </c>
      <c r="EQ70" s="1" t="s">
        <v>364</v>
      </c>
      <c r="ER70" s="1" t="s">
        <v>344</v>
      </c>
      <c r="ES70" s="1" t="s">
        <v>344</v>
      </c>
      <c r="ET70" s="1" t="s">
        <v>344</v>
      </c>
    </row>
    <row r="71" spans="1:150" ht="17.25" customHeight="1">
      <c r="A71">
        <v>69</v>
      </c>
      <c r="B71" s="5">
        <v>45446.521829560181</v>
      </c>
      <c r="C71" s="1" t="s">
        <v>953</v>
      </c>
      <c r="D71" s="1" t="s">
        <v>19</v>
      </c>
      <c r="E71" s="6">
        <v>45446</v>
      </c>
      <c r="F71" s="1" t="s">
        <v>954</v>
      </c>
      <c r="G71" s="1">
        <v>1</v>
      </c>
      <c r="H71" s="1">
        <v>0</v>
      </c>
      <c r="I71" s="1">
        <v>1</v>
      </c>
      <c r="J71" s="1">
        <v>0</v>
      </c>
      <c r="K71" s="1">
        <v>1</v>
      </c>
      <c r="L71" s="1">
        <v>1</v>
      </c>
      <c r="M71" s="1" t="s">
        <v>653</v>
      </c>
      <c r="N71" s="1" t="s">
        <v>183</v>
      </c>
      <c r="O71" s="1" t="s">
        <v>325</v>
      </c>
      <c r="P71" s="1" t="s">
        <v>80</v>
      </c>
      <c r="Q71" s="1" t="s">
        <v>955</v>
      </c>
      <c r="R71" s="1" t="s">
        <v>271</v>
      </c>
      <c r="S71" s="1" t="s">
        <v>271</v>
      </c>
      <c r="T71" s="1" t="s">
        <v>83</v>
      </c>
      <c r="U71" s="1" t="s">
        <v>26</v>
      </c>
      <c r="V71" s="1" t="s">
        <v>85</v>
      </c>
      <c r="W71" s="1" t="s">
        <v>420</v>
      </c>
      <c r="X71" s="1" t="s">
        <v>28</v>
      </c>
      <c r="Y71" s="1" t="s">
        <v>956</v>
      </c>
      <c r="Z71" s="1" t="s">
        <v>957</v>
      </c>
      <c r="AA71" s="1" t="s">
        <v>160</v>
      </c>
      <c r="AB71" s="1" t="s">
        <v>32</v>
      </c>
      <c r="AC71" s="1">
        <v>1</v>
      </c>
      <c r="AD71" s="1">
        <v>53</v>
      </c>
      <c r="AE71" s="1" t="s">
        <v>33</v>
      </c>
      <c r="AF71" s="1" t="s">
        <v>34</v>
      </c>
      <c r="AG71" s="1" t="s">
        <v>387</v>
      </c>
      <c r="AH71" s="1" t="s">
        <v>37</v>
      </c>
      <c r="AI71" s="1" t="s">
        <v>37</v>
      </c>
      <c r="AJ71" s="1" t="s">
        <v>37</v>
      </c>
      <c r="AK71" s="1" t="s">
        <v>37</v>
      </c>
      <c r="AL71" s="1" t="s">
        <v>37</v>
      </c>
      <c r="AM71" s="1">
        <v>3</v>
      </c>
      <c r="AN71" s="1">
        <v>3</v>
      </c>
      <c r="AO71" s="1" t="s">
        <v>408</v>
      </c>
      <c r="AP71" s="1" t="s">
        <v>186</v>
      </c>
      <c r="AQ71" s="1" t="s">
        <v>37</v>
      </c>
      <c r="AR71" s="1" t="s">
        <v>37</v>
      </c>
      <c r="AS71" s="1" t="s">
        <v>958</v>
      </c>
      <c r="AT71" s="1" t="s">
        <v>137</v>
      </c>
      <c r="AU71" s="1" t="s">
        <v>96</v>
      </c>
      <c r="AV71" s="1">
        <v>3</v>
      </c>
      <c r="AW71" s="1" t="s">
        <v>959</v>
      </c>
      <c r="AX71" s="1">
        <v>3</v>
      </c>
      <c r="AY71" s="1" t="s">
        <v>164</v>
      </c>
      <c r="AZ71" s="1">
        <v>0</v>
      </c>
      <c r="BA71" s="1" t="s">
        <v>99</v>
      </c>
      <c r="BB71" s="1" t="s">
        <v>46</v>
      </c>
      <c r="BC71" s="1" t="s">
        <v>904</v>
      </c>
      <c r="BD71" s="1" t="s">
        <v>166</v>
      </c>
      <c r="BE71" s="1" t="s">
        <v>214</v>
      </c>
      <c r="BF71" s="1" t="s">
        <v>37</v>
      </c>
      <c r="BG71" s="1" t="s">
        <v>168</v>
      </c>
      <c r="BH71" s="1" t="s">
        <v>37</v>
      </c>
      <c r="BI71" s="1" t="s">
        <v>48</v>
      </c>
      <c r="BJ71" s="1" t="s">
        <v>37</v>
      </c>
      <c r="BK71" s="1">
        <v>1</v>
      </c>
      <c r="BL71" s="1">
        <v>1</v>
      </c>
      <c r="BM71" s="1" t="s">
        <v>171</v>
      </c>
      <c r="BN71" s="1" t="s">
        <v>804</v>
      </c>
      <c r="BO71" s="1" t="s">
        <v>53</v>
      </c>
      <c r="BP71" s="1" t="s">
        <v>37</v>
      </c>
      <c r="BQ71" s="1">
        <v>46</v>
      </c>
      <c r="BR71" s="1">
        <v>46</v>
      </c>
      <c r="BS71" s="1" t="s">
        <v>37</v>
      </c>
      <c r="BT71" s="1" t="s">
        <v>37</v>
      </c>
      <c r="BU71" s="1" t="s">
        <v>37</v>
      </c>
      <c r="BV71" s="1" t="s">
        <v>37</v>
      </c>
      <c r="BW71" s="1" t="s">
        <v>55</v>
      </c>
      <c r="BX71" s="1">
        <v>1</v>
      </c>
      <c r="BY71" s="1" t="s">
        <v>37</v>
      </c>
      <c r="BZ71" s="1" t="s">
        <v>37</v>
      </c>
      <c r="CA71" s="1" t="s">
        <v>37</v>
      </c>
      <c r="CB71" s="1" t="s">
        <v>57</v>
      </c>
      <c r="CC71" s="1" t="s">
        <v>37</v>
      </c>
      <c r="CD71" s="1" t="s">
        <v>37</v>
      </c>
      <c r="CE71" s="1">
        <v>1</v>
      </c>
      <c r="CF71" s="1">
        <v>1</v>
      </c>
      <c r="CG71" s="1" t="s">
        <v>37</v>
      </c>
      <c r="CH71" s="1">
        <v>3</v>
      </c>
      <c r="CI71" s="1" t="s">
        <v>196</v>
      </c>
      <c r="CJ71" s="1">
        <v>3</v>
      </c>
      <c r="CK71" s="1" t="s">
        <v>37</v>
      </c>
      <c r="CL71" s="1" t="s">
        <v>37</v>
      </c>
      <c r="CM71" s="1" t="s">
        <v>37</v>
      </c>
      <c r="CN71" s="1" t="s">
        <v>37</v>
      </c>
      <c r="CO71" s="1" t="s">
        <v>962</v>
      </c>
      <c r="CP71" s="23" t="s">
        <v>1574</v>
      </c>
      <c r="CQ71" s="1" t="s">
        <v>37</v>
      </c>
      <c r="CR71" s="1" t="s">
        <v>37</v>
      </c>
      <c r="CS71" s="1">
        <v>3</v>
      </c>
      <c r="CT71" s="1" t="s">
        <v>244</v>
      </c>
      <c r="CU71" s="1">
        <v>3</v>
      </c>
      <c r="CV71" s="1" t="s">
        <v>37</v>
      </c>
      <c r="CW71" s="1" t="s">
        <v>37</v>
      </c>
      <c r="CX71" s="1">
        <v>3</v>
      </c>
      <c r="CY71" s="1" t="s">
        <v>37</v>
      </c>
      <c r="CZ71" s="1" t="s">
        <v>37</v>
      </c>
      <c r="DA71" s="1" t="s">
        <v>960</v>
      </c>
      <c r="DB71" s="1" t="s">
        <v>961</v>
      </c>
      <c r="DC71" s="1">
        <v>1</v>
      </c>
      <c r="DD71" s="1">
        <v>0</v>
      </c>
      <c r="DE71" s="1">
        <v>1</v>
      </c>
      <c r="DF71" s="1" t="s">
        <v>67</v>
      </c>
      <c r="DG71" s="1">
        <v>0</v>
      </c>
      <c r="DH71" s="1">
        <v>0</v>
      </c>
      <c r="DI71" s="1">
        <v>1</v>
      </c>
      <c r="DJ71" s="1" t="s">
        <v>68</v>
      </c>
      <c r="DK71" s="1" t="s">
        <v>117</v>
      </c>
      <c r="DL71" s="1">
        <v>3</v>
      </c>
      <c r="DM71" s="1" t="s">
        <v>37</v>
      </c>
      <c r="DN71" s="1" t="s">
        <v>37</v>
      </c>
      <c r="DO71" s="1" t="s">
        <v>37</v>
      </c>
      <c r="DP71" s="1">
        <v>1</v>
      </c>
      <c r="DQ71" s="1" t="s">
        <v>37</v>
      </c>
      <c r="DR71" s="1" t="s">
        <v>37</v>
      </c>
      <c r="DS71" s="1" t="s">
        <v>37</v>
      </c>
      <c r="DT71" s="1">
        <v>3</v>
      </c>
      <c r="DU71" s="1" t="s">
        <v>37</v>
      </c>
      <c r="DV71" s="1" t="s">
        <v>37</v>
      </c>
      <c r="DW71" s="3" t="s">
        <v>466</v>
      </c>
      <c r="DX71" s="1" t="s">
        <v>37</v>
      </c>
      <c r="DY71" s="1" t="s">
        <v>37</v>
      </c>
      <c r="DZ71" s="1" t="s">
        <v>37</v>
      </c>
      <c r="EA71" s="1" t="s">
        <v>37</v>
      </c>
      <c r="EB71" s="1" t="s">
        <v>37</v>
      </c>
      <c r="EC71" s="1" t="s">
        <v>228</v>
      </c>
      <c r="ED71" s="3" t="s">
        <v>291</v>
      </c>
      <c r="EE71" s="1" t="s">
        <v>125</v>
      </c>
      <c r="EF71" s="1">
        <v>1</v>
      </c>
      <c r="EG71" s="1" t="s">
        <v>395</v>
      </c>
      <c r="EH71" s="1" t="s">
        <v>395</v>
      </c>
      <c r="EI71" s="1" t="s">
        <v>395</v>
      </c>
      <c r="EJ71" s="1">
        <v>0</v>
      </c>
      <c r="EK71" s="1" t="s">
        <v>344</v>
      </c>
      <c r="EL71" s="1" t="s">
        <v>344</v>
      </c>
      <c r="EM71" s="1" t="s">
        <v>344</v>
      </c>
      <c r="EN71" s="1" t="s">
        <v>344</v>
      </c>
      <c r="EO71" s="1" t="s">
        <v>344</v>
      </c>
      <c r="EP71" s="1" t="s">
        <v>364</v>
      </c>
      <c r="EQ71" s="1" t="s">
        <v>363</v>
      </c>
      <c r="ER71" s="1" t="s">
        <v>344</v>
      </c>
      <c r="ES71" s="1" t="s">
        <v>344</v>
      </c>
      <c r="ET71" s="1" t="s">
        <v>344</v>
      </c>
    </row>
    <row r="72" spans="1:150" ht="17.25" customHeight="1">
      <c r="A72">
        <v>70</v>
      </c>
      <c r="B72" s="5">
        <v>45447.459023587959</v>
      </c>
      <c r="C72" s="1" t="s">
        <v>963</v>
      </c>
      <c r="D72" s="1" t="s">
        <v>19</v>
      </c>
      <c r="E72" s="6">
        <v>45446</v>
      </c>
      <c r="F72" s="1" t="s">
        <v>964</v>
      </c>
      <c r="G72" s="1">
        <v>1</v>
      </c>
      <c r="H72" s="1">
        <v>0</v>
      </c>
      <c r="I72" s="1">
        <v>1</v>
      </c>
      <c r="J72" s="1">
        <v>0</v>
      </c>
      <c r="K72" s="1" t="s">
        <v>37</v>
      </c>
      <c r="L72" s="1" t="s">
        <v>37</v>
      </c>
      <c r="M72" s="1" t="s">
        <v>965</v>
      </c>
      <c r="N72" s="1" t="s">
        <v>21</v>
      </c>
      <c r="O72" s="1" t="s">
        <v>155</v>
      </c>
      <c r="P72" s="1" t="s">
        <v>155</v>
      </c>
      <c r="Q72" s="1" t="s">
        <v>966</v>
      </c>
      <c r="R72" s="1" t="s">
        <v>508</v>
      </c>
      <c r="S72" s="1" t="s">
        <v>508</v>
      </c>
      <c r="T72" s="1" t="s">
        <v>25</v>
      </c>
      <c r="U72" s="1" t="s">
        <v>256</v>
      </c>
      <c r="V72" s="1" t="s">
        <v>155</v>
      </c>
      <c r="W72" s="1" t="s">
        <v>27</v>
      </c>
      <c r="X72" s="1" t="s">
        <v>37</v>
      </c>
      <c r="Y72" s="1" t="s">
        <v>967</v>
      </c>
      <c r="Z72" s="1" t="s">
        <v>968</v>
      </c>
      <c r="AA72" s="1" t="s">
        <v>37</v>
      </c>
      <c r="AB72" s="1">
        <v>3</v>
      </c>
      <c r="AC72" s="1">
        <v>1</v>
      </c>
      <c r="AD72" s="1">
        <v>95</v>
      </c>
      <c r="AE72" s="1" t="s">
        <v>238</v>
      </c>
      <c r="AF72" s="1" t="s">
        <v>34</v>
      </c>
      <c r="AG72" s="1" t="s">
        <v>91</v>
      </c>
      <c r="AH72" s="1" t="s">
        <v>814</v>
      </c>
      <c r="AI72" s="1" t="s">
        <v>37</v>
      </c>
      <c r="AJ72" s="1" t="s">
        <v>37</v>
      </c>
      <c r="AK72" s="1" t="s">
        <v>37</v>
      </c>
      <c r="AL72" s="1" t="s">
        <v>37</v>
      </c>
      <c r="AM72" s="1">
        <v>3</v>
      </c>
      <c r="AN72" s="1">
        <v>3</v>
      </c>
      <c r="AO72" s="1" t="s">
        <v>37</v>
      </c>
      <c r="AP72" s="1" t="s">
        <v>37</v>
      </c>
      <c r="AQ72" s="1" t="s">
        <v>37</v>
      </c>
      <c r="AR72" s="1" t="s">
        <v>37</v>
      </c>
      <c r="AS72" s="1" t="s">
        <v>969</v>
      </c>
      <c r="AT72" s="1" t="s">
        <v>137</v>
      </c>
      <c r="AU72" s="1" t="s">
        <v>40</v>
      </c>
      <c r="AV72" s="1" t="s">
        <v>189</v>
      </c>
      <c r="AW72" s="1" t="s">
        <v>353</v>
      </c>
      <c r="AX72" s="1" t="s">
        <v>138</v>
      </c>
      <c r="AY72" s="1" t="s">
        <v>354</v>
      </c>
      <c r="AZ72" s="1">
        <v>0</v>
      </c>
      <c r="BA72" s="1" t="s">
        <v>371</v>
      </c>
      <c r="BB72" s="1" t="s">
        <v>140</v>
      </c>
      <c r="BC72" s="1" t="s">
        <v>37</v>
      </c>
      <c r="BD72" s="1" t="s">
        <v>101</v>
      </c>
      <c r="BE72" s="1" t="s">
        <v>141</v>
      </c>
      <c r="BF72" s="1" t="s">
        <v>37</v>
      </c>
      <c r="BG72" s="1" t="s">
        <v>37</v>
      </c>
      <c r="BH72" s="1" t="s">
        <v>102</v>
      </c>
      <c r="BI72" s="1" t="s">
        <v>48</v>
      </c>
      <c r="BJ72" s="1" t="s">
        <v>262</v>
      </c>
      <c r="BK72" s="1" t="s">
        <v>970</v>
      </c>
      <c r="BL72" s="1">
        <v>10</v>
      </c>
      <c r="BM72" s="1" t="s">
        <v>51</v>
      </c>
      <c r="BN72" s="1" t="s">
        <v>37</v>
      </c>
      <c r="BO72" s="1" t="s">
        <v>53</v>
      </c>
      <c r="BP72" s="1" t="s">
        <v>37</v>
      </c>
      <c r="BQ72" s="1">
        <v>49</v>
      </c>
      <c r="BR72" s="1">
        <v>49</v>
      </c>
      <c r="BS72" s="1" t="s">
        <v>1549</v>
      </c>
      <c r="BT72" s="1" t="s">
        <v>514</v>
      </c>
      <c r="BU72" s="1" t="s">
        <v>37</v>
      </c>
      <c r="BV72" s="1" t="s">
        <v>37</v>
      </c>
      <c r="BW72" s="1" t="s">
        <v>55</v>
      </c>
      <c r="BX72" s="1" t="s">
        <v>37</v>
      </c>
      <c r="BY72" s="1" t="s">
        <v>37</v>
      </c>
      <c r="BZ72" s="1">
        <v>3</v>
      </c>
      <c r="CA72" s="1" t="s">
        <v>37</v>
      </c>
      <c r="CB72" s="1" t="s">
        <v>57</v>
      </c>
      <c r="CC72" s="1" t="s">
        <v>37</v>
      </c>
      <c r="CD72" s="1" t="s">
        <v>37</v>
      </c>
      <c r="CE72" s="1" t="s">
        <v>37</v>
      </c>
      <c r="CF72" s="1" t="s">
        <v>37</v>
      </c>
      <c r="CG72" s="1" t="s">
        <v>37</v>
      </c>
      <c r="CH72" s="1" t="s">
        <v>195</v>
      </c>
      <c r="CI72" s="1" t="s">
        <v>37</v>
      </c>
      <c r="CJ72" s="1">
        <v>3</v>
      </c>
      <c r="CK72" s="1" t="s">
        <v>37</v>
      </c>
      <c r="CL72" s="1" t="s">
        <v>37</v>
      </c>
      <c r="CM72" s="1" t="s">
        <v>37</v>
      </c>
      <c r="CN72" s="1" t="s">
        <v>37</v>
      </c>
      <c r="CO72" s="1" t="s">
        <v>973</v>
      </c>
      <c r="CP72" s="22" t="s">
        <v>1575</v>
      </c>
      <c r="CQ72" s="1" t="s">
        <v>197</v>
      </c>
      <c r="CR72" s="1" t="s">
        <v>37</v>
      </c>
      <c r="CS72" s="1" t="s">
        <v>37</v>
      </c>
      <c r="CT72" s="1" t="s">
        <v>61</v>
      </c>
      <c r="CU72" s="1" t="s">
        <v>62</v>
      </c>
      <c r="CV72" s="1">
        <v>1</v>
      </c>
      <c r="CW72" s="1" t="s">
        <v>64</v>
      </c>
      <c r="CX72" s="1" t="s">
        <v>113</v>
      </c>
      <c r="CY72" s="1" t="s">
        <v>37</v>
      </c>
      <c r="CZ72" s="1" t="s">
        <v>37</v>
      </c>
      <c r="DA72" s="1" t="s">
        <v>971</v>
      </c>
      <c r="DB72" s="1" t="s">
        <v>972</v>
      </c>
      <c r="DC72" s="1">
        <v>1</v>
      </c>
      <c r="DD72" s="1">
        <v>1</v>
      </c>
      <c r="DE72" s="1">
        <v>1</v>
      </c>
      <c r="DF72" s="1" t="s">
        <v>265</v>
      </c>
      <c r="DG72" s="1">
        <v>0</v>
      </c>
      <c r="DH72" s="1">
        <v>0</v>
      </c>
      <c r="DI72" s="1">
        <v>0</v>
      </c>
      <c r="DJ72" s="1" t="s">
        <v>37</v>
      </c>
      <c r="DK72" s="1" t="s">
        <v>37</v>
      </c>
      <c r="DL72" s="1" t="s">
        <v>597</v>
      </c>
      <c r="DM72" s="1" t="s">
        <v>37</v>
      </c>
      <c r="DN72" s="1">
        <v>1</v>
      </c>
      <c r="DO72" s="1">
        <v>1</v>
      </c>
      <c r="DP72" s="1" t="s">
        <v>37</v>
      </c>
      <c r="DQ72" s="1" t="s">
        <v>285</v>
      </c>
      <c r="DR72" s="1" t="s">
        <v>71</v>
      </c>
      <c r="DS72" s="1" t="s">
        <v>37</v>
      </c>
      <c r="DT72" s="1" t="s">
        <v>37</v>
      </c>
      <c r="DU72" s="1" t="s">
        <v>121</v>
      </c>
      <c r="DV72" s="1" t="s">
        <v>37</v>
      </c>
      <c r="DW72" s="3" t="s">
        <v>466</v>
      </c>
      <c r="DX72" s="3" t="s">
        <v>37</v>
      </c>
      <c r="DY72" s="1" t="s">
        <v>341</v>
      </c>
      <c r="DZ72" s="1" t="s">
        <v>37</v>
      </c>
      <c r="EA72" s="1" t="s">
        <v>37</v>
      </c>
      <c r="EB72" s="1" t="s">
        <v>37</v>
      </c>
      <c r="EC72" s="1" t="s">
        <v>124</v>
      </c>
      <c r="ED72" s="1" t="s">
        <v>1217</v>
      </c>
      <c r="EE72" s="1" t="s">
        <v>125</v>
      </c>
      <c r="EF72" s="1">
        <v>1</v>
      </c>
      <c r="EG72" s="1" t="s">
        <v>396</v>
      </c>
      <c r="EH72" s="1" t="s">
        <v>396</v>
      </c>
      <c r="EI72" s="1" t="s">
        <v>396</v>
      </c>
      <c r="EJ72" s="1" t="s">
        <v>37</v>
      </c>
      <c r="EK72" s="1" t="s">
        <v>344</v>
      </c>
      <c r="EL72" s="1" t="s">
        <v>344</v>
      </c>
      <c r="EM72" s="1" t="s">
        <v>344</v>
      </c>
      <c r="EN72" s="1" t="s">
        <v>344</v>
      </c>
      <c r="EO72" s="1" t="s">
        <v>344</v>
      </c>
      <c r="EP72" s="1" t="s">
        <v>364</v>
      </c>
      <c r="EQ72" s="1" t="s">
        <v>364</v>
      </c>
      <c r="ER72" s="1" t="s">
        <v>344</v>
      </c>
      <c r="ES72" s="1" t="s">
        <v>364</v>
      </c>
      <c r="ET72" s="1" t="s">
        <v>344</v>
      </c>
    </row>
    <row r="73" spans="1:150" ht="17.25" customHeight="1">
      <c r="A73">
        <v>71</v>
      </c>
      <c r="B73" s="5">
        <v>45447.522851875001</v>
      </c>
      <c r="C73" s="1" t="s">
        <v>974</v>
      </c>
      <c r="D73" s="1" t="s">
        <v>19</v>
      </c>
      <c r="E73" s="6">
        <v>45447</v>
      </c>
      <c r="F73" s="1" t="s">
        <v>975</v>
      </c>
      <c r="G73" s="1" t="s">
        <v>37</v>
      </c>
      <c r="H73" s="1" t="s">
        <v>37</v>
      </c>
      <c r="I73" s="1" t="s">
        <v>37</v>
      </c>
      <c r="J73" s="1" t="s">
        <v>37</v>
      </c>
      <c r="K73" s="1">
        <v>36</v>
      </c>
      <c r="L73" s="1">
        <v>36</v>
      </c>
      <c r="M73" s="1" t="s">
        <v>202</v>
      </c>
      <c r="N73" s="1" t="s">
        <v>203</v>
      </c>
      <c r="O73" s="1" t="s">
        <v>325</v>
      </c>
      <c r="P73" s="1" t="s">
        <v>326</v>
      </c>
      <c r="Q73" s="1" t="s">
        <v>976</v>
      </c>
      <c r="R73" s="1" t="s">
        <v>508</v>
      </c>
      <c r="S73" s="1" t="s">
        <v>508</v>
      </c>
      <c r="T73" s="1" t="s">
        <v>25</v>
      </c>
      <c r="U73" s="1" t="s">
        <v>256</v>
      </c>
      <c r="V73" s="1" t="s">
        <v>326</v>
      </c>
      <c r="W73" s="1" t="s">
        <v>27</v>
      </c>
      <c r="X73" s="1" t="s">
        <v>28</v>
      </c>
      <c r="Y73" s="1" t="s">
        <v>977</v>
      </c>
      <c r="Z73" s="1" t="s">
        <v>978</v>
      </c>
      <c r="AA73" s="1" t="s">
        <v>37</v>
      </c>
      <c r="AB73" s="1" t="s">
        <v>211</v>
      </c>
      <c r="AC73" s="1">
        <v>1</v>
      </c>
      <c r="AD73" s="1">
        <v>91</v>
      </c>
      <c r="AE73" s="1" t="s">
        <v>37</v>
      </c>
      <c r="AF73" s="1" t="s">
        <v>37</v>
      </c>
      <c r="AG73" s="1" t="s">
        <v>35</v>
      </c>
      <c r="AH73" s="1">
        <v>3</v>
      </c>
      <c r="AI73" s="1" t="s">
        <v>37</v>
      </c>
      <c r="AJ73" s="1" t="s">
        <v>407</v>
      </c>
      <c r="AK73" s="1" t="s">
        <v>37</v>
      </c>
      <c r="AL73" s="1" t="s">
        <v>37</v>
      </c>
      <c r="AM73" s="1">
        <v>3</v>
      </c>
      <c r="AN73" s="1">
        <v>3</v>
      </c>
      <c r="AO73" s="1" t="s">
        <v>37</v>
      </c>
      <c r="AP73" s="1" t="s">
        <v>37</v>
      </c>
      <c r="AQ73" s="1" t="s">
        <v>979</v>
      </c>
      <c r="AR73" s="1" t="s">
        <v>1591</v>
      </c>
      <c r="AS73" s="1" t="s">
        <v>980</v>
      </c>
      <c r="AT73" s="1" t="s">
        <v>137</v>
      </c>
      <c r="AU73" s="1" t="s">
        <v>37</v>
      </c>
      <c r="AV73" s="1">
        <v>3</v>
      </c>
      <c r="AW73" s="1" t="s">
        <v>37</v>
      </c>
      <c r="AX73" s="1" t="s">
        <v>37</v>
      </c>
      <c r="AY73" s="1" t="s">
        <v>354</v>
      </c>
      <c r="AZ73" s="1" t="s">
        <v>37</v>
      </c>
      <c r="BA73" s="1" t="s">
        <v>99</v>
      </c>
      <c r="BB73" s="1" t="s">
        <v>37</v>
      </c>
      <c r="BC73" s="1" t="s">
        <v>37</v>
      </c>
      <c r="BD73" s="1" t="s">
        <v>372</v>
      </c>
      <c r="BE73" s="1" t="s">
        <v>214</v>
      </c>
      <c r="BF73" s="1" t="s">
        <v>1221</v>
      </c>
      <c r="BG73" s="1" t="s">
        <v>37</v>
      </c>
      <c r="BH73" s="1" t="s">
        <v>190</v>
      </c>
      <c r="BI73" s="1" t="s">
        <v>48</v>
      </c>
      <c r="BJ73" s="1" t="s">
        <v>262</v>
      </c>
      <c r="BK73" s="1" t="s">
        <v>981</v>
      </c>
      <c r="BL73" s="1">
        <v>48</v>
      </c>
      <c r="BM73" s="1" t="s">
        <v>37</v>
      </c>
      <c r="BN73" s="1" t="s">
        <v>37</v>
      </c>
      <c r="BO73" s="1" t="s">
        <v>37</v>
      </c>
      <c r="BP73" s="1" t="s">
        <v>37</v>
      </c>
      <c r="BQ73" s="1" t="s">
        <v>37</v>
      </c>
      <c r="BR73" s="1" t="s">
        <v>37</v>
      </c>
      <c r="BS73" s="1" t="s">
        <v>982</v>
      </c>
      <c r="BT73" s="1" t="s">
        <v>37</v>
      </c>
      <c r="BU73" s="1" t="s">
        <v>37</v>
      </c>
      <c r="BV73" s="1" t="s">
        <v>37</v>
      </c>
      <c r="BW73" s="1" t="s">
        <v>55</v>
      </c>
      <c r="BX73" s="1">
        <v>1</v>
      </c>
      <c r="BY73" s="1" t="s">
        <v>37</v>
      </c>
      <c r="BZ73" s="1">
        <v>1</v>
      </c>
      <c r="CA73" s="1" t="s">
        <v>109</v>
      </c>
      <c r="CB73" s="1">
        <v>3</v>
      </c>
      <c r="CC73" s="1" t="s">
        <v>37</v>
      </c>
      <c r="CD73" s="1" t="s">
        <v>37</v>
      </c>
      <c r="CE73" s="1" t="s">
        <v>37</v>
      </c>
      <c r="CF73" s="1" t="s">
        <v>37</v>
      </c>
      <c r="CG73" s="1" t="s">
        <v>37</v>
      </c>
      <c r="CH73" s="1">
        <v>3</v>
      </c>
      <c r="CI73" s="1" t="s">
        <v>37</v>
      </c>
      <c r="CJ73" s="1" t="s">
        <v>37</v>
      </c>
      <c r="CK73" s="1" t="s">
        <v>37</v>
      </c>
      <c r="CL73" s="1">
        <v>1</v>
      </c>
      <c r="CM73" s="1" t="s">
        <v>37</v>
      </c>
      <c r="CN73" s="1" t="s">
        <v>37</v>
      </c>
      <c r="CO73" s="1" t="s">
        <v>987</v>
      </c>
      <c r="CP73" s="1" t="s">
        <v>37</v>
      </c>
      <c r="CQ73" s="1">
        <v>3</v>
      </c>
      <c r="CR73" s="1">
        <v>3</v>
      </c>
      <c r="CS73" s="1" t="s">
        <v>60</v>
      </c>
      <c r="CT73" s="1">
        <v>3</v>
      </c>
      <c r="CU73" s="1">
        <v>3</v>
      </c>
      <c r="CV73" s="1">
        <v>3</v>
      </c>
      <c r="CW73" s="1" t="s">
        <v>490</v>
      </c>
      <c r="CX73" s="1">
        <v>3</v>
      </c>
      <c r="CY73" s="1" t="s">
        <v>37</v>
      </c>
      <c r="CZ73" s="1" t="s">
        <v>983</v>
      </c>
      <c r="DA73" s="1" t="s">
        <v>984</v>
      </c>
      <c r="DB73" s="1" t="s">
        <v>985</v>
      </c>
      <c r="DC73" s="1">
        <v>1</v>
      </c>
      <c r="DD73" s="1">
        <v>1</v>
      </c>
      <c r="DE73" s="1">
        <v>1</v>
      </c>
      <c r="DF73" s="1" t="s">
        <v>116</v>
      </c>
      <c r="DG73" s="1">
        <v>1</v>
      </c>
      <c r="DH73" s="1">
        <v>1</v>
      </c>
      <c r="DI73" s="1" t="s">
        <v>37</v>
      </c>
      <c r="DJ73" s="1" t="s">
        <v>221</v>
      </c>
      <c r="DK73" s="1" t="s">
        <v>69</v>
      </c>
      <c r="DL73" s="1" t="s">
        <v>118</v>
      </c>
      <c r="DM73" s="1" t="s">
        <v>37</v>
      </c>
      <c r="DN73" s="1" t="s">
        <v>37</v>
      </c>
      <c r="DO73" s="1" t="s">
        <v>37</v>
      </c>
      <c r="DP73" s="1">
        <v>3</v>
      </c>
      <c r="DQ73" s="1" t="s">
        <v>70</v>
      </c>
      <c r="DR73" s="1" t="s">
        <v>178</v>
      </c>
      <c r="DS73" s="1">
        <v>3</v>
      </c>
      <c r="DT73" s="1">
        <v>3</v>
      </c>
      <c r="DU73" s="1" t="s">
        <v>249</v>
      </c>
      <c r="DV73" s="1" t="s">
        <v>414</v>
      </c>
      <c r="DW73" s="1" t="s">
        <v>986</v>
      </c>
      <c r="DX73" s="1">
        <v>0</v>
      </c>
      <c r="DY73" s="1" t="s">
        <v>199</v>
      </c>
      <c r="DZ73" s="1" t="s">
        <v>37</v>
      </c>
      <c r="EA73" s="1" t="s">
        <v>661</v>
      </c>
      <c r="EB73" s="1" t="s">
        <v>662</v>
      </c>
      <c r="EC73" s="1" t="s">
        <v>150</v>
      </c>
      <c r="ED73" s="1" t="s">
        <v>291</v>
      </c>
      <c r="EE73" s="1" t="s">
        <v>266</v>
      </c>
      <c r="EF73" s="1">
        <v>3</v>
      </c>
      <c r="EG73" s="1" t="s">
        <v>362</v>
      </c>
      <c r="EH73" s="1" t="s">
        <v>362</v>
      </c>
      <c r="EI73" s="1" t="s">
        <v>362</v>
      </c>
      <c r="EJ73" s="1" t="s">
        <v>37</v>
      </c>
      <c r="EK73" s="1" t="s">
        <v>344</v>
      </c>
      <c r="EL73" s="1" t="s">
        <v>344</v>
      </c>
      <c r="EM73" s="1" t="s">
        <v>344</v>
      </c>
      <c r="EN73" s="1" t="s">
        <v>344</v>
      </c>
      <c r="EO73" s="1" t="s">
        <v>344</v>
      </c>
      <c r="EP73" s="1" t="s">
        <v>364</v>
      </c>
      <c r="EQ73" s="1" t="s">
        <v>364</v>
      </c>
      <c r="ER73" s="1" t="s">
        <v>344</v>
      </c>
      <c r="ES73" s="1" t="s">
        <v>364</v>
      </c>
      <c r="ET73" s="1" t="s">
        <v>344</v>
      </c>
    </row>
    <row r="74" spans="1:150" ht="17.25" customHeight="1">
      <c r="A74">
        <v>72</v>
      </c>
      <c r="B74" s="5">
        <v>45447.663252962964</v>
      </c>
      <c r="C74" s="1" t="s">
        <v>988</v>
      </c>
      <c r="D74" s="1" t="s">
        <v>19</v>
      </c>
      <c r="E74" s="6">
        <v>45447</v>
      </c>
      <c r="F74" s="1" t="s">
        <v>989</v>
      </c>
      <c r="G74" s="1">
        <v>1</v>
      </c>
      <c r="H74" s="1">
        <v>0</v>
      </c>
      <c r="I74" s="1">
        <v>1</v>
      </c>
      <c r="J74" s="1">
        <v>0</v>
      </c>
      <c r="K74" s="1">
        <v>13</v>
      </c>
      <c r="L74" s="1">
        <v>13</v>
      </c>
      <c r="M74" s="1" t="s">
        <v>990</v>
      </c>
      <c r="N74" s="1" t="s">
        <v>383</v>
      </c>
      <c r="O74" s="1" t="s">
        <v>80</v>
      </c>
      <c r="P74" s="1" t="s">
        <v>80</v>
      </c>
      <c r="Q74" s="1" t="s">
        <v>991</v>
      </c>
      <c r="R74" s="1" t="s">
        <v>992</v>
      </c>
      <c r="S74" s="1" t="s">
        <v>328</v>
      </c>
      <c r="T74" s="1" t="s">
        <v>83</v>
      </c>
      <c r="U74" s="1" t="s">
        <v>207</v>
      </c>
      <c r="V74" s="1" t="s">
        <v>85</v>
      </c>
      <c r="W74" s="1" t="s">
        <v>208</v>
      </c>
      <c r="X74" s="1" t="s">
        <v>28</v>
      </c>
      <c r="Y74" s="1" t="s">
        <v>209</v>
      </c>
      <c r="Z74" s="1" t="s">
        <v>993</v>
      </c>
      <c r="AA74" s="1" t="s">
        <v>31</v>
      </c>
      <c r="AB74" s="1" t="s">
        <v>32</v>
      </c>
      <c r="AC74" s="1" t="s">
        <v>37</v>
      </c>
      <c r="AD74" s="1">
        <v>40</v>
      </c>
      <c r="AE74" s="1" t="s">
        <v>33</v>
      </c>
      <c r="AF74" s="1" t="s">
        <v>37</v>
      </c>
      <c r="AG74" s="1" t="s">
        <v>387</v>
      </c>
      <c r="AH74" s="1" t="s">
        <v>37</v>
      </c>
      <c r="AI74" s="1" t="s">
        <v>37</v>
      </c>
      <c r="AJ74" s="1" t="s">
        <v>37</v>
      </c>
      <c r="AK74" s="1" t="s">
        <v>37</v>
      </c>
      <c r="AL74" s="1" t="s">
        <v>37</v>
      </c>
      <c r="AM74" s="1">
        <v>3</v>
      </c>
      <c r="AN74" s="1" t="s">
        <v>275</v>
      </c>
      <c r="AO74" s="1" t="s">
        <v>301</v>
      </c>
      <c r="AP74" s="1" t="s">
        <v>302</v>
      </c>
      <c r="AQ74" s="1" t="s">
        <v>37</v>
      </c>
      <c r="AR74" s="1" t="s">
        <v>37</v>
      </c>
      <c r="AS74" s="1" t="s">
        <v>994</v>
      </c>
      <c r="AT74" s="1" t="s">
        <v>137</v>
      </c>
      <c r="AU74" s="1" t="s">
        <v>96</v>
      </c>
      <c r="AV74" s="1">
        <v>3</v>
      </c>
      <c r="AW74" s="1" t="s">
        <v>332</v>
      </c>
      <c r="AX74" s="1" t="s">
        <v>37</v>
      </c>
      <c r="AY74" s="1" t="s">
        <v>164</v>
      </c>
      <c r="AZ74" s="1">
        <v>1</v>
      </c>
      <c r="BA74" s="1" t="s">
        <v>37</v>
      </c>
      <c r="BB74" s="1" t="s">
        <v>37</v>
      </c>
      <c r="BC74" s="1" t="s">
        <v>37</v>
      </c>
      <c r="BD74" s="1" t="s">
        <v>166</v>
      </c>
      <c r="BE74" s="1" t="s">
        <v>214</v>
      </c>
      <c r="BF74" s="1" t="s">
        <v>37</v>
      </c>
      <c r="BG74" s="1" t="s">
        <v>37</v>
      </c>
      <c r="BH74" s="1" t="s">
        <v>190</v>
      </c>
      <c r="BI74" s="1" t="s">
        <v>190</v>
      </c>
      <c r="BJ74" s="1" t="s">
        <v>191</v>
      </c>
      <c r="BK74" s="1">
        <v>8</v>
      </c>
      <c r="BL74" s="1">
        <v>8</v>
      </c>
      <c r="BM74" s="1" t="s">
        <v>171</v>
      </c>
      <c r="BN74" s="1" t="s">
        <v>37</v>
      </c>
      <c r="BO74" s="1" t="s">
        <v>53</v>
      </c>
      <c r="BP74" s="1" t="s">
        <v>37</v>
      </c>
      <c r="BQ74" s="1" t="s">
        <v>37</v>
      </c>
      <c r="BR74" s="1" t="s">
        <v>37</v>
      </c>
      <c r="BS74" s="1" t="s">
        <v>328</v>
      </c>
      <c r="BT74" s="1" t="s">
        <v>242</v>
      </c>
      <c r="BU74" s="1">
        <v>2</v>
      </c>
      <c r="BV74" s="1" t="s">
        <v>37</v>
      </c>
      <c r="BW74" s="1" t="s">
        <v>37</v>
      </c>
      <c r="BX74" s="1">
        <v>1</v>
      </c>
      <c r="BY74" s="1" t="s">
        <v>37</v>
      </c>
      <c r="BZ74" s="1">
        <v>3</v>
      </c>
      <c r="CA74" s="1" t="s">
        <v>144</v>
      </c>
      <c r="CB74" s="1">
        <v>3</v>
      </c>
      <c r="CC74" s="1" t="s">
        <v>37</v>
      </c>
      <c r="CD74" s="1" t="s">
        <v>37</v>
      </c>
      <c r="CE74" s="1" t="s">
        <v>37</v>
      </c>
      <c r="CF74" s="1" t="s">
        <v>37</v>
      </c>
      <c r="CG74" s="1" t="s">
        <v>37</v>
      </c>
      <c r="CH74" s="1">
        <v>3</v>
      </c>
      <c r="CI74" s="1" t="s">
        <v>456</v>
      </c>
      <c r="CJ74" s="1" t="s">
        <v>112</v>
      </c>
      <c r="CK74" s="1" t="s">
        <v>37</v>
      </c>
      <c r="CL74" s="1" t="s">
        <v>37</v>
      </c>
      <c r="CM74" s="1" t="s">
        <v>37</v>
      </c>
      <c r="CN74" s="1" t="s">
        <v>37</v>
      </c>
      <c r="CO74" s="1" t="s">
        <v>998</v>
      </c>
      <c r="CP74" s="1" t="s">
        <v>1576</v>
      </c>
      <c r="CQ74" s="1" t="s">
        <v>37</v>
      </c>
      <c r="CR74" s="1" t="s">
        <v>37</v>
      </c>
      <c r="CS74" s="1" t="s">
        <v>60</v>
      </c>
      <c r="CT74" s="1" t="s">
        <v>244</v>
      </c>
      <c r="CU74" s="1">
        <v>3</v>
      </c>
      <c r="CV74" s="1" t="s">
        <v>760</v>
      </c>
      <c r="CW74" s="1" t="s">
        <v>37</v>
      </c>
      <c r="CX74" s="1">
        <v>3</v>
      </c>
      <c r="CY74" s="1" t="s">
        <v>37</v>
      </c>
      <c r="CZ74" s="1" t="s">
        <v>37</v>
      </c>
      <c r="DA74" s="1" t="s">
        <v>995</v>
      </c>
      <c r="DB74" s="1" t="s">
        <v>996</v>
      </c>
      <c r="DC74" s="1">
        <v>1</v>
      </c>
      <c r="DD74" s="1">
        <v>1</v>
      </c>
      <c r="DE74" s="1">
        <v>1</v>
      </c>
      <c r="DF74" s="1" t="s">
        <v>67</v>
      </c>
      <c r="DG74" s="1">
        <v>0</v>
      </c>
      <c r="DH74" s="1">
        <v>1</v>
      </c>
      <c r="DI74" s="1">
        <v>1</v>
      </c>
      <c r="DJ74" s="1" t="s">
        <v>68</v>
      </c>
      <c r="DK74" s="1" t="s">
        <v>69</v>
      </c>
      <c r="DL74" s="1" t="s">
        <v>118</v>
      </c>
      <c r="DM74" s="1" t="s">
        <v>37</v>
      </c>
      <c r="DN74" s="1" t="s">
        <v>37</v>
      </c>
      <c r="DO74" s="1" t="s">
        <v>37</v>
      </c>
      <c r="DP74" s="1">
        <v>3</v>
      </c>
      <c r="DQ74" s="1" t="s">
        <v>70</v>
      </c>
      <c r="DR74" s="1" t="s">
        <v>178</v>
      </c>
      <c r="DS74" s="1">
        <v>3</v>
      </c>
      <c r="DT74" s="1">
        <v>3</v>
      </c>
      <c r="DU74" s="1" t="s">
        <v>74</v>
      </c>
      <c r="DV74" s="1" t="s">
        <v>414</v>
      </c>
      <c r="DW74" s="1" t="s">
        <v>997</v>
      </c>
      <c r="DX74" s="1">
        <v>2</v>
      </c>
      <c r="DY74" s="1" t="s">
        <v>179</v>
      </c>
      <c r="DZ74" s="1" t="s">
        <v>37</v>
      </c>
      <c r="EA74" s="1" t="s">
        <v>37</v>
      </c>
      <c r="EB74" s="1" t="s">
        <v>227</v>
      </c>
      <c r="EC74" s="1" t="s">
        <v>124</v>
      </c>
      <c r="ED74" s="1" t="s">
        <v>37</v>
      </c>
      <c r="EE74" s="1" t="s">
        <v>125</v>
      </c>
      <c r="EF74" s="1">
        <v>1</v>
      </c>
      <c r="EG74" s="1" t="s">
        <v>342</v>
      </c>
      <c r="EH74" s="1" t="s">
        <v>342</v>
      </c>
      <c r="EI74" s="1" t="s">
        <v>342</v>
      </c>
      <c r="EJ74" s="1" t="s">
        <v>37</v>
      </c>
      <c r="EK74" s="1" t="s">
        <v>344</v>
      </c>
      <c r="EL74" s="1" t="s">
        <v>344</v>
      </c>
      <c r="EM74" s="1" t="s">
        <v>344</v>
      </c>
      <c r="EN74" s="1" t="s">
        <v>344</v>
      </c>
      <c r="EO74" s="1" t="s">
        <v>344</v>
      </c>
      <c r="EP74" s="1" t="s">
        <v>344</v>
      </c>
      <c r="EQ74" s="1" t="s">
        <v>363</v>
      </c>
      <c r="ER74" s="1" t="s">
        <v>344</v>
      </c>
      <c r="ES74" s="1" t="s">
        <v>364</v>
      </c>
      <c r="ET74" s="1" t="s">
        <v>344</v>
      </c>
    </row>
    <row r="75" spans="1:150" ht="17.25" customHeight="1">
      <c r="A75">
        <v>73</v>
      </c>
      <c r="B75" s="5">
        <v>45448.480606793979</v>
      </c>
      <c r="C75" s="1" t="s">
        <v>999</v>
      </c>
      <c r="D75" s="1" t="s">
        <v>19</v>
      </c>
      <c r="E75" s="6">
        <v>45448</v>
      </c>
      <c r="F75" s="1" t="s">
        <v>1000</v>
      </c>
      <c r="G75" s="1">
        <v>1</v>
      </c>
      <c r="H75" s="1">
        <v>0</v>
      </c>
      <c r="I75" s="1">
        <v>1</v>
      </c>
      <c r="J75" s="1">
        <v>0</v>
      </c>
      <c r="K75" s="1">
        <v>10</v>
      </c>
      <c r="L75" s="1">
        <v>10</v>
      </c>
      <c r="M75" s="1" t="s">
        <v>232</v>
      </c>
      <c r="N75" s="1" t="s">
        <v>203</v>
      </c>
      <c r="O75" s="1" t="s">
        <v>325</v>
      </c>
      <c r="P75" s="1" t="s">
        <v>80</v>
      </c>
      <c r="Q75" s="1" t="s">
        <v>1001</v>
      </c>
      <c r="R75" s="1" t="s">
        <v>271</v>
      </c>
      <c r="S75" s="1" t="s">
        <v>271</v>
      </c>
      <c r="T75" s="1" t="s">
        <v>83</v>
      </c>
      <c r="U75" s="1" t="s">
        <v>26</v>
      </c>
      <c r="V75" s="1" t="s">
        <v>85</v>
      </c>
      <c r="W75" s="1" t="s">
        <v>86</v>
      </c>
      <c r="X75" s="1" t="s">
        <v>37</v>
      </c>
      <c r="Y75" s="1" t="s">
        <v>272</v>
      </c>
      <c r="Z75" s="1" t="s">
        <v>1002</v>
      </c>
      <c r="AA75" s="1" t="s">
        <v>37</v>
      </c>
      <c r="AB75" s="1" t="s">
        <v>211</v>
      </c>
      <c r="AC75" s="1" t="s">
        <v>37</v>
      </c>
      <c r="AD75" s="1">
        <v>80</v>
      </c>
      <c r="AE75" s="1" t="s">
        <v>37</v>
      </c>
      <c r="AF75" s="1" t="s">
        <v>34</v>
      </c>
      <c r="AG75" s="1" t="s">
        <v>91</v>
      </c>
      <c r="AH75" s="1" t="s">
        <v>37</v>
      </c>
      <c r="AI75" s="1" t="s">
        <v>37</v>
      </c>
      <c r="AJ75" s="1" t="s">
        <v>37</v>
      </c>
      <c r="AK75" s="1" t="s">
        <v>37</v>
      </c>
      <c r="AL75" s="1" t="s">
        <v>37</v>
      </c>
      <c r="AM75" s="1">
        <v>3</v>
      </c>
      <c r="AN75" s="1" t="s">
        <v>37</v>
      </c>
      <c r="AO75" s="1" t="s">
        <v>37</v>
      </c>
      <c r="AP75" s="1" t="s">
        <v>37</v>
      </c>
      <c r="AQ75" s="1" t="s">
        <v>37</v>
      </c>
      <c r="AR75" s="1" t="s">
        <v>37</v>
      </c>
      <c r="AS75" s="1" t="s">
        <v>1001</v>
      </c>
      <c r="AT75" s="1" t="s">
        <v>137</v>
      </c>
      <c r="AU75" s="1" t="s">
        <v>96</v>
      </c>
      <c r="AV75" s="1">
        <v>3</v>
      </c>
      <c r="AW75" s="1" t="s">
        <v>37</v>
      </c>
      <c r="AX75" s="1">
        <v>3</v>
      </c>
      <c r="AY75" s="1" t="s">
        <v>139</v>
      </c>
      <c r="AZ75" s="1">
        <v>0</v>
      </c>
      <c r="BA75" s="1" t="s">
        <v>355</v>
      </c>
      <c r="BB75" s="1" t="s">
        <v>37</v>
      </c>
      <c r="BC75" s="1" t="s">
        <v>37</v>
      </c>
      <c r="BD75" s="1" t="s">
        <v>333</v>
      </c>
      <c r="BE75" s="1" t="s">
        <v>214</v>
      </c>
      <c r="BF75" s="1" t="s">
        <v>1221</v>
      </c>
      <c r="BG75" s="1" t="s">
        <v>37</v>
      </c>
      <c r="BH75" s="1" t="s">
        <v>190</v>
      </c>
      <c r="BI75" s="1" t="s">
        <v>190</v>
      </c>
      <c r="BJ75" s="1" t="s">
        <v>191</v>
      </c>
      <c r="BK75" s="1" t="s">
        <v>1003</v>
      </c>
      <c r="BL75" s="1">
        <v>9</v>
      </c>
      <c r="BM75" s="1" t="s">
        <v>37</v>
      </c>
      <c r="BN75" s="1" t="s">
        <v>1004</v>
      </c>
      <c r="BO75" s="1" t="s">
        <v>53</v>
      </c>
      <c r="BP75" s="1" t="s">
        <v>37</v>
      </c>
      <c r="BQ75" s="1">
        <v>12</v>
      </c>
      <c r="BR75" s="1">
        <v>12</v>
      </c>
      <c r="BS75" s="1" t="s">
        <v>655</v>
      </c>
      <c r="BT75" s="1" t="s">
        <v>37</v>
      </c>
      <c r="BU75" s="1" t="s">
        <v>37</v>
      </c>
      <c r="BV75" s="1" t="s">
        <v>37</v>
      </c>
      <c r="BW75" s="1" t="s">
        <v>37</v>
      </c>
      <c r="BX75" s="1" t="s">
        <v>37</v>
      </c>
      <c r="BY75" s="1" t="s">
        <v>37</v>
      </c>
      <c r="BZ75" s="1" t="s">
        <v>37</v>
      </c>
      <c r="CA75" s="1" t="s">
        <v>281</v>
      </c>
      <c r="CB75" s="1" t="s">
        <v>57</v>
      </c>
      <c r="CC75" s="1">
        <v>1</v>
      </c>
      <c r="CD75" s="1" t="s">
        <v>37</v>
      </c>
      <c r="CE75" s="1" t="s">
        <v>37</v>
      </c>
      <c r="CF75" s="1" t="s">
        <v>37</v>
      </c>
      <c r="CG75" s="1" t="s">
        <v>37</v>
      </c>
      <c r="CH75" s="1" t="s">
        <v>110</v>
      </c>
      <c r="CI75" s="1" t="s">
        <v>37</v>
      </c>
      <c r="CJ75" s="1">
        <v>3</v>
      </c>
      <c r="CK75" s="1" t="s">
        <v>37</v>
      </c>
      <c r="CL75" s="1" t="s">
        <v>37</v>
      </c>
      <c r="CM75" s="1" t="s">
        <v>37</v>
      </c>
      <c r="CN75" s="1" t="s">
        <v>37</v>
      </c>
      <c r="CO75" s="1" t="s">
        <v>1007</v>
      </c>
      <c r="CP75" s="23" t="s">
        <v>1577</v>
      </c>
      <c r="CQ75" s="1">
        <v>3</v>
      </c>
      <c r="CR75" s="1" t="s">
        <v>500</v>
      </c>
      <c r="CS75" s="1">
        <v>3</v>
      </c>
      <c r="CT75" s="1" t="s">
        <v>37</v>
      </c>
      <c r="CU75" s="1" t="s">
        <v>37</v>
      </c>
      <c r="CV75" s="1" t="s">
        <v>37</v>
      </c>
      <c r="CW75" s="1" t="s">
        <v>37</v>
      </c>
      <c r="CX75" s="1">
        <v>3</v>
      </c>
      <c r="CY75" s="1" t="s">
        <v>37</v>
      </c>
      <c r="CZ75" s="1" t="s">
        <v>37</v>
      </c>
      <c r="DA75" s="1" t="s">
        <v>1005</v>
      </c>
      <c r="DB75" s="1" t="s">
        <v>1006</v>
      </c>
      <c r="DC75" s="1">
        <v>1</v>
      </c>
      <c r="DD75" s="1">
        <v>0</v>
      </c>
      <c r="DE75" s="1">
        <v>1</v>
      </c>
      <c r="DF75" s="1" t="s">
        <v>265</v>
      </c>
      <c r="DG75" s="1">
        <v>0</v>
      </c>
      <c r="DH75" s="1">
        <v>0</v>
      </c>
      <c r="DI75" s="1">
        <v>0</v>
      </c>
      <c r="DJ75" s="1" t="s">
        <v>37</v>
      </c>
      <c r="DK75" s="1" t="s">
        <v>117</v>
      </c>
      <c r="DL75" s="1">
        <v>3</v>
      </c>
      <c r="DM75" s="1" t="s">
        <v>37</v>
      </c>
      <c r="DN75" s="1" t="s">
        <v>37</v>
      </c>
      <c r="DO75" s="1" t="s">
        <v>37</v>
      </c>
      <c r="DP75" s="1" t="s">
        <v>37</v>
      </c>
      <c r="DQ75" s="1" t="s">
        <v>70</v>
      </c>
      <c r="DR75" s="1" t="s">
        <v>120</v>
      </c>
      <c r="DS75" s="1" t="s">
        <v>37</v>
      </c>
      <c r="DT75" s="1">
        <v>3</v>
      </c>
      <c r="DU75" s="1" t="s">
        <v>37</v>
      </c>
      <c r="DV75" s="1" t="s">
        <v>37</v>
      </c>
      <c r="DW75" s="3" t="s">
        <v>466</v>
      </c>
      <c r="DX75" s="3" t="s">
        <v>37</v>
      </c>
      <c r="DY75" s="1" t="s">
        <v>37</v>
      </c>
      <c r="DZ75" s="1" t="s">
        <v>37</v>
      </c>
      <c r="EA75" s="1" t="s">
        <v>149</v>
      </c>
      <c r="EB75" s="1" t="s">
        <v>37</v>
      </c>
      <c r="EC75" s="1" t="s">
        <v>150</v>
      </c>
      <c r="ED75" s="1" t="s">
        <v>229</v>
      </c>
      <c r="EE75" s="1" t="s">
        <v>125</v>
      </c>
      <c r="EF75" s="1">
        <v>1</v>
      </c>
      <c r="EG75" s="1" t="s">
        <v>395</v>
      </c>
      <c r="EH75" s="1" t="s">
        <v>395</v>
      </c>
      <c r="EI75" s="1" t="s">
        <v>395</v>
      </c>
      <c r="EJ75" s="1">
        <v>0</v>
      </c>
      <c r="EK75" s="1" t="s">
        <v>344</v>
      </c>
      <c r="EL75" s="1" t="s">
        <v>344</v>
      </c>
      <c r="EM75" s="1" t="s">
        <v>344</v>
      </c>
      <c r="EN75" s="1" t="s">
        <v>344</v>
      </c>
      <c r="EO75" s="1" t="s">
        <v>344</v>
      </c>
      <c r="EP75" s="1" t="s">
        <v>364</v>
      </c>
      <c r="EQ75" s="1" t="s">
        <v>364</v>
      </c>
      <c r="ER75" s="1" t="s">
        <v>344</v>
      </c>
      <c r="ES75" s="1" t="s">
        <v>364</v>
      </c>
      <c r="ET75" s="1" t="s">
        <v>344</v>
      </c>
    </row>
    <row r="76" spans="1:150" ht="17.25" customHeight="1">
      <c r="A76">
        <v>74</v>
      </c>
      <c r="B76" s="5">
        <v>45448.545867141205</v>
      </c>
      <c r="C76" s="1" t="s">
        <v>1008</v>
      </c>
      <c r="D76" s="1" t="s">
        <v>19</v>
      </c>
      <c r="E76" s="6">
        <v>45448</v>
      </c>
      <c r="F76" s="1" t="s">
        <v>1009</v>
      </c>
      <c r="G76" s="1">
        <v>0</v>
      </c>
      <c r="H76" s="1">
        <v>0</v>
      </c>
      <c r="I76" s="1">
        <v>0</v>
      </c>
      <c r="J76" s="1">
        <v>1</v>
      </c>
      <c r="K76" s="1">
        <v>18</v>
      </c>
      <c r="L76" s="1">
        <v>18</v>
      </c>
      <c r="M76" s="1" t="s">
        <v>382</v>
      </c>
      <c r="N76" s="1" t="s">
        <v>383</v>
      </c>
      <c r="O76" s="1" t="s">
        <v>325</v>
      </c>
      <c r="P76" s="1" t="s">
        <v>326</v>
      </c>
      <c r="Q76" s="1" t="s">
        <v>1010</v>
      </c>
      <c r="R76" s="1" t="s">
        <v>508</v>
      </c>
      <c r="S76" s="1" t="s">
        <v>508</v>
      </c>
      <c r="T76" s="1" t="s">
        <v>25</v>
      </c>
      <c r="U76" s="1" t="s">
        <v>84</v>
      </c>
      <c r="V76" s="1" t="s">
        <v>326</v>
      </c>
      <c r="W76" s="1" t="s">
        <v>27</v>
      </c>
      <c r="X76" s="1" t="s">
        <v>28</v>
      </c>
      <c r="Y76" s="1" t="s">
        <v>37</v>
      </c>
      <c r="Z76" s="1" t="s">
        <v>1011</v>
      </c>
      <c r="AA76" s="1" t="s">
        <v>160</v>
      </c>
      <c r="AB76" s="1" t="s">
        <v>211</v>
      </c>
      <c r="AC76" s="1">
        <v>1</v>
      </c>
      <c r="AD76" s="1">
        <v>65</v>
      </c>
      <c r="AE76" s="1" t="s">
        <v>37</v>
      </c>
      <c r="AF76" s="1" t="s">
        <v>288</v>
      </c>
      <c r="AG76" s="1" t="s">
        <v>387</v>
      </c>
      <c r="AH76" s="1" t="s">
        <v>37</v>
      </c>
      <c r="AI76" s="1">
        <v>1</v>
      </c>
      <c r="AJ76" s="1" t="s">
        <v>407</v>
      </c>
      <c r="AK76" s="1" t="s">
        <v>37</v>
      </c>
      <c r="AL76" s="1" t="s">
        <v>37</v>
      </c>
      <c r="AM76" s="1" t="s">
        <v>274</v>
      </c>
      <c r="AN76" s="1">
        <v>3</v>
      </c>
      <c r="AO76" s="1" t="s">
        <v>301</v>
      </c>
      <c r="AP76" s="1" t="s">
        <v>302</v>
      </c>
      <c r="AQ76" s="1" t="s">
        <v>1012</v>
      </c>
      <c r="AR76" s="1" t="s">
        <v>1593</v>
      </c>
      <c r="AS76" s="1" t="s">
        <v>1013</v>
      </c>
      <c r="AT76" s="1" t="s">
        <v>37</v>
      </c>
      <c r="AU76" s="1" t="s">
        <v>96</v>
      </c>
      <c r="AV76" s="1" t="s">
        <v>37</v>
      </c>
      <c r="AW76" s="1" t="s">
        <v>37</v>
      </c>
      <c r="AX76" s="1" t="s">
        <v>37</v>
      </c>
      <c r="AY76" s="1" t="s">
        <v>37</v>
      </c>
      <c r="AZ76" s="1" t="s">
        <v>37</v>
      </c>
      <c r="BA76" s="1" t="s">
        <v>45</v>
      </c>
      <c r="BB76" s="1" t="s">
        <v>46</v>
      </c>
      <c r="BC76" s="1" t="s">
        <v>37</v>
      </c>
      <c r="BD76" s="1" t="s">
        <v>37</v>
      </c>
      <c r="BE76" s="1" t="s">
        <v>37</v>
      </c>
      <c r="BF76" s="1" t="s">
        <v>37</v>
      </c>
      <c r="BG76" s="1" t="s">
        <v>37</v>
      </c>
      <c r="BH76" s="1" t="s">
        <v>215</v>
      </c>
      <c r="BI76" s="1" t="s">
        <v>169</v>
      </c>
      <c r="BJ76" s="1" t="s">
        <v>142</v>
      </c>
      <c r="BK76" s="1" t="s">
        <v>37</v>
      </c>
      <c r="BL76" s="1" t="s">
        <v>37</v>
      </c>
      <c r="BM76" s="1" t="s">
        <v>37</v>
      </c>
      <c r="BN76" s="1" t="s">
        <v>37</v>
      </c>
      <c r="BO76" s="1" t="s">
        <v>37</v>
      </c>
      <c r="BP76" s="1" t="s">
        <v>37</v>
      </c>
      <c r="BQ76" s="1" t="s">
        <v>1014</v>
      </c>
      <c r="BR76" s="1">
        <v>11</v>
      </c>
      <c r="BS76" s="1" t="s">
        <v>37</v>
      </c>
      <c r="BT76" s="1" t="s">
        <v>37</v>
      </c>
      <c r="BU76" s="1" t="s">
        <v>37</v>
      </c>
      <c r="BV76" s="1" t="s">
        <v>37</v>
      </c>
      <c r="BW76" s="1" t="s">
        <v>289</v>
      </c>
      <c r="BX76" s="1" t="s">
        <v>37</v>
      </c>
      <c r="BY76" s="1" t="s">
        <v>37</v>
      </c>
      <c r="BZ76" s="1" t="s">
        <v>37</v>
      </c>
      <c r="CA76" s="1" t="s">
        <v>37</v>
      </c>
      <c r="CB76" s="1" t="s">
        <v>336</v>
      </c>
      <c r="CC76" s="1" t="s">
        <v>37</v>
      </c>
      <c r="CD76" s="1" t="s">
        <v>37</v>
      </c>
      <c r="CE76" s="1">
        <v>1</v>
      </c>
      <c r="CF76" s="1" t="s">
        <v>37</v>
      </c>
      <c r="CG76" s="1" t="s">
        <v>37</v>
      </c>
      <c r="CH76" s="1" t="s">
        <v>37</v>
      </c>
      <c r="CI76" s="1" t="s">
        <v>37</v>
      </c>
      <c r="CJ76" s="1" t="s">
        <v>37</v>
      </c>
      <c r="CK76" s="1" t="s">
        <v>37</v>
      </c>
      <c r="CL76" s="1" t="s">
        <v>37</v>
      </c>
      <c r="CM76" s="1" t="s">
        <v>37</v>
      </c>
      <c r="CN76" s="1" t="s">
        <v>948</v>
      </c>
      <c r="CO76" s="1" t="s">
        <v>37</v>
      </c>
      <c r="CP76" s="1" t="s">
        <v>37</v>
      </c>
      <c r="CQ76" s="1" t="s">
        <v>37</v>
      </c>
      <c r="CR76" s="1" t="s">
        <v>37</v>
      </c>
      <c r="CS76" s="1" t="s">
        <v>37</v>
      </c>
      <c r="CT76" s="1" t="s">
        <v>37</v>
      </c>
      <c r="CU76" s="1" t="s">
        <v>1426</v>
      </c>
      <c r="CV76" s="1" t="s">
        <v>1427</v>
      </c>
      <c r="CW76" s="1" t="s">
        <v>37</v>
      </c>
      <c r="CX76" s="1" t="s">
        <v>37</v>
      </c>
      <c r="CY76" s="1" t="s">
        <v>37</v>
      </c>
      <c r="CZ76" s="1" t="s">
        <v>37</v>
      </c>
      <c r="DA76" s="1" t="s">
        <v>1015</v>
      </c>
      <c r="DB76" s="1" t="s">
        <v>1015</v>
      </c>
      <c r="DC76" s="1" t="s">
        <v>147</v>
      </c>
      <c r="DD76" s="1" t="s">
        <v>147</v>
      </c>
      <c r="DE76" s="1" t="s">
        <v>147</v>
      </c>
      <c r="DF76" s="1" t="s">
        <v>284</v>
      </c>
      <c r="DG76" s="1" t="s">
        <v>147</v>
      </c>
      <c r="DH76" s="1" t="s">
        <v>147</v>
      </c>
      <c r="DI76" s="1" t="s">
        <v>147</v>
      </c>
      <c r="DJ76" s="1" t="s">
        <v>147</v>
      </c>
      <c r="DK76" s="1" t="s">
        <v>147</v>
      </c>
      <c r="DL76" s="1" t="s">
        <v>147</v>
      </c>
      <c r="DM76" s="1" t="s">
        <v>147</v>
      </c>
      <c r="DN76" s="1" t="s">
        <v>147</v>
      </c>
      <c r="DO76" s="1" t="s">
        <v>147</v>
      </c>
      <c r="DP76" s="1" t="s">
        <v>147</v>
      </c>
      <c r="DQ76" s="1" t="s">
        <v>1016</v>
      </c>
      <c r="DR76" s="1" t="s">
        <v>120</v>
      </c>
      <c r="DS76" s="1" t="s">
        <v>37</v>
      </c>
      <c r="DT76" s="1" t="s">
        <v>37</v>
      </c>
      <c r="DU76" s="1" t="s">
        <v>598</v>
      </c>
      <c r="DV76" s="1" t="s">
        <v>37</v>
      </c>
      <c r="DW76" s="1" t="s">
        <v>1017</v>
      </c>
      <c r="DX76" s="1">
        <v>0</v>
      </c>
      <c r="DY76" s="1" t="s">
        <v>37</v>
      </c>
      <c r="DZ76" s="1" t="s">
        <v>37</v>
      </c>
      <c r="EA76" s="1" t="s">
        <v>37</v>
      </c>
      <c r="EB76" s="1" t="s">
        <v>37</v>
      </c>
      <c r="EC76" s="1" t="s">
        <v>228</v>
      </c>
      <c r="ED76" s="1" t="s">
        <v>229</v>
      </c>
      <c r="EE76" s="1" t="s">
        <v>266</v>
      </c>
      <c r="EF76" s="1">
        <v>3</v>
      </c>
      <c r="EG76" s="1" t="s">
        <v>395</v>
      </c>
      <c r="EH76" s="1" t="s">
        <v>395</v>
      </c>
      <c r="EI76" s="1" t="s">
        <v>37</v>
      </c>
      <c r="EJ76" s="1" t="s">
        <v>37</v>
      </c>
      <c r="EK76" s="1" t="s">
        <v>344</v>
      </c>
      <c r="EL76" s="1" t="s">
        <v>344</v>
      </c>
      <c r="EM76" s="1" t="s">
        <v>344</v>
      </c>
      <c r="EN76" s="1" t="s">
        <v>344</v>
      </c>
      <c r="EO76" s="1" t="s">
        <v>344</v>
      </c>
      <c r="EP76" s="1" t="s">
        <v>364</v>
      </c>
      <c r="EQ76" s="1" t="s">
        <v>364</v>
      </c>
      <c r="ER76" s="1" t="s">
        <v>344</v>
      </c>
      <c r="ES76" s="1" t="s">
        <v>364</v>
      </c>
      <c r="ET76" s="1" t="s">
        <v>344</v>
      </c>
    </row>
    <row r="77" spans="1:150" ht="17.25" customHeight="1">
      <c r="A77">
        <v>75</v>
      </c>
      <c r="B77" s="5">
        <v>45449.473649884254</v>
      </c>
      <c r="C77" s="1" t="s">
        <v>1018</v>
      </c>
      <c r="D77" s="1" t="s">
        <v>19</v>
      </c>
      <c r="E77" s="6">
        <v>45449</v>
      </c>
      <c r="F77" s="1" t="s">
        <v>1019</v>
      </c>
      <c r="G77" s="1">
        <v>1</v>
      </c>
      <c r="H77" s="1">
        <v>0</v>
      </c>
      <c r="I77" s="1">
        <v>1</v>
      </c>
      <c r="J77" s="1">
        <v>0</v>
      </c>
      <c r="K77" s="1" t="s">
        <v>37</v>
      </c>
      <c r="L77" s="1" t="s">
        <v>37</v>
      </c>
      <c r="M77" s="1" t="s">
        <v>1020</v>
      </c>
      <c r="N77" s="1" t="s">
        <v>129</v>
      </c>
      <c r="O77" s="1" t="s">
        <v>22</v>
      </c>
      <c r="P77" s="1" t="s">
        <v>80</v>
      </c>
      <c r="Q77" s="1" t="s">
        <v>1021</v>
      </c>
      <c r="R77" s="1" t="s">
        <v>157</v>
      </c>
      <c r="S77" s="1" t="s">
        <v>157</v>
      </c>
      <c r="T77" s="1" t="s">
        <v>25</v>
      </c>
      <c r="U77" s="1" t="s">
        <v>26</v>
      </c>
      <c r="V77" s="1" t="s">
        <v>22</v>
      </c>
      <c r="W77" s="1" t="s">
        <v>86</v>
      </c>
      <c r="X77" s="1" t="s">
        <v>28</v>
      </c>
      <c r="Y77" s="1" t="s">
        <v>801</v>
      </c>
      <c r="Z77" s="1" t="s">
        <v>1022</v>
      </c>
      <c r="AA77" s="1" t="s">
        <v>37</v>
      </c>
      <c r="AB77" s="1" t="s">
        <v>32</v>
      </c>
      <c r="AC77" s="1" t="s">
        <v>37</v>
      </c>
      <c r="AD77" s="1">
        <v>43</v>
      </c>
      <c r="AE77" s="1" t="s">
        <v>33</v>
      </c>
      <c r="AF77" s="1" t="s">
        <v>34</v>
      </c>
      <c r="AG77" s="1" t="s">
        <v>37</v>
      </c>
      <c r="AH77" s="1" t="s">
        <v>37</v>
      </c>
      <c r="AI77" s="1" t="s">
        <v>37</v>
      </c>
      <c r="AJ77" s="1" t="s">
        <v>37</v>
      </c>
      <c r="AK77" s="1" t="s">
        <v>37</v>
      </c>
      <c r="AL77" s="1" t="s">
        <v>37</v>
      </c>
      <c r="AM77" s="1" t="s">
        <v>37</v>
      </c>
      <c r="AN77" s="1" t="s">
        <v>37</v>
      </c>
      <c r="AO77" s="1" t="s">
        <v>37</v>
      </c>
      <c r="AP77" s="1" t="s">
        <v>37</v>
      </c>
      <c r="AQ77" s="1" t="s">
        <v>37</v>
      </c>
      <c r="AR77" s="1" t="s">
        <v>37</v>
      </c>
      <c r="AS77" s="1" t="s">
        <v>1023</v>
      </c>
      <c r="AT77" s="1" t="s">
        <v>137</v>
      </c>
      <c r="AU77" s="1" t="s">
        <v>40</v>
      </c>
      <c r="AV77" s="1" t="s">
        <v>189</v>
      </c>
      <c r="AW77" s="1" t="s">
        <v>332</v>
      </c>
      <c r="AX77" s="1">
        <v>3</v>
      </c>
      <c r="AY77" s="1" t="s">
        <v>44</v>
      </c>
      <c r="AZ77" s="1">
        <v>0</v>
      </c>
      <c r="BA77" s="1" t="s">
        <v>37</v>
      </c>
      <c r="BB77" s="1" t="s">
        <v>37</v>
      </c>
      <c r="BC77" s="1" t="s">
        <v>1222</v>
      </c>
      <c r="BD77" s="1" t="s">
        <v>37</v>
      </c>
      <c r="BE77" s="1" t="s">
        <v>214</v>
      </c>
      <c r="BF77" s="1" t="s">
        <v>37</v>
      </c>
      <c r="BG77" s="1" t="s">
        <v>37</v>
      </c>
      <c r="BH77" s="1" t="s">
        <v>190</v>
      </c>
      <c r="BI77" s="1" t="s">
        <v>190</v>
      </c>
      <c r="BJ77" s="1" t="s">
        <v>191</v>
      </c>
      <c r="BK77" s="1" t="s">
        <v>37</v>
      </c>
      <c r="BL77" s="1" t="s">
        <v>37</v>
      </c>
      <c r="BM77" s="1" t="s">
        <v>37</v>
      </c>
      <c r="BN77" s="1" t="s">
        <v>37</v>
      </c>
      <c r="BO77" s="1" t="s">
        <v>37</v>
      </c>
      <c r="BP77" s="1" t="s">
        <v>37</v>
      </c>
      <c r="BQ77" s="1" t="s">
        <v>37</v>
      </c>
      <c r="BR77" s="1" t="s">
        <v>37</v>
      </c>
      <c r="BS77" s="1" t="s">
        <v>37</v>
      </c>
      <c r="BT77" s="1" t="s">
        <v>37</v>
      </c>
      <c r="BU77" s="1" t="s">
        <v>37</v>
      </c>
      <c r="BV77" s="1" t="s">
        <v>37</v>
      </c>
      <c r="BW77" s="1" t="s">
        <v>37</v>
      </c>
      <c r="BX77" s="1">
        <v>1</v>
      </c>
      <c r="BY77" s="1" t="s">
        <v>37</v>
      </c>
      <c r="BZ77" s="1" t="s">
        <v>37</v>
      </c>
      <c r="CA77" s="1" t="s">
        <v>144</v>
      </c>
      <c r="CB77" s="1">
        <v>3</v>
      </c>
      <c r="CC77" s="1" t="s">
        <v>37</v>
      </c>
      <c r="CD77" s="1">
        <v>1</v>
      </c>
      <c r="CE77" s="1" t="s">
        <v>37</v>
      </c>
      <c r="CF77" s="1" t="s">
        <v>37</v>
      </c>
      <c r="CG77" s="1" t="s">
        <v>37</v>
      </c>
      <c r="CH77" s="1" t="s">
        <v>195</v>
      </c>
      <c r="CI77" s="1" t="s">
        <v>37</v>
      </c>
      <c r="CJ77" s="1" t="s">
        <v>337</v>
      </c>
      <c r="CK77" s="1" t="s">
        <v>37</v>
      </c>
      <c r="CL77" s="1">
        <v>1</v>
      </c>
      <c r="CM77" s="1" t="s">
        <v>37</v>
      </c>
      <c r="CN77" s="1" t="s">
        <v>37</v>
      </c>
      <c r="CO77" s="1" t="s">
        <v>1026</v>
      </c>
      <c r="CP77" s="23" t="s">
        <v>1578</v>
      </c>
      <c r="CQ77" s="1" t="s">
        <v>37</v>
      </c>
      <c r="CR77" s="1" t="s">
        <v>37</v>
      </c>
      <c r="CS77" s="1">
        <v>3</v>
      </c>
      <c r="CT77" s="1" t="s">
        <v>244</v>
      </c>
      <c r="CU77" s="1" t="s">
        <v>37</v>
      </c>
      <c r="CV77" s="1" t="s">
        <v>37</v>
      </c>
      <c r="CW77" s="1" t="s">
        <v>490</v>
      </c>
      <c r="CX77" s="1">
        <v>3</v>
      </c>
      <c r="CY77" s="1" t="s">
        <v>37</v>
      </c>
      <c r="CZ77" s="1" t="s">
        <v>37</v>
      </c>
      <c r="DA77" s="1" t="s">
        <v>1024</v>
      </c>
      <c r="DB77" s="1" t="s">
        <v>466</v>
      </c>
      <c r="DC77" s="1">
        <v>1</v>
      </c>
      <c r="DD77" s="1">
        <v>1</v>
      </c>
      <c r="DE77" s="1">
        <v>1</v>
      </c>
      <c r="DF77" s="1" t="s">
        <v>67</v>
      </c>
      <c r="DG77" s="1" t="s">
        <v>37</v>
      </c>
      <c r="DH77" s="1" t="s">
        <v>37</v>
      </c>
      <c r="DI77" s="1">
        <v>1</v>
      </c>
      <c r="DJ77" s="1" t="s">
        <v>68</v>
      </c>
      <c r="DK77" s="1" t="s">
        <v>413</v>
      </c>
      <c r="DL77" s="1">
        <v>3</v>
      </c>
      <c r="DM77" s="1" t="s">
        <v>37</v>
      </c>
      <c r="DN77" s="1" t="s">
        <v>37</v>
      </c>
      <c r="DO77" s="1" t="s">
        <v>37</v>
      </c>
      <c r="DP77" s="1">
        <v>3</v>
      </c>
      <c r="DQ77" s="1" t="s">
        <v>37</v>
      </c>
      <c r="DR77" s="1" t="s">
        <v>71</v>
      </c>
      <c r="DS77" s="1" t="s">
        <v>37</v>
      </c>
      <c r="DT77" s="1">
        <v>3</v>
      </c>
      <c r="DU77" s="1" t="s">
        <v>74</v>
      </c>
      <c r="DV77" s="1" t="s">
        <v>414</v>
      </c>
      <c r="DW77" s="1" t="s">
        <v>1025</v>
      </c>
      <c r="DX77" s="1">
        <v>2</v>
      </c>
      <c r="DY77" s="1" t="s">
        <v>179</v>
      </c>
      <c r="DZ77" s="1" t="s">
        <v>225</v>
      </c>
      <c r="EA77" s="1" t="s">
        <v>226</v>
      </c>
      <c r="EB77" s="1" t="s">
        <v>227</v>
      </c>
      <c r="EC77" s="1" t="s">
        <v>150</v>
      </c>
      <c r="ED77" s="1" t="s">
        <v>37</v>
      </c>
      <c r="EE77" s="1" t="s">
        <v>125</v>
      </c>
      <c r="EF77" s="1">
        <v>1</v>
      </c>
      <c r="EG77" s="1" t="s">
        <v>343</v>
      </c>
      <c r="EH77" s="1" t="s">
        <v>343</v>
      </c>
      <c r="EI77" s="1" t="s">
        <v>343</v>
      </c>
      <c r="EJ77" s="1" t="s">
        <v>37</v>
      </c>
      <c r="EK77" s="1" t="s">
        <v>344</v>
      </c>
      <c r="EL77" s="1" t="s">
        <v>344</v>
      </c>
      <c r="EM77" s="1" t="s">
        <v>344</v>
      </c>
      <c r="EN77" s="1" t="s">
        <v>344</v>
      </c>
      <c r="EO77" s="1" t="s">
        <v>344</v>
      </c>
      <c r="EP77" s="1" t="s">
        <v>364</v>
      </c>
      <c r="EQ77" s="1" t="s">
        <v>364</v>
      </c>
      <c r="ER77" s="1" t="s">
        <v>344</v>
      </c>
      <c r="ES77" s="1" t="s">
        <v>344</v>
      </c>
      <c r="ET77" s="1" t="s">
        <v>344</v>
      </c>
    </row>
    <row r="78" spans="1:150" ht="17.25" customHeight="1">
      <c r="A78">
        <v>76</v>
      </c>
      <c r="B78" s="5">
        <v>45449.643129166667</v>
      </c>
      <c r="C78" s="1" t="s">
        <v>1027</v>
      </c>
      <c r="D78" s="1" t="s">
        <v>19</v>
      </c>
      <c r="E78" s="6">
        <v>45449</v>
      </c>
      <c r="F78" s="1" t="s">
        <v>1028</v>
      </c>
      <c r="G78" s="1">
        <v>1</v>
      </c>
      <c r="H78" s="1">
        <v>0</v>
      </c>
      <c r="I78" s="1">
        <v>1</v>
      </c>
      <c r="J78" s="1">
        <v>0</v>
      </c>
      <c r="K78" s="1" t="s">
        <v>37</v>
      </c>
      <c r="L78" s="1" t="s">
        <v>37</v>
      </c>
      <c r="M78" s="1" t="s">
        <v>1020</v>
      </c>
      <c r="N78" s="1" t="s">
        <v>129</v>
      </c>
      <c r="O78" s="1" t="s">
        <v>22</v>
      </c>
      <c r="P78" s="1" t="s">
        <v>155</v>
      </c>
      <c r="Q78" s="1" t="s">
        <v>1029</v>
      </c>
      <c r="R78" s="1" t="s">
        <v>157</v>
      </c>
      <c r="S78" s="1" t="s">
        <v>157</v>
      </c>
      <c r="T78" s="1" t="s">
        <v>25</v>
      </c>
      <c r="U78" s="1" t="s">
        <v>256</v>
      </c>
      <c r="V78" s="1" t="s">
        <v>22</v>
      </c>
      <c r="W78" s="1" t="s">
        <v>86</v>
      </c>
      <c r="X78" s="1" t="s">
        <v>28</v>
      </c>
      <c r="Y78" s="1" t="s">
        <v>801</v>
      </c>
      <c r="Z78" s="1" t="s">
        <v>1030</v>
      </c>
      <c r="AA78" s="1" t="s">
        <v>37</v>
      </c>
      <c r="AB78" s="1" t="s">
        <v>32</v>
      </c>
      <c r="AC78" s="1" t="s">
        <v>37</v>
      </c>
      <c r="AD78" s="1">
        <v>43</v>
      </c>
      <c r="AE78" s="1" t="s">
        <v>1031</v>
      </c>
      <c r="AF78" s="1" t="s">
        <v>90</v>
      </c>
      <c r="AG78" s="1" t="s">
        <v>37</v>
      </c>
      <c r="AH78" s="1" t="s">
        <v>37</v>
      </c>
      <c r="AI78" s="1" t="s">
        <v>37</v>
      </c>
      <c r="AJ78" s="1" t="s">
        <v>37</v>
      </c>
      <c r="AK78" s="1" t="s">
        <v>37</v>
      </c>
      <c r="AL78" s="1" t="s">
        <v>37</v>
      </c>
      <c r="AM78" s="1" t="s">
        <v>37</v>
      </c>
      <c r="AN78" s="1" t="s">
        <v>37</v>
      </c>
      <c r="AO78" s="1" t="s">
        <v>37</v>
      </c>
      <c r="AP78" s="1" t="s">
        <v>37</v>
      </c>
      <c r="AQ78" s="1" t="s">
        <v>37</v>
      </c>
      <c r="AR78" s="1" t="s">
        <v>37</v>
      </c>
      <c r="AS78" s="1" t="s">
        <v>1032</v>
      </c>
      <c r="AT78" s="1" t="s">
        <v>137</v>
      </c>
      <c r="AU78" s="1" t="s">
        <v>40</v>
      </c>
      <c r="AV78" s="1" t="s">
        <v>189</v>
      </c>
      <c r="AW78" s="1" t="s">
        <v>332</v>
      </c>
      <c r="AX78" s="1">
        <v>3</v>
      </c>
      <c r="AY78" s="1" t="s">
        <v>44</v>
      </c>
      <c r="AZ78" s="1">
        <v>1</v>
      </c>
      <c r="BA78" s="1" t="s">
        <v>37</v>
      </c>
      <c r="BB78" s="1" t="s">
        <v>37</v>
      </c>
      <c r="BC78" s="1" t="s">
        <v>904</v>
      </c>
      <c r="BD78" s="1" t="s">
        <v>37</v>
      </c>
      <c r="BE78" s="1" t="s">
        <v>214</v>
      </c>
      <c r="BF78" s="1" t="s">
        <v>37</v>
      </c>
      <c r="BG78" s="1" t="s">
        <v>37</v>
      </c>
      <c r="BH78" s="1" t="s">
        <v>37</v>
      </c>
      <c r="BI78" s="1" t="s">
        <v>48</v>
      </c>
      <c r="BJ78" s="1" t="s">
        <v>262</v>
      </c>
      <c r="BK78" s="1" t="s">
        <v>37</v>
      </c>
      <c r="BL78" s="1" t="s">
        <v>37</v>
      </c>
      <c r="BM78" s="1" t="s">
        <v>37</v>
      </c>
      <c r="BN78" s="1" t="s">
        <v>37</v>
      </c>
      <c r="BO78" s="1" t="s">
        <v>37</v>
      </c>
      <c r="BP78" s="1" t="s">
        <v>37</v>
      </c>
      <c r="BQ78" s="1" t="s">
        <v>37</v>
      </c>
      <c r="BR78" s="1" t="s">
        <v>37</v>
      </c>
      <c r="BS78" s="1" t="s">
        <v>37</v>
      </c>
      <c r="BT78" s="1" t="s">
        <v>37</v>
      </c>
      <c r="BU78" s="1" t="s">
        <v>37</v>
      </c>
      <c r="BV78" s="1" t="s">
        <v>37</v>
      </c>
      <c r="BW78" s="1" t="s">
        <v>37</v>
      </c>
      <c r="BX78" s="1">
        <v>1</v>
      </c>
      <c r="BY78" s="1" t="s">
        <v>37</v>
      </c>
      <c r="BZ78" s="1" t="s">
        <v>37</v>
      </c>
      <c r="CA78" s="1" t="s">
        <v>56</v>
      </c>
      <c r="CB78" s="1">
        <v>3</v>
      </c>
      <c r="CC78" s="1" t="s">
        <v>37</v>
      </c>
      <c r="CD78" s="1" t="s">
        <v>37</v>
      </c>
      <c r="CE78" s="1" t="s">
        <v>37</v>
      </c>
      <c r="CF78" s="1" t="s">
        <v>37</v>
      </c>
      <c r="CG78" s="1" t="s">
        <v>37</v>
      </c>
      <c r="CH78" s="1" t="s">
        <v>195</v>
      </c>
      <c r="CI78" s="1" t="s">
        <v>37</v>
      </c>
      <c r="CJ78" s="1" t="s">
        <v>337</v>
      </c>
      <c r="CK78" s="1" t="s">
        <v>37</v>
      </c>
      <c r="CL78" s="1">
        <v>1</v>
      </c>
      <c r="CM78" s="1" t="s">
        <v>37</v>
      </c>
      <c r="CN78" s="1" t="s">
        <v>37</v>
      </c>
      <c r="CO78" s="1" t="s">
        <v>1026</v>
      </c>
      <c r="CP78" s="23" t="s">
        <v>1578</v>
      </c>
      <c r="CQ78" s="1" t="s">
        <v>37</v>
      </c>
      <c r="CR78" s="1" t="s">
        <v>37</v>
      </c>
      <c r="CS78" s="1">
        <v>3</v>
      </c>
      <c r="CT78" s="1" t="s">
        <v>244</v>
      </c>
      <c r="CU78" s="1" t="s">
        <v>37</v>
      </c>
      <c r="CV78" s="1" t="s">
        <v>37</v>
      </c>
      <c r="CW78" s="1" t="s">
        <v>490</v>
      </c>
      <c r="CX78" s="1">
        <v>3</v>
      </c>
      <c r="CY78" s="1" t="s">
        <v>37</v>
      </c>
      <c r="CZ78" s="1" t="s">
        <v>37</v>
      </c>
      <c r="DA78" s="1" t="s">
        <v>1024</v>
      </c>
      <c r="DB78" s="1" t="s">
        <v>466</v>
      </c>
      <c r="DC78" s="1">
        <v>1</v>
      </c>
      <c r="DD78" s="1">
        <v>1</v>
      </c>
      <c r="DE78" s="1">
        <v>1</v>
      </c>
      <c r="DF78" s="1" t="s">
        <v>67</v>
      </c>
      <c r="DG78" s="1" t="s">
        <v>37</v>
      </c>
      <c r="DH78" s="1" t="s">
        <v>37</v>
      </c>
      <c r="DI78" s="1">
        <v>1</v>
      </c>
      <c r="DJ78" s="1" t="s">
        <v>68</v>
      </c>
      <c r="DK78" s="1" t="s">
        <v>222</v>
      </c>
      <c r="DL78" s="1">
        <v>3</v>
      </c>
      <c r="DM78" s="1" t="s">
        <v>37</v>
      </c>
      <c r="DN78" s="3" t="s">
        <v>37</v>
      </c>
      <c r="DO78" s="1" t="s">
        <v>37</v>
      </c>
      <c r="DP78" s="1">
        <v>3</v>
      </c>
      <c r="DQ78" s="1" t="s">
        <v>37</v>
      </c>
      <c r="DR78" s="1" t="s">
        <v>178</v>
      </c>
      <c r="DS78" s="1" t="s">
        <v>37</v>
      </c>
      <c r="DT78" s="1">
        <v>3</v>
      </c>
      <c r="DU78" s="1" t="s">
        <v>249</v>
      </c>
      <c r="DV78" s="1" t="s">
        <v>414</v>
      </c>
      <c r="DW78" s="3" t="s">
        <v>466</v>
      </c>
      <c r="DX78" s="1" t="s">
        <v>37</v>
      </c>
      <c r="DY78" s="1" t="s">
        <v>341</v>
      </c>
      <c r="DZ78" s="1" t="s">
        <v>225</v>
      </c>
      <c r="EA78" s="1" t="s">
        <v>226</v>
      </c>
      <c r="EB78" s="1" t="s">
        <v>227</v>
      </c>
      <c r="EC78" s="1" t="s">
        <v>150</v>
      </c>
      <c r="ED78" s="1" t="s">
        <v>37</v>
      </c>
      <c r="EE78" s="1" t="s">
        <v>125</v>
      </c>
      <c r="EF78" s="1">
        <v>1</v>
      </c>
      <c r="EG78" s="1" t="s">
        <v>343</v>
      </c>
      <c r="EH78" s="1" t="s">
        <v>343</v>
      </c>
      <c r="EI78" s="1" t="s">
        <v>343</v>
      </c>
      <c r="EJ78" s="1" t="s">
        <v>37</v>
      </c>
      <c r="EK78" s="1" t="s">
        <v>344</v>
      </c>
      <c r="EL78" s="1" t="s">
        <v>344</v>
      </c>
      <c r="EM78" s="1" t="s">
        <v>344</v>
      </c>
      <c r="EN78" s="1" t="s">
        <v>344</v>
      </c>
      <c r="EO78" s="1" t="s">
        <v>344</v>
      </c>
      <c r="EP78" s="1" t="s">
        <v>364</v>
      </c>
      <c r="EQ78" s="1" t="s">
        <v>364</v>
      </c>
      <c r="ER78" s="1" t="s">
        <v>344</v>
      </c>
      <c r="ES78" s="1" t="s">
        <v>344</v>
      </c>
      <c r="ET78" s="1" t="s">
        <v>344</v>
      </c>
    </row>
    <row r="79" spans="1:150" ht="17.25" customHeight="1">
      <c r="A79">
        <v>77</v>
      </c>
      <c r="B79" s="5">
        <v>45449.664197002319</v>
      </c>
      <c r="C79" s="1" t="s">
        <v>1033</v>
      </c>
      <c r="D79" s="1" t="s">
        <v>19</v>
      </c>
      <c r="E79" s="6">
        <v>45449</v>
      </c>
      <c r="F79" s="1" t="s">
        <v>1019</v>
      </c>
      <c r="G79" s="1">
        <v>1</v>
      </c>
      <c r="H79" s="1">
        <v>0</v>
      </c>
      <c r="I79" s="1">
        <v>1</v>
      </c>
      <c r="J79" s="1">
        <v>0</v>
      </c>
      <c r="K79" s="1" t="s">
        <v>37</v>
      </c>
      <c r="L79" s="1" t="s">
        <v>37</v>
      </c>
      <c r="M79" s="1" t="s">
        <v>382</v>
      </c>
      <c r="N79" s="1" t="s">
        <v>383</v>
      </c>
      <c r="O79" s="1" t="s">
        <v>155</v>
      </c>
      <c r="P79" s="1" t="s">
        <v>155</v>
      </c>
      <c r="Q79" s="1" t="s">
        <v>82</v>
      </c>
      <c r="R79" s="1" t="s">
        <v>1034</v>
      </c>
      <c r="S79" s="1" t="s">
        <v>82</v>
      </c>
      <c r="T79" s="1" t="s">
        <v>206</v>
      </c>
      <c r="U79" s="1" t="s">
        <v>207</v>
      </c>
      <c r="V79" s="1" t="s">
        <v>85</v>
      </c>
      <c r="W79" s="1" t="s">
        <v>704</v>
      </c>
      <c r="X79" s="1" t="s">
        <v>404</v>
      </c>
      <c r="Y79" s="1" t="s">
        <v>801</v>
      </c>
      <c r="Z79" s="1" t="s">
        <v>1035</v>
      </c>
      <c r="AA79" s="1" t="s">
        <v>298</v>
      </c>
      <c r="AB79" s="1" t="s">
        <v>32</v>
      </c>
      <c r="AC79" s="1" t="s">
        <v>37</v>
      </c>
      <c r="AD79" s="1">
        <v>65</v>
      </c>
      <c r="AE79" s="1" t="s">
        <v>33</v>
      </c>
      <c r="AF79" s="1" t="s">
        <v>34</v>
      </c>
      <c r="AG79" s="1" t="s">
        <v>37</v>
      </c>
      <c r="AH79" s="1" t="s">
        <v>37</v>
      </c>
      <c r="AI79" s="1" t="s">
        <v>37</v>
      </c>
      <c r="AJ79" s="1" t="s">
        <v>37</v>
      </c>
      <c r="AK79" s="1" t="s">
        <v>37</v>
      </c>
      <c r="AL79" s="1" t="s">
        <v>37</v>
      </c>
      <c r="AM79" s="1">
        <v>3</v>
      </c>
      <c r="AN79" s="1" t="s">
        <v>37</v>
      </c>
      <c r="AO79" s="1" t="s">
        <v>37</v>
      </c>
      <c r="AP79" s="1" t="s">
        <v>37</v>
      </c>
      <c r="AQ79" s="1" t="s">
        <v>37</v>
      </c>
      <c r="AR79" t="s">
        <v>37</v>
      </c>
      <c r="AS79" s="1" t="s">
        <v>1036</v>
      </c>
      <c r="AT79" s="1" t="s">
        <v>137</v>
      </c>
      <c r="AU79" s="1" t="s">
        <v>96</v>
      </c>
      <c r="AV79" s="1" t="s">
        <v>189</v>
      </c>
      <c r="AW79" s="1" t="s">
        <v>332</v>
      </c>
      <c r="AX79" s="1">
        <v>3</v>
      </c>
      <c r="AY79" s="1" t="s">
        <v>44</v>
      </c>
      <c r="AZ79" s="10">
        <v>1</v>
      </c>
      <c r="BA79" s="1" t="s">
        <v>37</v>
      </c>
      <c r="BB79" s="1" t="s">
        <v>37</v>
      </c>
      <c r="BC79" s="1" t="s">
        <v>37</v>
      </c>
      <c r="BD79" s="1" t="s">
        <v>37</v>
      </c>
      <c r="BE79" s="1" t="s">
        <v>214</v>
      </c>
      <c r="BF79" s="1" t="s">
        <v>37</v>
      </c>
      <c r="BG79" s="1" t="s">
        <v>37</v>
      </c>
      <c r="BH79" s="1" t="s">
        <v>37</v>
      </c>
      <c r="BI79" s="1" t="s">
        <v>48</v>
      </c>
      <c r="BJ79" s="1" t="s">
        <v>262</v>
      </c>
      <c r="BK79" s="1" t="s">
        <v>37</v>
      </c>
      <c r="BL79" s="1" t="s">
        <v>37</v>
      </c>
      <c r="BM79" s="1" t="s">
        <v>37</v>
      </c>
      <c r="BN79" s="1" t="s">
        <v>37</v>
      </c>
      <c r="BO79" s="1" t="s">
        <v>37</v>
      </c>
      <c r="BP79" s="1" t="s">
        <v>37</v>
      </c>
      <c r="BQ79" s="1" t="s">
        <v>37</v>
      </c>
      <c r="BR79" s="1" t="s">
        <v>37</v>
      </c>
      <c r="BS79" s="1" t="s">
        <v>834</v>
      </c>
      <c r="BT79" s="1" t="s">
        <v>605</v>
      </c>
      <c r="BU79" s="1" t="s">
        <v>37</v>
      </c>
      <c r="BV79" s="1" t="s">
        <v>37</v>
      </c>
      <c r="BW79" s="1" t="s">
        <v>37</v>
      </c>
      <c r="BX79" s="1">
        <v>1</v>
      </c>
      <c r="BY79" s="1" t="s">
        <v>37</v>
      </c>
      <c r="BZ79" s="1" t="s">
        <v>37</v>
      </c>
      <c r="CA79" s="1" t="s">
        <v>56</v>
      </c>
      <c r="CB79" s="1">
        <v>3</v>
      </c>
      <c r="CC79" s="1" t="s">
        <v>37</v>
      </c>
      <c r="CD79" s="1" t="s">
        <v>37</v>
      </c>
      <c r="CE79" s="1" t="s">
        <v>37</v>
      </c>
      <c r="CF79" s="1" t="s">
        <v>37</v>
      </c>
      <c r="CG79" s="1" t="s">
        <v>37</v>
      </c>
      <c r="CH79" s="1" t="s">
        <v>195</v>
      </c>
      <c r="CI79" s="1" t="s">
        <v>37</v>
      </c>
      <c r="CJ79" s="1" t="s">
        <v>337</v>
      </c>
      <c r="CK79" s="1" t="s">
        <v>37</v>
      </c>
      <c r="CL79" s="1">
        <v>1</v>
      </c>
      <c r="CM79" s="1" t="s">
        <v>37</v>
      </c>
      <c r="CN79" s="1" t="s">
        <v>37</v>
      </c>
      <c r="CO79" s="1" t="s">
        <v>1026</v>
      </c>
      <c r="CP79" s="23" t="s">
        <v>1578</v>
      </c>
      <c r="CQ79" s="1" t="s">
        <v>37</v>
      </c>
      <c r="CR79" s="1" t="s">
        <v>37</v>
      </c>
      <c r="CS79" s="1">
        <v>3</v>
      </c>
      <c r="CT79" s="1" t="s">
        <v>244</v>
      </c>
      <c r="CU79" s="1" t="s">
        <v>37</v>
      </c>
      <c r="CV79" s="1" t="s">
        <v>37</v>
      </c>
      <c r="CW79" s="1" t="s">
        <v>490</v>
      </c>
      <c r="CX79" s="1">
        <v>3</v>
      </c>
      <c r="CY79" s="1" t="s">
        <v>37</v>
      </c>
      <c r="CZ79" s="1" t="s">
        <v>37</v>
      </c>
      <c r="DA79" s="1" t="s">
        <v>1024</v>
      </c>
      <c r="DB79" s="1" t="s">
        <v>466</v>
      </c>
      <c r="DC79" s="1">
        <v>1</v>
      </c>
      <c r="DD79" s="1">
        <v>1</v>
      </c>
      <c r="DE79" s="1">
        <v>1</v>
      </c>
      <c r="DF79" s="1" t="s">
        <v>67</v>
      </c>
      <c r="DG79" s="1" t="s">
        <v>37</v>
      </c>
      <c r="DH79" s="1" t="s">
        <v>37</v>
      </c>
      <c r="DI79" s="1">
        <v>1</v>
      </c>
      <c r="DJ79" s="1" t="s">
        <v>68</v>
      </c>
      <c r="DK79" s="1" t="s">
        <v>222</v>
      </c>
      <c r="DL79" s="1">
        <v>3</v>
      </c>
      <c r="DM79" s="1" t="s">
        <v>37</v>
      </c>
      <c r="DN79" s="1" t="s">
        <v>37</v>
      </c>
      <c r="DO79" s="1" t="s">
        <v>37</v>
      </c>
      <c r="DP79" s="1">
        <v>3</v>
      </c>
      <c r="DQ79" s="1" t="s">
        <v>70</v>
      </c>
      <c r="DR79" s="1" t="s">
        <v>178</v>
      </c>
      <c r="DS79" s="1" t="s">
        <v>37</v>
      </c>
      <c r="DT79" s="1">
        <v>3</v>
      </c>
      <c r="DU79" s="1" t="s">
        <v>74</v>
      </c>
      <c r="DV79" s="1" t="s">
        <v>414</v>
      </c>
      <c r="DW79" s="1" t="s">
        <v>1037</v>
      </c>
      <c r="DX79" s="3">
        <v>2</v>
      </c>
      <c r="DY79" s="1" t="s">
        <v>341</v>
      </c>
      <c r="DZ79" s="1" t="s">
        <v>225</v>
      </c>
      <c r="EA79" s="1" t="s">
        <v>226</v>
      </c>
      <c r="EB79" s="1" t="s">
        <v>227</v>
      </c>
      <c r="EC79" s="1" t="s">
        <v>150</v>
      </c>
      <c r="ED79" s="1" t="s">
        <v>37</v>
      </c>
      <c r="EE79" s="1" t="s">
        <v>125</v>
      </c>
      <c r="EF79" s="1">
        <v>1</v>
      </c>
      <c r="EG79" s="1" t="s">
        <v>396</v>
      </c>
      <c r="EH79" s="1" t="s">
        <v>396</v>
      </c>
      <c r="EI79" s="1" t="s">
        <v>396</v>
      </c>
      <c r="EJ79" s="1" t="s">
        <v>37</v>
      </c>
      <c r="EK79" s="1" t="s">
        <v>344</v>
      </c>
      <c r="EL79" s="1" t="s">
        <v>344</v>
      </c>
      <c r="EM79" s="1" t="s">
        <v>344</v>
      </c>
      <c r="EN79" s="1" t="s">
        <v>344</v>
      </c>
      <c r="EO79" s="1" t="s">
        <v>344</v>
      </c>
      <c r="EP79" s="1" t="s">
        <v>364</v>
      </c>
      <c r="EQ79" s="1" t="s">
        <v>364</v>
      </c>
      <c r="ER79" s="1" t="s">
        <v>344</v>
      </c>
      <c r="ES79" s="1" t="s">
        <v>344</v>
      </c>
      <c r="ET79" s="1" t="s">
        <v>344</v>
      </c>
    </row>
    <row r="80" spans="1:150" ht="17.25" customHeight="1">
      <c r="A80">
        <v>78</v>
      </c>
      <c r="B80" s="5">
        <v>45453.479692407403</v>
      </c>
      <c r="C80" s="1" t="s">
        <v>1038</v>
      </c>
      <c r="D80" s="1" t="s">
        <v>19</v>
      </c>
      <c r="E80" s="6">
        <v>45449</v>
      </c>
      <c r="F80" s="1" t="s">
        <v>1019</v>
      </c>
      <c r="G80" s="1">
        <v>1</v>
      </c>
      <c r="H80" s="1">
        <v>0</v>
      </c>
      <c r="I80" s="1">
        <v>1</v>
      </c>
      <c r="J80" s="1">
        <v>0</v>
      </c>
      <c r="K80" s="1" t="s">
        <v>37</v>
      </c>
      <c r="L80" s="1" t="s">
        <v>37</v>
      </c>
      <c r="M80" s="1" t="s">
        <v>382</v>
      </c>
      <c r="N80" s="1" t="s">
        <v>383</v>
      </c>
      <c r="O80" s="1" t="s">
        <v>155</v>
      </c>
      <c r="P80" s="1" t="s">
        <v>155</v>
      </c>
      <c r="Q80" s="1" t="s">
        <v>1039</v>
      </c>
      <c r="R80" s="1" t="s">
        <v>82</v>
      </c>
      <c r="S80" s="1" t="s">
        <v>82</v>
      </c>
      <c r="T80" s="1" t="s">
        <v>83</v>
      </c>
      <c r="U80" s="1" t="s">
        <v>84</v>
      </c>
      <c r="V80" s="1" t="s">
        <v>85</v>
      </c>
      <c r="W80" s="1" t="s">
        <v>86</v>
      </c>
      <c r="X80" s="1" t="s">
        <v>404</v>
      </c>
      <c r="Y80" s="1" t="s">
        <v>801</v>
      </c>
      <c r="Z80" s="1" t="s">
        <v>1040</v>
      </c>
      <c r="AA80" s="1" t="s">
        <v>37</v>
      </c>
      <c r="AB80" s="1" t="s">
        <v>259</v>
      </c>
      <c r="AC80" s="1" t="s">
        <v>37</v>
      </c>
      <c r="AD80" s="1">
        <v>65</v>
      </c>
      <c r="AE80" s="1" t="s">
        <v>299</v>
      </c>
      <c r="AF80" s="1" t="s">
        <v>34</v>
      </c>
      <c r="AG80" s="1" t="s">
        <v>37</v>
      </c>
      <c r="AH80" s="1" t="s">
        <v>37</v>
      </c>
      <c r="AI80" s="1" t="s">
        <v>37</v>
      </c>
      <c r="AJ80" s="1" t="s">
        <v>37</v>
      </c>
      <c r="AK80" s="1" t="s">
        <v>37</v>
      </c>
      <c r="AL80" s="1" t="s">
        <v>37</v>
      </c>
      <c r="AM80" s="1" t="s">
        <v>37</v>
      </c>
      <c r="AN80" s="1" t="s">
        <v>37</v>
      </c>
      <c r="AO80" s="1" t="s">
        <v>37</v>
      </c>
      <c r="AP80" s="1" t="s">
        <v>37</v>
      </c>
      <c r="AQ80" s="1" t="s">
        <v>37</v>
      </c>
      <c r="AR80" t="s">
        <v>37</v>
      </c>
      <c r="AS80" s="1" t="s">
        <v>1039</v>
      </c>
      <c r="AT80" s="1" t="s">
        <v>137</v>
      </c>
      <c r="AU80" s="1" t="s">
        <v>96</v>
      </c>
      <c r="AV80" s="1" t="s">
        <v>189</v>
      </c>
      <c r="AW80" s="1" t="s">
        <v>332</v>
      </c>
      <c r="AX80" s="1">
        <v>3</v>
      </c>
      <c r="AY80" s="1" t="s">
        <v>44</v>
      </c>
      <c r="AZ80" s="1">
        <v>1</v>
      </c>
      <c r="BA80" s="1" t="s">
        <v>37</v>
      </c>
      <c r="BB80" s="1" t="s">
        <v>37</v>
      </c>
      <c r="BC80" s="1" t="s">
        <v>904</v>
      </c>
      <c r="BD80" s="1" t="s">
        <v>37</v>
      </c>
      <c r="BE80" s="1" t="s">
        <v>214</v>
      </c>
      <c r="BF80" s="1" t="s">
        <v>37</v>
      </c>
      <c r="BG80" s="1" t="s">
        <v>37</v>
      </c>
      <c r="BH80" s="1" t="s">
        <v>190</v>
      </c>
      <c r="BI80" s="1" t="s">
        <v>190</v>
      </c>
      <c r="BJ80" s="1" t="s">
        <v>304</v>
      </c>
      <c r="BK80" s="1" t="s">
        <v>37</v>
      </c>
      <c r="BL80" s="1" t="s">
        <v>37</v>
      </c>
      <c r="BM80" s="1" t="s">
        <v>37</v>
      </c>
      <c r="BN80" s="1" t="s">
        <v>37</v>
      </c>
      <c r="BO80" s="1" t="s">
        <v>37</v>
      </c>
      <c r="BP80" s="1" t="s">
        <v>37</v>
      </c>
      <c r="BQ80" s="1" t="s">
        <v>37</v>
      </c>
      <c r="BR80" s="1" t="s">
        <v>37</v>
      </c>
      <c r="BS80" s="1" t="s">
        <v>1550</v>
      </c>
      <c r="BT80" s="1" t="s">
        <v>173</v>
      </c>
      <c r="BU80" s="1" t="s">
        <v>37</v>
      </c>
      <c r="BV80" s="1" t="s">
        <v>37</v>
      </c>
      <c r="BW80" s="1" t="s">
        <v>37</v>
      </c>
      <c r="BX80" s="1">
        <v>1</v>
      </c>
      <c r="BY80" s="1" t="s">
        <v>37</v>
      </c>
      <c r="BZ80" s="1" t="s">
        <v>37</v>
      </c>
      <c r="CA80" s="1" t="s">
        <v>56</v>
      </c>
      <c r="CB80" s="1" t="s">
        <v>57</v>
      </c>
      <c r="CC80" s="1" t="s">
        <v>37</v>
      </c>
      <c r="CD80" s="1" t="s">
        <v>37</v>
      </c>
      <c r="CE80" s="1" t="s">
        <v>37</v>
      </c>
      <c r="CF80" s="1" t="s">
        <v>37</v>
      </c>
      <c r="CG80" s="1" t="s">
        <v>37</v>
      </c>
      <c r="CH80" s="1" t="s">
        <v>195</v>
      </c>
      <c r="CI80" s="1" t="s">
        <v>37</v>
      </c>
      <c r="CJ80" s="1">
        <v>3</v>
      </c>
      <c r="CK80" s="1" t="s">
        <v>37</v>
      </c>
      <c r="CL80" s="1">
        <v>1</v>
      </c>
      <c r="CM80" s="1" t="s">
        <v>37</v>
      </c>
      <c r="CN80" s="1" t="s">
        <v>37</v>
      </c>
      <c r="CO80" s="1" t="s">
        <v>1026</v>
      </c>
      <c r="CP80" s="23" t="s">
        <v>1578</v>
      </c>
      <c r="CQ80" s="1" t="s">
        <v>37</v>
      </c>
      <c r="CR80" s="1" t="s">
        <v>37</v>
      </c>
      <c r="CS80" s="1">
        <v>3</v>
      </c>
      <c r="CT80" s="1" t="s">
        <v>244</v>
      </c>
      <c r="CU80" s="1" t="s">
        <v>37</v>
      </c>
      <c r="CV80" s="1" t="s">
        <v>37</v>
      </c>
      <c r="CW80" s="1" t="s">
        <v>490</v>
      </c>
      <c r="CX80" s="1" t="s">
        <v>37</v>
      </c>
      <c r="CY80" s="1" t="s">
        <v>37</v>
      </c>
      <c r="CZ80" s="1" t="s">
        <v>37</v>
      </c>
      <c r="DA80" s="1" t="s">
        <v>1024</v>
      </c>
      <c r="DB80" s="1" t="s">
        <v>466</v>
      </c>
      <c r="DC80" s="1">
        <v>1</v>
      </c>
      <c r="DD80" s="1">
        <v>1</v>
      </c>
      <c r="DE80" s="1">
        <v>1</v>
      </c>
      <c r="DF80" s="1" t="s">
        <v>67</v>
      </c>
      <c r="DG80" s="1" t="s">
        <v>37</v>
      </c>
      <c r="DH80" s="1" t="s">
        <v>37</v>
      </c>
      <c r="DI80" s="1">
        <v>1</v>
      </c>
      <c r="DJ80" s="1" t="s">
        <v>68</v>
      </c>
      <c r="DK80" s="1" t="s">
        <v>222</v>
      </c>
      <c r="DL80" s="1">
        <v>3</v>
      </c>
      <c r="DM80" s="1" t="s">
        <v>37</v>
      </c>
      <c r="DN80" s="1" t="s">
        <v>37</v>
      </c>
      <c r="DO80" s="1" t="s">
        <v>37</v>
      </c>
      <c r="DP80" s="1">
        <v>3</v>
      </c>
      <c r="DQ80" s="1" t="s">
        <v>37</v>
      </c>
      <c r="DR80" s="1" t="s">
        <v>178</v>
      </c>
      <c r="DS80" s="1" t="s">
        <v>37</v>
      </c>
      <c r="DT80" s="1">
        <v>3</v>
      </c>
      <c r="DU80" s="1" t="s">
        <v>249</v>
      </c>
      <c r="DV80" s="1" t="s">
        <v>414</v>
      </c>
      <c r="DW80" s="1" t="s">
        <v>1041</v>
      </c>
      <c r="DX80" s="3">
        <v>2</v>
      </c>
      <c r="DY80" s="1" t="s">
        <v>341</v>
      </c>
      <c r="DZ80" s="1" t="s">
        <v>225</v>
      </c>
      <c r="EA80" s="1" t="s">
        <v>226</v>
      </c>
      <c r="EB80" s="1" t="s">
        <v>227</v>
      </c>
      <c r="EC80" s="1" t="s">
        <v>150</v>
      </c>
      <c r="ED80" s="1" t="s">
        <v>37</v>
      </c>
      <c r="EE80" s="1" t="s">
        <v>125</v>
      </c>
      <c r="EF80" s="1">
        <v>1</v>
      </c>
      <c r="EG80" s="1" t="s">
        <v>395</v>
      </c>
      <c r="EH80" s="1" t="s">
        <v>395</v>
      </c>
      <c r="EI80" s="1" t="s">
        <v>395</v>
      </c>
      <c r="EJ80" s="1" t="s">
        <v>37</v>
      </c>
      <c r="EK80" s="1" t="s">
        <v>344</v>
      </c>
      <c r="EL80" s="1" t="s">
        <v>344</v>
      </c>
      <c r="EM80" s="1" t="s">
        <v>344</v>
      </c>
      <c r="EN80" s="1" t="s">
        <v>344</v>
      </c>
      <c r="EO80" s="1" t="s">
        <v>344</v>
      </c>
      <c r="EP80" s="1" t="s">
        <v>364</v>
      </c>
      <c r="EQ80" s="1" t="s">
        <v>364</v>
      </c>
      <c r="ER80" s="1" t="s">
        <v>344</v>
      </c>
      <c r="ES80" s="1" t="s">
        <v>344</v>
      </c>
      <c r="ET80" s="1" t="s">
        <v>344</v>
      </c>
    </row>
    <row r="81" spans="1:150" ht="17.25" customHeight="1">
      <c r="A81">
        <v>79</v>
      </c>
      <c r="B81" s="5">
        <v>45453.529423530097</v>
      </c>
      <c r="C81" s="1" t="s">
        <v>1042</v>
      </c>
      <c r="D81" s="1" t="s">
        <v>19</v>
      </c>
      <c r="E81" s="6">
        <v>45453</v>
      </c>
      <c r="F81" s="1" t="s">
        <v>1043</v>
      </c>
      <c r="G81" s="1">
        <v>1</v>
      </c>
      <c r="H81" s="1">
        <v>0</v>
      </c>
      <c r="I81" s="1">
        <v>1</v>
      </c>
      <c r="J81" s="1">
        <v>0</v>
      </c>
      <c r="K81" s="1" t="s">
        <v>1044</v>
      </c>
      <c r="L81" s="1">
        <v>24</v>
      </c>
      <c r="M81" s="1" t="s">
        <v>79</v>
      </c>
      <c r="N81" s="1" t="s">
        <v>21</v>
      </c>
      <c r="O81" s="1" t="s">
        <v>80</v>
      </c>
      <c r="P81" s="1" t="s">
        <v>80</v>
      </c>
      <c r="Q81" s="1" t="s">
        <v>1045</v>
      </c>
      <c r="R81" s="1" t="s">
        <v>655</v>
      </c>
      <c r="S81" s="1" t="s">
        <v>655</v>
      </c>
      <c r="T81" s="1" t="s">
        <v>83</v>
      </c>
      <c r="U81" s="1" t="s">
        <v>207</v>
      </c>
      <c r="V81" s="1" t="s">
        <v>85</v>
      </c>
      <c r="W81" s="1" t="s">
        <v>208</v>
      </c>
      <c r="X81" s="1" t="s">
        <v>404</v>
      </c>
      <c r="Y81" s="1" t="s">
        <v>37</v>
      </c>
      <c r="Z81" s="1" t="s">
        <v>1046</v>
      </c>
      <c r="AA81" s="1" t="s">
        <v>37</v>
      </c>
      <c r="AB81" s="1" t="s">
        <v>32</v>
      </c>
      <c r="AC81" s="1">
        <v>1</v>
      </c>
      <c r="AD81" s="1">
        <v>71</v>
      </c>
      <c r="AE81" s="1" t="s">
        <v>37</v>
      </c>
      <c r="AF81" s="1" t="s">
        <v>90</v>
      </c>
      <c r="AG81" s="1" t="s">
        <v>91</v>
      </c>
      <c r="AH81" s="1" t="s">
        <v>814</v>
      </c>
      <c r="AI81" s="1" t="s">
        <v>37</v>
      </c>
      <c r="AJ81" s="1" t="s">
        <v>37</v>
      </c>
      <c r="AK81" s="1" t="s">
        <v>37</v>
      </c>
      <c r="AL81" s="1" t="s">
        <v>37</v>
      </c>
      <c r="AM81" s="1" t="s">
        <v>37</v>
      </c>
      <c r="AN81" s="1" t="s">
        <v>389</v>
      </c>
      <c r="AO81" s="1" t="s">
        <v>37</v>
      </c>
      <c r="AP81" s="1" t="s">
        <v>37</v>
      </c>
      <c r="AQ81" s="1" t="s">
        <v>1047</v>
      </c>
      <c r="AR81" t="s">
        <v>1594</v>
      </c>
      <c r="AS81" s="1" t="s">
        <v>1048</v>
      </c>
      <c r="AT81" s="1" t="s">
        <v>137</v>
      </c>
      <c r="AU81" s="1" t="s">
        <v>40</v>
      </c>
      <c r="AV81" s="1">
        <v>3</v>
      </c>
      <c r="AW81" s="1" t="s">
        <v>37</v>
      </c>
      <c r="AX81" s="1">
        <v>3</v>
      </c>
      <c r="AY81" s="1" t="s">
        <v>37</v>
      </c>
      <c r="AZ81" s="1">
        <v>0</v>
      </c>
      <c r="BA81" s="1" t="s">
        <v>99</v>
      </c>
      <c r="BB81" s="1" t="s">
        <v>37</v>
      </c>
      <c r="BC81" s="1" t="s">
        <v>37</v>
      </c>
      <c r="BD81" s="1" t="s">
        <v>372</v>
      </c>
      <c r="BE81" s="1" t="s">
        <v>214</v>
      </c>
      <c r="BF81" s="1" t="s">
        <v>1221</v>
      </c>
      <c r="BG81" s="1">
        <v>3</v>
      </c>
      <c r="BH81" s="1" t="s">
        <v>334</v>
      </c>
      <c r="BI81" s="1" t="s">
        <v>169</v>
      </c>
      <c r="BJ81" s="1" t="s">
        <v>142</v>
      </c>
      <c r="BK81" s="1" t="s">
        <v>37</v>
      </c>
      <c r="BL81" s="1" t="s">
        <v>37</v>
      </c>
      <c r="BM81" s="1" t="s">
        <v>51</v>
      </c>
      <c r="BN81" s="1" t="s">
        <v>37</v>
      </c>
      <c r="BO81" s="1" t="s">
        <v>37</v>
      </c>
      <c r="BP81" s="1" t="s">
        <v>37</v>
      </c>
      <c r="BQ81" s="1" t="s">
        <v>37</v>
      </c>
      <c r="BR81" s="1" t="s">
        <v>37</v>
      </c>
      <c r="BS81" s="1" t="s">
        <v>1049</v>
      </c>
      <c r="BT81" s="1" t="s">
        <v>1050</v>
      </c>
      <c r="BU81" s="1" t="s">
        <v>37</v>
      </c>
      <c r="BV81" s="1" t="s">
        <v>37</v>
      </c>
      <c r="BW81" s="1" t="s">
        <v>55</v>
      </c>
      <c r="BX81" s="1" t="s">
        <v>37</v>
      </c>
      <c r="BY81" s="1" t="s">
        <v>37</v>
      </c>
      <c r="BZ81" s="1">
        <v>3</v>
      </c>
      <c r="CA81" s="1" t="s">
        <v>56</v>
      </c>
      <c r="CB81" s="1" t="s">
        <v>57</v>
      </c>
      <c r="CC81" s="1" t="s">
        <v>37</v>
      </c>
      <c r="CD81" s="1" t="s">
        <v>37</v>
      </c>
      <c r="CE81" s="1" t="s">
        <v>37</v>
      </c>
      <c r="CF81" s="1" t="s">
        <v>37</v>
      </c>
      <c r="CG81" s="1" t="s">
        <v>37</v>
      </c>
      <c r="CH81" s="1">
        <v>3</v>
      </c>
      <c r="CI81" s="1" t="s">
        <v>37</v>
      </c>
      <c r="CJ81" s="1">
        <v>3</v>
      </c>
      <c r="CK81" s="1" t="s">
        <v>37</v>
      </c>
      <c r="CL81" s="1" t="s">
        <v>37</v>
      </c>
      <c r="CM81" s="1" t="s">
        <v>37</v>
      </c>
      <c r="CN81" s="1" t="s">
        <v>37</v>
      </c>
      <c r="CO81" s="1" t="s">
        <v>1053</v>
      </c>
      <c r="CP81" s="22" t="s">
        <v>1552</v>
      </c>
      <c r="CQ81" s="1">
        <v>3</v>
      </c>
      <c r="CR81" s="1">
        <v>3</v>
      </c>
      <c r="CS81" s="1">
        <v>3</v>
      </c>
      <c r="CT81" s="1">
        <v>3</v>
      </c>
      <c r="CU81" s="1" t="s">
        <v>37</v>
      </c>
      <c r="CV81" s="1" t="s">
        <v>760</v>
      </c>
      <c r="CW81" s="1" t="s">
        <v>37</v>
      </c>
      <c r="CX81" s="1">
        <v>3</v>
      </c>
      <c r="CY81" s="1" t="s">
        <v>37</v>
      </c>
      <c r="CZ81" s="1" t="s">
        <v>37</v>
      </c>
      <c r="DA81" s="1" t="s">
        <v>1051</v>
      </c>
      <c r="DB81" s="1" t="s">
        <v>466</v>
      </c>
      <c r="DC81" s="1">
        <v>1</v>
      </c>
      <c r="DD81" s="1">
        <v>1</v>
      </c>
      <c r="DE81" s="1">
        <v>1</v>
      </c>
      <c r="DF81" s="1" t="s">
        <v>116</v>
      </c>
      <c r="DG81" s="1">
        <v>0</v>
      </c>
      <c r="DH81" s="1">
        <v>0</v>
      </c>
      <c r="DI81" s="1">
        <v>1</v>
      </c>
      <c r="DJ81" s="1" t="s">
        <v>37</v>
      </c>
      <c r="DK81" s="1" t="s">
        <v>222</v>
      </c>
      <c r="DL81" s="1">
        <v>3</v>
      </c>
      <c r="DM81" s="1" t="s">
        <v>37</v>
      </c>
      <c r="DN81" s="1" t="s">
        <v>37</v>
      </c>
      <c r="DO81" s="1" t="s">
        <v>37</v>
      </c>
      <c r="DP81" s="1" t="s">
        <v>37</v>
      </c>
      <c r="DQ81" s="1" t="s">
        <v>37</v>
      </c>
      <c r="DR81" s="1" t="s">
        <v>178</v>
      </c>
      <c r="DS81" s="1">
        <v>3</v>
      </c>
      <c r="DT81" s="1">
        <v>3</v>
      </c>
      <c r="DU81" s="1" t="s">
        <v>74</v>
      </c>
      <c r="DV81" s="1" t="s">
        <v>37</v>
      </c>
      <c r="DW81" s="1" t="s">
        <v>1052</v>
      </c>
      <c r="DX81" s="3">
        <v>2</v>
      </c>
      <c r="DY81" s="1" t="s">
        <v>341</v>
      </c>
      <c r="DZ81" s="1" t="s">
        <v>37</v>
      </c>
      <c r="EA81" s="1" t="s">
        <v>226</v>
      </c>
      <c r="EB81" s="1" t="s">
        <v>37</v>
      </c>
      <c r="EC81" s="1" t="s">
        <v>394</v>
      </c>
      <c r="ED81" s="1" t="s">
        <v>291</v>
      </c>
      <c r="EE81" s="1" t="s">
        <v>125</v>
      </c>
      <c r="EF81" s="1">
        <v>1</v>
      </c>
      <c r="EG81" s="1" t="s">
        <v>395</v>
      </c>
      <c r="EH81" s="1" t="s">
        <v>395</v>
      </c>
      <c r="EI81" s="1" t="s">
        <v>395</v>
      </c>
      <c r="EJ81" s="1" t="s">
        <v>37</v>
      </c>
      <c r="EK81" s="1" t="s">
        <v>344</v>
      </c>
      <c r="EL81" s="1" t="s">
        <v>344</v>
      </c>
      <c r="EM81" s="1" t="s">
        <v>344</v>
      </c>
      <c r="EN81" s="1" t="s">
        <v>344</v>
      </c>
      <c r="EO81" s="1" t="s">
        <v>344</v>
      </c>
      <c r="EP81" s="1" t="s">
        <v>364</v>
      </c>
      <c r="EQ81" s="1" t="s">
        <v>344</v>
      </c>
      <c r="ER81" s="1" t="s">
        <v>344</v>
      </c>
      <c r="ES81" s="1" t="s">
        <v>364</v>
      </c>
      <c r="ET81" s="1" t="s">
        <v>344</v>
      </c>
    </row>
    <row r="82" spans="1:150" ht="17.25" customHeight="1">
      <c r="A82">
        <v>80</v>
      </c>
      <c r="B82" s="5">
        <v>45453.676737037036</v>
      </c>
      <c r="C82" s="1" t="s">
        <v>1054</v>
      </c>
      <c r="D82" s="1" t="s">
        <v>19</v>
      </c>
      <c r="E82" s="6">
        <v>45453</v>
      </c>
      <c r="F82" s="1" t="s">
        <v>1055</v>
      </c>
      <c r="G82" s="1">
        <v>1</v>
      </c>
      <c r="H82" s="1">
        <v>0</v>
      </c>
      <c r="I82" s="1">
        <v>1</v>
      </c>
      <c r="J82" s="1">
        <v>0</v>
      </c>
      <c r="K82" s="1">
        <v>2</v>
      </c>
      <c r="L82" s="1">
        <v>2</v>
      </c>
      <c r="M82" s="1" t="s">
        <v>232</v>
      </c>
      <c r="N82" s="1" t="s">
        <v>203</v>
      </c>
      <c r="O82" s="1" t="s">
        <v>325</v>
      </c>
      <c r="P82" s="1" t="s">
        <v>326</v>
      </c>
      <c r="Q82" s="1" t="s">
        <v>1056</v>
      </c>
      <c r="R82" s="1" t="s">
        <v>271</v>
      </c>
      <c r="S82" s="1" t="s">
        <v>271</v>
      </c>
      <c r="T82" s="1" t="s">
        <v>83</v>
      </c>
      <c r="U82" s="1" t="s">
        <v>84</v>
      </c>
      <c r="V82" s="1" t="s">
        <v>85</v>
      </c>
      <c r="W82" s="1" t="s">
        <v>420</v>
      </c>
      <c r="X82" s="1" t="s">
        <v>37</v>
      </c>
      <c r="Y82" s="1" t="s">
        <v>1057</v>
      </c>
      <c r="Z82" s="1" t="s">
        <v>1058</v>
      </c>
      <c r="AA82" s="1" t="s">
        <v>37</v>
      </c>
      <c r="AB82" s="1" t="s">
        <v>211</v>
      </c>
      <c r="AC82" s="1">
        <v>1</v>
      </c>
      <c r="AD82" s="1">
        <v>80</v>
      </c>
      <c r="AE82" s="1" t="s">
        <v>37</v>
      </c>
      <c r="AF82" s="1" t="s">
        <v>34</v>
      </c>
      <c r="AG82" s="1" t="s">
        <v>37</v>
      </c>
      <c r="AH82" s="1" t="s">
        <v>37</v>
      </c>
      <c r="AI82" s="1" t="s">
        <v>37</v>
      </c>
      <c r="AJ82" s="1" t="s">
        <v>37</v>
      </c>
      <c r="AK82" s="1" t="s">
        <v>37</v>
      </c>
      <c r="AL82" s="1" t="s">
        <v>37</v>
      </c>
      <c r="AM82" s="1">
        <v>3</v>
      </c>
      <c r="AN82" s="1">
        <v>3</v>
      </c>
      <c r="AO82" s="1" t="s">
        <v>37</v>
      </c>
      <c r="AP82" s="1" t="s">
        <v>37</v>
      </c>
      <c r="AQ82" s="1" t="s">
        <v>1059</v>
      </c>
      <c r="AR82" t="s">
        <v>1591</v>
      </c>
      <c r="AS82" s="1" t="s">
        <v>1056</v>
      </c>
      <c r="AT82" s="1" t="s">
        <v>137</v>
      </c>
      <c r="AU82" s="1" t="s">
        <v>96</v>
      </c>
      <c r="AV82" s="1">
        <v>3</v>
      </c>
      <c r="AW82" s="1" t="s">
        <v>37</v>
      </c>
      <c r="AX82" s="1">
        <v>3</v>
      </c>
      <c r="AY82" s="1" t="s">
        <v>354</v>
      </c>
      <c r="AZ82" s="1">
        <v>0</v>
      </c>
      <c r="BA82" s="1" t="s">
        <v>99</v>
      </c>
      <c r="BB82" s="1" t="s">
        <v>100</v>
      </c>
      <c r="BC82" s="1" t="s">
        <v>37</v>
      </c>
      <c r="BD82" s="1" t="s">
        <v>166</v>
      </c>
      <c r="BE82" s="1" t="s">
        <v>860</v>
      </c>
      <c r="BF82" s="1" t="s">
        <v>1221</v>
      </c>
      <c r="BG82" s="1" t="s">
        <v>37</v>
      </c>
      <c r="BH82" s="1" t="s">
        <v>190</v>
      </c>
      <c r="BI82" s="1" t="s">
        <v>48</v>
      </c>
      <c r="BJ82" s="1" t="s">
        <v>37</v>
      </c>
      <c r="BK82" s="1">
        <v>2</v>
      </c>
      <c r="BL82" s="1">
        <v>2</v>
      </c>
      <c r="BM82" s="1" t="s">
        <v>37</v>
      </c>
      <c r="BN82" s="1" t="s">
        <v>37</v>
      </c>
      <c r="BO82" s="1" t="s">
        <v>53</v>
      </c>
      <c r="BP82" s="1" t="s">
        <v>37</v>
      </c>
      <c r="BQ82" s="1" t="s">
        <v>1060</v>
      </c>
      <c r="BR82" s="1">
        <v>16</v>
      </c>
      <c r="BS82" s="1" t="s">
        <v>1428</v>
      </c>
      <c r="BT82" s="1" t="s">
        <v>37</v>
      </c>
      <c r="BU82" s="1">
        <v>2</v>
      </c>
      <c r="BV82" s="1" t="s">
        <v>37</v>
      </c>
      <c r="BW82" s="1" t="s">
        <v>37</v>
      </c>
      <c r="BX82" s="1">
        <v>1</v>
      </c>
      <c r="BY82" s="1" t="s">
        <v>37</v>
      </c>
      <c r="BZ82" s="1" t="s">
        <v>37</v>
      </c>
      <c r="CA82" s="1" t="s">
        <v>37</v>
      </c>
      <c r="CB82" s="1" t="s">
        <v>57</v>
      </c>
      <c r="CC82" s="1">
        <v>1</v>
      </c>
      <c r="CD82" s="1" t="s">
        <v>37</v>
      </c>
      <c r="CE82" s="1" t="s">
        <v>37</v>
      </c>
      <c r="CF82" s="1" t="s">
        <v>37</v>
      </c>
      <c r="CG82" s="1" t="s">
        <v>37</v>
      </c>
      <c r="CH82" s="1">
        <v>3</v>
      </c>
      <c r="CI82" s="1" t="s">
        <v>37</v>
      </c>
      <c r="CJ82" s="1" t="s">
        <v>112</v>
      </c>
      <c r="CK82" s="1" t="s">
        <v>37</v>
      </c>
      <c r="CL82" s="1" t="s">
        <v>37</v>
      </c>
      <c r="CM82" s="1" t="s">
        <v>37</v>
      </c>
      <c r="CN82" s="1" t="s">
        <v>37</v>
      </c>
      <c r="CO82" s="1" t="s">
        <v>1062</v>
      </c>
      <c r="CP82" s="22" t="s">
        <v>1567</v>
      </c>
      <c r="CQ82" s="1">
        <v>3</v>
      </c>
      <c r="CR82" s="1">
        <v>3</v>
      </c>
      <c r="CS82" s="1" t="s">
        <v>217</v>
      </c>
      <c r="CT82" s="1" t="s">
        <v>61</v>
      </c>
      <c r="CU82" s="1">
        <v>3</v>
      </c>
      <c r="CV82" s="1" t="s">
        <v>37</v>
      </c>
      <c r="CW82" s="1" t="s">
        <v>37</v>
      </c>
      <c r="CX82" s="1" t="s">
        <v>37</v>
      </c>
      <c r="CY82" s="1" t="s">
        <v>37</v>
      </c>
      <c r="CZ82" s="1" t="s">
        <v>37</v>
      </c>
      <c r="DA82" s="1" t="s">
        <v>1061</v>
      </c>
      <c r="DB82" s="1" t="s">
        <v>466</v>
      </c>
      <c r="DC82" s="1">
        <v>1</v>
      </c>
      <c r="DD82" s="1">
        <v>0</v>
      </c>
      <c r="DE82" s="1">
        <v>0</v>
      </c>
      <c r="DF82" s="1" t="s">
        <v>116</v>
      </c>
      <c r="DG82" s="1">
        <v>0</v>
      </c>
      <c r="DH82" s="1">
        <v>0</v>
      </c>
      <c r="DI82" s="1">
        <v>0</v>
      </c>
      <c r="DJ82" s="1" t="s">
        <v>37</v>
      </c>
      <c r="DK82" s="1" t="s">
        <v>117</v>
      </c>
      <c r="DL82" s="1">
        <v>3</v>
      </c>
      <c r="DM82" s="1" t="s">
        <v>37</v>
      </c>
      <c r="DN82" s="1" t="s">
        <v>37</v>
      </c>
      <c r="DO82" s="1" t="s">
        <v>37</v>
      </c>
      <c r="DP82" s="1" t="s">
        <v>37</v>
      </c>
      <c r="DQ82" s="1" t="s">
        <v>37</v>
      </c>
      <c r="DR82" s="1" t="s">
        <v>178</v>
      </c>
      <c r="DS82" s="1" t="s">
        <v>37</v>
      </c>
      <c r="DT82" s="1">
        <v>3</v>
      </c>
      <c r="DU82" s="1" t="s">
        <v>37</v>
      </c>
      <c r="DV82" s="1" t="s">
        <v>37</v>
      </c>
      <c r="DW82" s="3" t="s">
        <v>466</v>
      </c>
      <c r="DX82" t="s">
        <v>37</v>
      </c>
      <c r="DY82" s="1" t="s">
        <v>148</v>
      </c>
      <c r="DZ82" s="1" t="s">
        <v>37</v>
      </c>
      <c r="EA82" s="1" t="s">
        <v>37</v>
      </c>
      <c r="EB82" s="1" t="s">
        <v>37</v>
      </c>
      <c r="EC82" s="1" t="s">
        <v>394</v>
      </c>
      <c r="ED82" s="1" t="s">
        <v>291</v>
      </c>
      <c r="EE82" s="1" t="s">
        <v>266</v>
      </c>
      <c r="EF82" s="1">
        <v>3</v>
      </c>
      <c r="EG82" s="1" t="s">
        <v>395</v>
      </c>
      <c r="EH82" s="1" t="s">
        <v>395</v>
      </c>
      <c r="EI82" s="1" t="s">
        <v>395</v>
      </c>
      <c r="EJ82" s="1" t="s">
        <v>37</v>
      </c>
      <c r="EK82" s="1" t="s">
        <v>344</v>
      </c>
      <c r="EL82" s="1" t="s">
        <v>344</v>
      </c>
      <c r="EM82" s="1" t="s">
        <v>344</v>
      </c>
      <c r="EN82" s="1" t="s">
        <v>344</v>
      </c>
      <c r="EO82" s="1" t="s">
        <v>344</v>
      </c>
      <c r="EP82" s="1" t="s">
        <v>364</v>
      </c>
      <c r="EQ82" s="1" t="s">
        <v>344</v>
      </c>
      <c r="ER82" s="1" t="s">
        <v>344</v>
      </c>
      <c r="ES82" s="1" t="s">
        <v>364</v>
      </c>
      <c r="ET82" s="1" t="s">
        <v>344</v>
      </c>
    </row>
    <row r="83" spans="1:150" ht="17.25" customHeight="1">
      <c r="A83">
        <v>81</v>
      </c>
      <c r="B83" s="5">
        <v>45454.477127534723</v>
      </c>
      <c r="C83" s="1" t="s">
        <v>1063</v>
      </c>
      <c r="D83" s="1" t="s">
        <v>19</v>
      </c>
      <c r="E83" s="6">
        <v>45454</v>
      </c>
      <c r="F83" s="1" t="s">
        <v>1064</v>
      </c>
      <c r="G83" s="1">
        <v>1</v>
      </c>
      <c r="H83" s="1">
        <v>0</v>
      </c>
      <c r="I83" s="1">
        <v>1</v>
      </c>
      <c r="J83" s="1">
        <v>0</v>
      </c>
      <c r="K83" s="1">
        <v>10</v>
      </c>
      <c r="L83" s="1">
        <v>10</v>
      </c>
      <c r="M83" s="1" t="s">
        <v>1065</v>
      </c>
      <c r="N83" s="1" t="s">
        <v>401</v>
      </c>
      <c r="O83" s="1" t="s">
        <v>325</v>
      </c>
      <c r="P83" s="1" t="s">
        <v>155</v>
      </c>
      <c r="Q83" s="1" t="s">
        <v>1066</v>
      </c>
      <c r="R83" s="1" t="s">
        <v>789</v>
      </c>
      <c r="S83" s="1" t="s">
        <v>789</v>
      </c>
      <c r="T83" s="1" t="s">
        <v>83</v>
      </c>
      <c r="U83" s="1" t="s">
        <v>26</v>
      </c>
      <c r="V83" s="1" t="s">
        <v>85</v>
      </c>
      <c r="W83" s="1" t="s">
        <v>420</v>
      </c>
      <c r="X83" s="1" t="s">
        <v>28</v>
      </c>
      <c r="Y83" s="1" t="s">
        <v>209</v>
      </c>
      <c r="Z83" s="1" t="s">
        <v>1067</v>
      </c>
      <c r="AA83" s="1" t="s">
        <v>37</v>
      </c>
      <c r="AB83" s="1" t="s">
        <v>211</v>
      </c>
      <c r="AC83" s="1">
        <v>1</v>
      </c>
      <c r="AD83" s="1">
        <v>31</v>
      </c>
      <c r="AE83" s="1" t="s">
        <v>33</v>
      </c>
      <c r="AF83" s="1" t="s">
        <v>34</v>
      </c>
      <c r="AG83" s="1" t="s">
        <v>387</v>
      </c>
      <c r="AH83" s="1" t="s">
        <v>37</v>
      </c>
      <c r="AI83" s="1" t="s">
        <v>37</v>
      </c>
      <c r="AJ83" s="1" t="s">
        <v>37</v>
      </c>
      <c r="AK83" s="1" t="s">
        <v>37</v>
      </c>
      <c r="AL83" s="1" t="s">
        <v>424</v>
      </c>
      <c r="AM83" s="1" t="s">
        <v>37</v>
      </c>
      <c r="AN83" s="1" t="s">
        <v>37</v>
      </c>
      <c r="AO83" s="1" t="s">
        <v>301</v>
      </c>
      <c r="AP83" s="1" t="s">
        <v>302</v>
      </c>
      <c r="AQ83" s="1" t="s">
        <v>1068</v>
      </c>
      <c r="AR83" t="s">
        <v>1595</v>
      </c>
      <c r="AS83" s="1" t="s">
        <v>1069</v>
      </c>
      <c r="AT83" s="1" t="s">
        <v>137</v>
      </c>
      <c r="AU83" s="1" t="s">
        <v>96</v>
      </c>
      <c r="AV83" s="1">
        <v>3</v>
      </c>
      <c r="AW83" s="1" t="s">
        <v>98</v>
      </c>
      <c r="AX83" s="1" t="s">
        <v>37</v>
      </c>
      <c r="AY83" s="1" t="s">
        <v>164</v>
      </c>
      <c r="AZ83" s="1">
        <v>1</v>
      </c>
      <c r="BA83" s="1" t="s">
        <v>355</v>
      </c>
      <c r="BB83" s="1" t="s">
        <v>165</v>
      </c>
      <c r="BC83" s="1">
        <v>3</v>
      </c>
      <c r="BD83" s="1" t="s">
        <v>166</v>
      </c>
      <c r="BE83" s="1" t="s">
        <v>167</v>
      </c>
      <c r="BF83" s="1" t="s">
        <v>37</v>
      </c>
      <c r="BG83" s="1" t="s">
        <v>37</v>
      </c>
      <c r="BH83" s="1" t="s">
        <v>37</v>
      </c>
      <c r="BI83" s="1" t="s">
        <v>48</v>
      </c>
      <c r="BJ83" s="1" t="s">
        <v>37</v>
      </c>
      <c r="BK83" s="1" t="s">
        <v>37</v>
      </c>
      <c r="BL83" s="1" t="s">
        <v>37</v>
      </c>
      <c r="BM83" s="1" t="s">
        <v>51</v>
      </c>
      <c r="BN83" s="1" t="s">
        <v>37</v>
      </c>
      <c r="BO83" s="1" t="s">
        <v>37</v>
      </c>
      <c r="BP83" s="1" t="s">
        <v>37</v>
      </c>
      <c r="BQ83" s="1" t="s">
        <v>1070</v>
      </c>
      <c r="BR83" s="1">
        <v>125</v>
      </c>
      <c r="BS83" s="1" t="s">
        <v>37</v>
      </c>
      <c r="BT83" s="1" t="s">
        <v>627</v>
      </c>
      <c r="BU83" s="1" t="s">
        <v>37</v>
      </c>
      <c r="BV83" s="1" t="s">
        <v>37</v>
      </c>
      <c r="BW83" s="1" t="s">
        <v>37</v>
      </c>
      <c r="BX83" s="1">
        <v>1</v>
      </c>
      <c r="BY83" s="1" t="s">
        <v>37</v>
      </c>
      <c r="BZ83" s="1" t="s">
        <v>374</v>
      </c>
      <c r="CA83" s="1" t="s">
        <v>144</v>
      </c>
      <c r="CB83" s="1">
        <v>3</v>
      </c>
      <c r="CC83" s="1" t="s">
        <v>37</v>
      </c>
      <c r="CD83" s="1" t="s">
        <v>37</v>
      </c>
      <c r="CE83" s="1" t="s">
        <v>37</v>
      </c>
      <c r="CF83" s="1" t="s">
        <v>37</v>
      </c>
      <c r="CG83" s="1" t="s">
        <v>37</v>
      </c>
      <c r="CH83" s="1" t="s">
        <v>195</v>
      </c>
      <c r="CI83" s="1" t="s">
        <v>37</v>
      </c>
      <c r="CJ83" s="1">
        <v>3</v>
      </c>
      <c r="CK83" s="1">
        <v>3</v>
      </c>
      <c r="CL83" s="1">
        <v>1</v>
      </c>
      <c r="CM83" s="1">
        <v>3</v>
      </c>
      <c r="CN83" s="1" t="s">
        <v>37</v>
      </c>
      <c r="CO83" s="1" t="s">
        <v>1073</v>
      </c>
      <c r="CP83" s="22" t="s">
        <v>1579</v>
      </c>
      <c r="CQ83" s="1">
        <v>3</v>
      </c>
      <c r="CR83" s="1" t="s">
        <v>37</v>
      </c>
      <c r="CS83" s="1">
        <v>3</v>
      </c>
      <c r="CT83" s="1">
        <v>3</v>
      </c>
      <c r="CU83" s="1" t="s">
        <v>62</v>
      </c>
      <c r="CV83" s="1" t="s">
        <v>37</v>
      </c>
      <c r="CW83" s="1" t="s">
        <v>37</v>
      </c>
      <c r="CX83" s="1" t="s">
        <v>113</v>
      </c>
      <c r="CY83" s="1" t="s">
        <v>37</v>
      </c>
      <c r="CZ83" s="1" t="s">
        <v>37</v>
      </c>
      <c r="DA83" s="1" t="s">
        <v>1071</v>
      </c>
      <c r="DB83" s="1" t="s">
        <v>1072</v>
      </c>
      <c r="DC83" s="1">
        <v>1</v>
      </c>
      <c r="DD83" s="1">
        <v>0</v>
      </c>
      <c r="DE83" s="1">
        <v>1</v>
      </c>
      <c r="DF83" s="1" t="s">
        <v>116</v>
      </c>
      <c r="DG83" s="1">
        <v>0</v>
      </c>
      <c r="DH83" s="1">
        <v>0</v>
      </c>
      <c r="DI83" s="1">
        <v>1</v>
      </c>
      <c r="DJ83" s="1" t="s">
        <v>37</v>
      </c>
      <c r="DK83" s="1" t="s">
        <v>37</v>
      </c>
      <c r="DL83" s="1" t="s">
        <v>597</v>
      </c>
      <c r="DM83" s="1">
        <v>1</v>
      </c>
      <c r="DN83" s="1">
        <v>1</v>
      </c>
      <c r="DO83" s="1" t="s">
        <v>37</v>
      </c>
      <c r="DP83" s="1">
        <v>1</v>
      </c>
      <c r="DQ83" s="1" t="s">
        <v>37</v>
      </c>
      <c r="DR83" s="1" t="s">
        <v>178</v>
      </c>
      <c r="DS83" s="1" t="s">
        <v>37</v>
      </c>
      <c r="DT83" s="1" t="s">
        <v>73</v>
      </c>
      <c r="DU83" s="1" t="s">
        <v>37</v>
      </c>
      <c r="DV83" s="1" t="s">
        <v>37</v>
      </c>
      <c r="DW83" s="3" t="s">
        <v>466</v>
      </c>
      <c r="DX83" t="s">
        <v>37</v>
      </c>
      <c r="DY83" s="1" t="s">
        <v>148</v>
      </c>
      <c r="DZ83" s="1" t="s">
        <v>37</v>
      </c>
      <c r="EA83" s="1" t="s">
        <v>149</v>
      </c>
      <c r="EB83" s="1" t="s">
        <v>37</v>
      </c>
      <c r="EC83" s="1" t="s">
        <v>228</v>
      </c>
      <c r="ED83" s="7" t="s">
        <v>229</v>
      </c>
      <c r="EE83" s="1" t="s">
        <v>125</v>
      </c>
      <c r="EF83" s="1">
        <v>1</v>
      </c>
      <c r="EG83" s="1" t="s">
        <v>395</v>
      </c>
      <c r="EH83" s="1" t="s">
        <v>395</v>
      </c>
      <c r="EI83" s="1" t="s">
        <v>395</v>
      </c>
      <c r="EJ83" s="1" t="s">
        <v>37</v>
      </c>
      <c r="EK83" s="1" t="s">
        <v>344</v>
      </c>
      <c r="EL83" s="1" t="s">
        <v>344</v>
      </c>
      <c r="EM83" s="1" t="s">
        <v>344</v>
      </c>
      <c r="EN83" s="1" t="s">
        <v>344</v>
      </c>
      <c r="EO83" s="1" t="s">
        <v>344</v>
      </c>
      <c r="EP83" s="1" t="s">
        <v>344</v>
      </c>
      <c r="EQ83" s="1" t="s">
        <v>344</v>
      </c>
      <c r="ER83" s="1" t="s">
        <v>344</v>
      </c>
      <c r="ES83" s="1" t="s">
        <v>364</v>
      </c>
      <c r="ET83" s="1" t="s">
        <v>344</v>
      </c>
    </row>
    <row r="84" spans="1:150" ht="17.25" customHeight="1">
      <c r="A84">
        <v>82</v>
      </c>
      <c r="B84" s="5">
        <v>45454.589873275458</v>
      </c>
      <c r="C84" s="1" t="s">
        <v>1074</v>
      </c>
      <c r="D84" s="1" t="s">
        <v>19</v>
      </c>
      <c r="E84" s="6">
        <v>45454</v>
      </c>
      <c r="F84" s="1" t="s">
        <v>1075</v>
      </c>
      <c r="G84" s="1">
        <v>1</v>
      </c>
      <c r="H84" s="1">
        <v>0</v>
      </c>
      <c r="I84" s="1">
        <v>1</v>
      </c>
      <c r="J84" s="1">
        <v>0</v>
      </c>
      <c r="K84" s="1">
        <v>48</v>
      </c>
      <c r="L84" s="1">
        <v>48</v>
      </c>
      <c r="M84" s="1" t="s">
        <v>1076</v>
      </c>
      <c r="N84" s="1" t="s">
        <v>129</v>
      </c>
      <c r="O84" s="1" t="s">
        <v>22</v>
      </c>
      <c r="P84" s="1" t="s">
        <v>80</v>
      </c>
      <c r="Q84" s="1" t="s">
        <v>1077</v>
      </c>
      <c r="R84" s="1" t="s">
        <v>271</v>
      </c>
      <c r="S84" s="1" t="s">
        <v>271</v>
      </c>
      <c r="T84" s="1" t="s">
        <v>83</v>
      </c>
      <c r="U84" s="1" t="s">
        <v>256</v>
      </c>
      <c r="V84" s="1" t="s">
        <v>85</v>
      </c>
      <c r="W84" s="1" t="s">
        <v>420</v>
      </c>
      <c r="X84" s="1" t="s">
        <v>28</v>
      </c>
      <c r="Y84" s="1" t="s">
        <v>37</v>
      </c>
      <c r="Z84" s="1" t="s">
        <v>1078</v>
      </c>
      <c r="AA84" s="1" t="s">
        <v>37</v>
      </c>
      <c r="AB84" s="1" t="s">
        <v>211</v>
      </c>
      <c r="AC84" s="1">
        <v>1</v>
      </c>
      <c r="AD84" s="1">
        <v>9</v>
      </c>
      <c r="AE84" s="1" t="s">
        <v>33</v>
      </c>
      <c r="AF84" s="1" t="s">
        <v>34</v>
      </c>
      <c r="AG84" s="1" t="s">
        <v>387</v>
      </c>
      <c r="AH84" s="1">
        <v>1</v>
      </c>
      <c r="AI84" s="1" t="s">
        <v>37</v>
      </c>
      <c r="AJ84" s="1" t="s">
        <v>37</v>
      </c>
      <c r="AK84" s="1" t="s">
        <v>37</v>
      </c>
      <c r="AL84" s="1" t="s">
        <v>424</v>
      </c>
      <c r="AM84" s="1">
        <v>3</v>
      </c>
      <c r="AN84" s="1">
        <v>3</v>
      </c>
      <c r="AO84" s="1" t="s">
        <v>37</v>
      </c>
      <c r="AP84" s="1" t="s">
        <v>37</v>
      </c>
      <c r="AQ84" s="1" t="s">
        <v>37</v>
      </c>
      <c r="AR84" t="s">
        <v>37</v>
      </c>
      <c r="AS84" s="1" t="s">
        <v>1079</v>
      </c>
      <c r="AT84" s="1" t="s">
        <v>137</v>
      </c>
      <c r="AU84" s="1" t="s">
        <v>40</v>
      </c>
      <c r="AV84" s="1">
        <v>3</v>
      </c>
      <c r="AW84" s="1" t="s">
        <v>98</v>
      </c>
      <c r="AX84" s="1">
        <v>3</v>
      </c>
      <c r="AY84" s="1" t="s">
        <v>44</v>
      </c>
      <c r="AZ84" s="1" t="s">
        <v>37</v>
      </c>
      <c r="BA84" s="1" t="s">
        <v>99</v>
      </c>
      <c r="BB84" s="1" t="s">
        <v>46</v>
      </c>
      <c r="BC84" s="1">
        <v>3</v>
      </c>
      <c r="BD84" s="1" t="s">
        <v>101</v>
      </c>
      <c r="BE84" s="1" t="s">
        <v>47</v>
      </c>
      <c r="BF84" s="1" t="s">
        <v>37</v>
      </c>
      <c r="BG84" s="1" t="s">
        <v>37</v>
      </c>
      <c r="BH84" s="1" t="s">
        <v>37</v>
      </c>
      <c r="BI84" s="1" t="s">
        <v>48</v>
      </c>
      <c r="BJ84" s="1" t="s">
        <v>304</v>
      </c>
      <c r="BK84" s="1" t="s">
        <v>335</v>
      </c>
      <c r="BL84" s="1">
        <v>20</v>
      </c>
      <c r="BM84" s="1" t="s">
        <v>51</v>
      </c>
      <c r="BN84" s="1" t="s">
        <v>37</v>
      </c>
      <c r="BO84" s="1" t="s">
        <v>53</v>
      </c>
      <c r="BP84" s="1" t="s">
        <v>37</v>
      </c>
      <c r="BQ84" s="1" t="s">
        <v>1080</v>
      </c>
      <c r="BR84" s="1">
        <v>100</v>
      </c>
      <c r="BS84" s="1" t="s">
        <v>193</v>
      </c>
      <c r="BT84" s="1" t="s">
        <v>514</v>
      </c>
      <c r="BU84" s="1" t="s">
        <v>37</v>
      </c>
      <c r="BV84" s="1" t="s">
        <v>37</v>
      </c>
      <c r="BW84" s="1" t="s">
        <v>280</v>
      </c>
      <c r="BX84" s="1">
        <v>1</v>
      </c>
      <c r="BY84" s="1" t="s">
        <v>37</v>
      </c>
      <c r="BZ84" s="1" t="s">
        <v>374</v>
      </c>
      <c r="CA84" s="1" t="s">
        <v>144</v>
      </c>
      <c r="CB84" s="1" t="s">
        <v>57</v>
      </c>
      <c r="CC84" s="1" t="s">
        <v>37</v>
      </c>
      <c r="CD84" s="1" t="s">
        <v>37</v>
      </c>
      <c r="CE84" s="1">
        <v>0</v>
      </c>
      <c r="CF84" s="1" t="s">
        <v>37</v>
      </c>
      <c r="CG84" s="1" t="s">
        <v>37</v>
      </c>
      <c r="CH84" s="1" t="s">
        <v>195</v>
      </c>
      <c r="CI84" s="1" t="s">
        <v>37</v>
      </c>
      <c r="CJ84" s="1">
        <v>3</v>
      </c>
      <c r="CK84" s="1" t="s">
        <v>37</v>
      </c>
      <c r="CL84" s="1">
        <v>1</v>
      </c>
      <c r="CM84" s="1">
        <v>3</v>
      </c>
      <c r="CN84" s="1" t="s">
        <v>37</v>
      </c>
      <c r="CO84" s="1" t="s">
        <v>1082</v>
      </c>
      <c r="CP84" s="22" t="s">
        <v>1580</v>
      </c>
      <c r="CQ84" s="1" t="s">
        <v>375</v>
      </c>
      <c r="CR84" s="1" t="s">
        <v>37</v>
      </c>
      <c r="CS84" s="1" t="s">
        <v>60</v>
      </c>
      <c r="CT84" s="1" t="s">
        <v>244</v>
      </c>
      <c r="CU84" s="1">
        <v>3</v>
      </c>
      <c r="CV84" s="1" t="s">
        <v>37</v>
      </c>
      <c r="CW84" s="1" t="s">
        <v>37</v>
      </c>
      <c r="CX84" s="1">
        <v>3</v>
      </c>
      <c r="CY84" s="1" t="s">
        <v>37</v>
      </c>
      <c r="CZ84" s="1" t="s">
        <v>37</v>
      </c>
      <c r="DA84" s="1" t="s">
        <v>1081</v>
      </c>
      <c r="DB84" s="1" t="s">
        <v>466</v>
      </c>
      <c r="DC84" s="1">
        <v>1</v>
      </c>
      <c r="DD84" s="1">
        <v>0</v>
      </c>
      <c r="DE84" s="1">
        <v>1</v>
      </c>
      <c r="DF84" s="1" t="s">
        <v>67</v>
      </c>
      <c r="DG84" s="1">
        <v>0</v>
      </c>
      <c r="DH84" s="1">
        <v>0</v>
      </c>
      <c r="DI84" s="1">
        <v>0</v>
      </c>
      <c r="DJ84" s="1" t="s">
        <v>37</v>
      </c>
      <c r="DK84" s="1" t="s">
        <v>37</v>
      </c>
      <c r="DL84" s="1">
        <v>3</v>
      </c>
      <c r="DM84" s="1">
        <v>1</v>
      </c>
      <c r="DN84" s="1">
        <v>1</v>
      </c>
      <c r="DO84" s="1" t="s">
        <v>37</v>
      </c>
      <c r="DP84" s="1" t="s">
        <v>177</v>
      </c>
      <c r="DQ84" s="1" t="s">
        <v>285</v>
      </c>
      <c r="DR84" s="1" t="s">
        <v>37</v>
      </c>
      <c r="DS84" s="1" t="s">
        <v>72</v>
      </c>
      <c r="DT84" s="1" t="s">
        <v>73</v>
      </c>
      <c r="DU84" s="1" t="s">
        <v>74</v>
      </c>
      <c r="DV84" s="1" t="s">
        <v>37</v>
      </c>
      <c r="DW84" s="3" t="s">
        <v>466</v>
      </c>
      <c r="DX84" t="s">
        <v>37</v>
      </c>
      <c r="DY84" s="1" t="s">
        <v>37</v>
      </c>
      <c r="DZ84" s="1" t="s">
        <v>37</v>
      </c>
      <c r="EA84" s="1" t="s">
        <v>37</v>
      </c>
      <c r="EB84" s="1" t="s">
        <v>37</v>
      </c>
      <c r="EC84" s="1" t="s">
        <v>124</v>
      </c>
      <c r="ED84" s="3" t="s">
        <v>291</v>
      </c>
      <c r="EE84" s="1" t="s">
        <v>125</v>
      </c>
      <c r="EF84" s="1">
        <v>1</v>
      </c>
      <c r="EG84" s="1" t="s">
        <v>37</v>
      </c>
      <c r="EH84" s="1" t="s">
        <v>37</v>
      </c>
      <c r="EI84" s="1" t="s">
        <v>37</v>
      </c>
      <c r="EJ84" s="1" t="s">
        <v>37</v>
      </c>
      <c r="EK84" s="1" t="s">
        <v>344</v>
      </c>
      <c r="EL84" s="1" t="s">
        <v>344</v>
      </c>
      <c r="EM84" s="1" t="s">
        <v>344</v>
      </c>
      <c r="EN84" s="1" t="s">
        <v>344</v>
      </c>
      <c r="EO84" s="1" t="s">
        <v>344</v>
      </c>
      <c r="EP84" s="1" t="s">
        <v>344</v>
      </c>
      <c r="EQ84" s="1" t="s">
        <v>344</v>
      </c>
      <c r="ER84" s="1" t="s">
        <v>344</v>
      </c>
      <c r="ES84" s="1" t="s">
        <v>364</v>
      </c>
      <c r="ET84" s="1" t="s">
        <v>344</v>
      </c>
    </row>
  </sheetData>
  <autoFilter ref="A2:ET2">
    <sortState ref="A3:ET84">
      <sortCondition ref="A2"/>
    </sortState>
  </autoFilter>
  <conditionalFormatting sqref="CP56 CP59:CP70 CP73:CP74 CP76 CQ55:DW56 CQ59:DW84 DX3:DX81 AS55:CO56 AS59:CO84 G3:DW40 AS41:DW54 G41:AQ84 AS57:DW58 AR41:AR78 DY3:ET84">
    <cfRule type="containsBlanks" dxfId="0" priority="1">
      <formula>LEN(TRIM(G3))=0</formula>
    </cfRule>
  </conditionalFormatting>
  <hyperlinks>
    <hyperlink ref="H2" r:id="rId1"/>
    <hyperlink ref="M2" r:id="rId2"/>
    <hyperlink ref="N2" r:id="rId3"/>
    <hyperlink ref="AD2" r:id="rId4"/>
    <hyperlink ref="AZ2" r:id="rId5"/>
    <hyperlink ref="DS2" r:id="rId6"/>
  </hyperlinks>
  <pageMargins left="0.7" right="0.7" top="0.75" bottom="0.75" header="0.3" footer="0.3"/>
  <pageSetup orientation="portrait" r:id="rId7"/>
  <headerFooter>
    <oddFooter>&amp;C_x000D_&amp;1#&amp;"Calibri"&amp;6&amp;K626469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385"/>
  <sheetViews>
    <sheetView tabSelected="1" topLeftCell="A127" workbookViewId="0">
      <selection activeCell="D137" sqref="D137"/>
    </sheetView>
  </sheetViews>
  <sheetFormatPr defaultColWidth="11.42578125" defaultRowHeight="27" customHeight="1"/>
  <cols>
    <col min="1" max="1" width="11.42578125" style="12"/>
    <col min="2" max="2" width="59.42578125" style="12" customWidth="1"/>
    <col min="3" max="3" width="10.85546875" style="12" customWidth="1"/>
    <col min="4" max="4" width="46.85546875" style="12" customWidth="1"/>
    <col min="5" max="5" width="11.42578125" style="25"/>
    <col min="6" max="16384" width="11.42578125" style="12"/>
  </cols>
  <sheetData>
    <row r="1" spans="1:5" ht="27" customHeight="1">
      <c r="A1" s="13" t="s">
        <v>1399</v>
      </c>
      <c r="B1" s="13" t="s">
        <v>1400</v>
      </c>
      <c r="C1" s="13" t="s">
        <v>1530</v>
      </c>
      <c r="D1" s="13" t="s">
        <v>1395</v>
      </c>
    </row>
    <row r="2" spans="1:5" ht="27" customHeight="1">
      <c r="A2" s="12" t="s">
        <v>1431</v>
      </c>
      <c r="B2" s="12" t="s">
        <v>1233</v>
      </c>
      <c r="C2" s="11">
        <v>82</v>
      </c>
      <c r="D2" s="12" t="s">
        <v>1396</v>
      </c>
      <c r="E2" s="4"/>
    </row>
    <row r="3" spans="1:5" ht="27" customHeight="1">
      <c r="A3" s="12" t="s">
        <v>1432</v>
      </c>
      <c r="B3" s="15" t="s">
        <v>0</v>
      </c>
      <c r="C3" s="11">
        <v>82</v>
      </c>
      <c r="D3" s="12" t="s">
        <v>1396</v>
      </c>
      <c r="E3" s="4"/>
    </row>
    <row r="4" spans="1:5" ht="27" customHeight="1">
      <c r="A4" s="12" t="s">
        <v>1433</v>
      </c>
      <c r="B4" s="15" t="s">
        <v>1277</v>
      </c>
      <c r="C4" s="11">
        <v>82</v>
      </c>
      <c r="D4" s="12" t="s">
        <v>1396</v>
      </c>
      <c r="E4" s="4"/>
    </row>
    <row r="5" spans="1:5" ht="27" customHeight="1">
      <c r="A5" s="12" t="s">
        <v>1434</v>
      </c>
      <c r="B5" s="16" t="s">
        <v>1392</v>
      </c>
      <c r="C5" s="11">
        <v>1</v>
      </c>
      <c r="D5" s="21" t="s">
        <v>1401</v>
      </c>
      <c r="E5" s="4"/>
    </row>
    <row r="6" spans="1:5" ht="27" customHeight="1">
      <c r="A6" s="12" t="s">
        <v>1435</v>
      </c>
      <c r="B6" s="15" t="s">
        <v>1278</v>
      </c>
      <c r="C6" s="11">
        <v>41</v>
      </c>
      <c r="D6" s="12" t="s">
        <v>1396</v>
      </c>
      <c r="E6" s="4"/>
    </row>
    <row r="7" spans="1:5" ht="27" customHeight="1">
      <c r="A7" s="12" t="s">
        <v>1436</v>
      </c>
      <c r="B7" s="15" t="s">
        <v>1279</v>
      </c>
      <c r="C7" s="11">
        <v>70</v>
      </c>
      <c r="D7" s="12" t="s">
        <v>1396</v>
      </c>
      <c r="E7" s="4"/>
    </row>
    <row r="8" spans="1:5" ht="27" customHeight="1">
      <c r="A8" s="12" t="s">
        <v>1437</v>
      </c>
      <c r="B8" s="16" t="s">
        <v>1394</v>
      </c>
      <c r="C8" s="11">
        <v>3</v>
      </c>
      <c r="D8" s="12" t="s">
        <v>1429</v>
      </c>
      <c r="E8" s="4"/>
    </row>
    <row r="9" spans="1:5" ht="27" customHeight="1">
      <c r="A9" s="12" t="s">
        <v>1438</v>
      </c>
      <c r="B9" s="24" t="s">
        <v>1599</v>
      </c>
      <c r="C9" s="11">
        <v>3</v>
      </c>
      <c r="D9" s="12" t="s">
        <v>1429</v>
      </c>
      <c r="E9" s="4"/>
    </row>
    <row r="10" spans="1:5" ht="27" customHeight="1">
      <c r="A10" s="12" t="s">
        <v>1439</v>
      </c>
      <c r="B10" s="15" t="s">
        <v>1280</v>
      </c>
      <c r="C10" s="11">
        <v>3</v>
      </c>
      <c r="D10" s="12" t="s">
        <v>1429</v>
      </c>
      <c r="E10" s="4"/>
    </row>
    <row r="11" spans="1:5" ht="27" customHeight="1">
      <c r="A11" s="12" t="s">
        <v>1440</v>
      </c>
      <c r="B11" s="15" t="s">
        <v>1281</v>
      </c>
      <c r="C11" s="11">
        <v>3</v>
      </c>
      <c r="D11" s="12" t="s">
        <v>1429</v>
      </c>
      <c r="E11" s="4"/>
    </row>
    <row r="12" spans="1:5" ht="27" customHeight="1">
      <c r="A12" s="12" t="s">
        <v>1441</v>
      </c>
      <c r="B12" s="15" t="s">
        <v>1282</v>
      </c>
      <c r="C12" s="11">
        <v>26</v>
      </c>
      <c r="D12" s="12" t="s">
        <v>1396</v>
      </c>
      <c r="E12" s="4"/>
    </row>
    <row r="13" spans="1:5" ht="27" customHeight="1">
      <c r="A13" s="21" t="s">
        <v>1537</v>
      </c>
      <c r="B13" s="15" t="s">
        <v>1282</v>
      </c>
      <c r="C13" s="11"/>
      <c r="D13" s="12" t="s">
        <v>1604</v>
      </c>
      <c r="E13" s="4"/>
    </row>
    <row r="14" spans="1:5" ht="27" customHeight="1">
      <c r="A14" s="12" t="s">
        <v>1442</v>
      </c>
      <c r="B14" s="24" t="s">
        <v>1600</v>
      </c>
      <c r="C14" s="11">
        <v>46</v>
      </c>
      <c r="D14" s="12" t="s">
        <v>1396</v>
      </c>
      <c r="E14" s="4"/>
    </row>
    <row r="15" spans="1:5" ht="27" customHeight="1">
      <c r="A15" s="12" t="s">
        <v>1443</v>
      </c>
      <c r="B15" s="24" t="s">
        <v>1601</v>
      </c>
      <c r="C15" s="11">
        <v>7</v>
      </c>
      <c r="D15" s="12" t="s">
        <v>1397</v>
      </c>
      <c r="E15" s="4"/>
    </row>
    <row r="16" spans="1:5" ht="27" customHeight="1">
      <c r="A16" s="12" t="s">
        <v>1444</v>
      </c>
      <c r="B16" s="15" t="s">
        <v>1</v>
      </c>
      <c r="C16" s="11">
        <v>5</v>
      </c>
      <c r="D16" s="12" t="s">
        <v>1430</v>
      </c>
      <c r="E16" s="4"/>
    </row>
    <row r="17" spans="1:5" ht="27" customHeight="1">
      <c r="A17" s="12" t="s">
        <v>1445</v>
      </c>
      <c r="B17" s="15" t="s">
        <v>1283</v>
      </c>
      <c r="C17" s="11">
        <v>6</v>
      </c>
      <c r="D17" s="12" t="s">
        <v>1430</v>
      </c>
      <c r="E17" s="4"/>
    </row>
    <row r="18" spans="1:5" ht="27" customHeight="1">
      <c r="A18" s="12" t="s">
        <v>1446</v>
      </c>
      <c r="B18" s="15" t="s">
        <v>1284</v>
      </c>
      <c r="C18" s="11">
        <v>77</v>
      </c>
      <c r="D18" s="12" t="s">
        <v>1396</v>
      </c>
      <c r="E18" s="4"/>
    </row>
    <row r="19" spans="1:5" ht="27" customHeight="1">
      <c r="A19" s="12" t="s">
        <v>1447</v>
      </c>
      <c r="B19" s="15" t="s">
        <v>1285</v>
      </c>
      <c r="C19" s="11">
        <v>36</v>
      </c>
      <c r="D19" s="12" t="s">
        <v>1396</v>
      </c>
      <c r="E19" s="4"/>
    </row>
    <row r="20" spans="1:5" ht="27" customHeight="1">
      <c r="A20" s="21" t="s">
        <v>1536</v>
      </c>
      <c r="B20" s="15" t="s">
        <v>1285</v>
      </c>
      <c r="C20" s="11"/>
      <c r="D20" s="20" t="s">
        <v>1398</v>
      </c>
      <c r="E20" s="4"/>
    </row>
    <row r="21" spans="1:5" ht="27" customHeight="1">
      <c r="A21" s="12" t="s">
        <v>1448</v>
      </c>
      <c r="B21" s="15" t="s">
        <v>1286</v>
      </c>
      <c r="C21" s="11">
        <v>4</v>
      </c>
      <c r="D21" s="12" t="s">
        <v>1397</v>
      </c>
      <c r="E21" s="4"/>
    </row>
    <row r="22" spans="1:5" ht="27" customHeight="1">
      <c r="A22" s="12" t="s">
        <v>1449</v>
      </c>
      <c r="B22" s="15" t="s">
        <v>1287</v>
      </c>
      <c r="C22" s="11">
        <v>6</v>
      </c>
      <c r="D22" s="12" t="s">
        <v>1430</v>
      </c>
      <c r="E22" s="4"/>
    </row>
    <row r="23" spans="1:5" ht="27" customHeight="1">
      <c r="A23" s="12" t="s">
        <v>1450</v>
      </c>
      <c r="B23" s="15" t="s">
        <v>1288</v>
      </c>
      <c r="C23" s="11">
        <v>8</v>
      </c>
      <c r="D23" s="12" t="s">
        <v>1430</v>
      </c>
      <c r="E23" s="4"/>
    </row>
    <row r="24" spans="1:5" ht="27" customHeight="1">
      <c r="A24" s="12" t="s">
        <v>1451</v>
      </c>
      <c r="B24" s="15" t="s">
        <v>1289</v>
      </c>
      <c r="C24" s="11">
        <v>5</v>
      </c>
      <c r="D24" s="12" t="s">
        <v>1430</v>
      </c>
      <c r="E24" s="4"/>
    </row>
    <row r="25" spans="1:5" ht="27" customHeight="1">
      <c r="A25" s="12" t="s">
        <v>1452</v>
      </c>
      <c r="B25" s="15" t="s">
        <v>1290</v>
      </c>
      <c r="C25" s="11">
        <v>5</v>
      </c>
      <c r="D25" s="12" t="s">
        <v>1430</v>
      </c>
      <c r="E25" s="4"/>
    </row>
    <row r="26" spans="1:5" ht="27" customHeight="1">
      <c r="A26" s="12" t="s">
        <v>1453</v>
      </c>
      <c r="B26" s="15" t="s">
        <v>2</v>
      </c>
      <c r="C26" s="11">
        <v>42</v>
      </c>
      <c r="D26" s="20" t="s">
        <v>1398</v>
      </c>
      <c r="E26" s="4"/>
    </row>
    <row r="27" spans="1:5" ht="27" customHeight="1">
      <c r="A27" s="12" t="s">
        <v>1454</v>
      </c>
      <c r="B27" s="15" t="s">
        <v>1291</v>
      </c>
      <c r="C27" s="11">
        <v>75</v>
      </c>
      <c r="D27" s="12" t="s">
        <v>1396</v>
      </c>
      <c r="E27" s="4"/>
    </row>
    <row r="28" spans="1:5" ht="27" customHeight="1">
      <c r="A28" s="12" t="s">
        <v>1455</v>
      </c>
      <c r="B28" s="15" t="s">
        <v>1292</v>
      </c>
      <c r="C28" s="11">
        <v>5</v>
      </c>
      <c r="D28" s="12" t="s">
        <v>1430</v>
      </c>
      <c r="E28" s="4"/>
    </row>
    <row r="29" spans="1:5" ht="27" customHeight="1">
      <c r="A29" s="12" t="s">
        <v>1456</v>
      </c>
      <c r="B29" s="15" t="s">
        <v>1293</v>
      </c>
      <c r="C29" s="11">
        <v>6</v>
      </c>
      <c r="D29" s="12" t="s">
        <v>1430</v>
      </c>
      <c r="E29" s="4"/>
    </row>
    <row r="30" spans="1:5" ht="27" customHeight="1">
      <c r="A30" s="12" t="s">
        <v>1457</v>
      </c>
      <c r="B30" s="15" t="s">
        <v>1294</v>
      </c>
      <c r="C30" s="11">
        <v>3</v>
      </c>
      <c r="D30" s="12" t="s">
        <v>1429</v>
      </c>
      <c r="E30" s="4"/>
    </row>
    <row r="31" spans="1:5" ht="27" customHeight="1">
      <c r="A31" s="12" t="s">
        <v>1458</v>
      </c>
      <c r="B31" s="26" t="s">
        <v>1605</v>
      </c>
      <c r="C31" s="11">
        <v>32</v>
      </c>
      <c r="D31" s="12" t="s">
        <v>1604</v>
      </c>
      <c r="E31" s="4"/>
    </row>
    <row r="32" spans="1:5" ht="27" customHeight="1">
      <c r="A32" s="12" t="s">
        <v>1459</v>
      </c>
      <c r="B32" s="15" t="s">
        <v>1295</v>
      </c>
      <c r="C32" s="11">
        <v>6</v>
      </c>
      <c r="D32" s="12" t="s">
        <v>1430</v>
      </c>
      <c r="E32" s="4"/>
    </row>
    <row r="33" spans="1:5" ht="27" customHeight="1">
      <c r="A33" s="12" t="s">
        <v>1460</v>
      </c>
      <c r="B33" s="15" t="s">
        <v>1296</v>
      </c>
      <c r="C33" s="11">
        <v>6</v>
      </c>
      <c r="D33" s="12" t="s">
        <v>1430</v>
      </c>
      <c r="E33" s="4"/>
    </row>
    <row r="34" spans="1:5" ht="27" customHeight="1">
      <c r="A34" s="12" t="s">
        <v>1461</v>
      </c>
      <c r="B34" s="15" t="s">
        <v>1297</v>
      </c>
      <c r="C34" s="11">
        <v>6</v>
      </c>
      <c r="D34" s="12" t="s">
        <v>1430</v>
      </c>
      <c r="E34" s="4"/>
    </row>
    <row r="35" spans="1:5" ht="27" customHeight="1">
      <c r="A35" s="12" t="s">
        <v>1462</v>
      </c>
      <c r="B35" s="15" t="s">
        <v>1298</v>
      </c>
      <c r="C35" s="11">
        <v>5</v>
      </c>
      <c r="D35" s="12" t="s">
        <v>1430</v>
      </c>
      <c r="E35" s="4"/>
    </row>
    <row r="36" spans="1:5" ht="27" customHeight="1">
      <c r="A36" s="12" t="s">
        <v>1463</v>
      </c>
      <c r="B36" s="15" t="s">
        <v>1299</v>
      </c>
      <c r="C36" s="11">
        <v>3</v>
      </c>
      <c r="D36" s="12" t="s">
        <v>1430</v>
      </c>
      <c r="E36" s="4"/>
    </row>
    <row r="37" spans="1:5" ht="27" customHeight="1">
      <c r="A37" s="12" t="s">
        <v>1464</v>
      </c>
      <c r="B37" s="15" t="s">
        <v>1300</v>
      </c>
      <c r="C37" s="11">
        <v>5</v>
      </c>
      <c r="D37" s="12" t="s">
        <v>1430</v>
      </c>
      <c r="E37" s="4"/>
    </row>
    <row r="38" spans="1:5" ht="27" customHeight="1">
      <c r="A38" s="12" t="s">
        <v>1465</v>
      </c>
      <c r="B38" s="15" t="s">
        <v>1301</v>
      </c>
      <c r="C38" s="11">
        <v>5</v>
      </c>
      <c r="D38" s="12" t="s">
        <v>1430</v>
      </c>
      <c r="E38" s="4"/>
    </row>
    <row r="39" spans="1:5" ht="27" customHeight="1">
      <c r="A39" s="12" t="s">
        <v>1466</v>
      </c>
      <c r="B39" s="15" t="s">
        <v>1302</v>
      </c>
      <c r="C39" s="11">
        <v>3</v>
      </c>
      <c r="D39" s="12" t="s">
        <v>1430</v>
      </c>
      <c r="E39" s="4"/>
    </row>
    <row r="40" spans="1:5" ht="27" customHeight="1">
      <c r="A40" s="12" t="s">
        <v>1467</v>
      </c>
      <c r="B40" s="15" t="s">
        <v>1303</v>
      </c>
      <c r="C40" s="11">
        <v>6</v>
      </c>
      <c r="D40" s="12" t="s">
        <v>1430</v>
      </c>
      <c r="E40" s="4"/>
    </row>
    <row r="41" spans="1:5" ht="27" customHeight="1">
      <c r="A41" s="12" t="s">
        <v>1468</v>
      </c>
      <c r="B41" s="15" t="s">
        <v>1304</v>
      </c>
      <c r="C41" s="11">
        <v>6</v>
      </c>
      <c r="D41" s="12" t="s">
        <v>1430</v>
      </c>
      <c r="E41" s="4"/>
    </row>
    <row r="42" spans="1:5" ht="27" customHeight="1">
      <c r="A42" s="12" t="s">
        <v>1469</v>
      </c>
      <c r="B42" s="15" t="s">
        <v>1305</v>
      </c>
      <c r="C42" s="11">
        <v>5</v>
      </c>
      <c r="D42" s="12" t="s">
        <v>1430</v>
      </c>
      <c r="E42" s="4"/>
    </row>
    <row r="43" spans="1:5" ht="27" customHeight="1">
      <c r="A43" s="12" t="s">
        <v>1470</v>
      </c>
      <c r="B43" s="15" t="s">
        <v>1306</v>
      </c>
      <c r="C43" s="11">
        <v>5</v>
      </c>
      <c r="D43" s="12" t="s">
        <v>1430</v>
      </c>
      <c r="E43" s="4"/>
    </row>
    <row r="44" spans="1:5" ht="27" customHeight="1">
      <c r="A44" s="12" t="s">
        <v>1471</v>
      </c>
      <c r="B44" s="15" t="s">
        <v>1307</v>
      </c>
      <c r="C44" s="11">
        <v>30</v>
      </c>
      <c r="D44" s="12" t="s">
        <v>1396</v>
      </c>
      <c r="E44" s="4"/>
    </row>
    <row r="45" spans="1:5" ht="27" customHeight="1">
      <c r="A45" s="21" t="s">
        <v>1584</v>
      </c>
      <c r="B45" s="15" t="s">
        <v>1307</v>
      </c>
      <c r="C45" s="11"/>
      <c r="D45" s="20" t="s">
        <v>1398</v>
      </c>
      <c r="E45" s="4"/>
    </row>
    <row r="46" spans="1:5" ht="27" customHeight="1">
      <c r="A46" s="12" t="s">
        <v>1472</v>
      </c>
      <c r="B46" s="15" t="s">
        <v>1308</v>
      </c>
      <c r="C46" s="11">
        <v>79</v>
      </c>
      <c r="D46" s="12" t="s">
        <v>1396</v>
      </c>
      <c r="E46" s="4"/>
    </row>
    <row r="47" spans="1:5" ht="27" customHeight="1">
      <c r="A47" s="12" t="s">
        <v>1473</v>
      </c>
      <c r="B47" s="15" t="s">
        <v>1309</v>
      </c>
      <c r="C47" s="11">
        <v>5</v>
      </c>
      <c r="D47" s="12" t="s">
        <v>1430</v>
      </c>
      <c r="E47" s="4"/>
    </row>
    <row r="48" spans="1:5" ht="27" customHeight="1">
      <c r="A48" s="12" t="s">
        <v>1474</v>
      </c>
      <c r="B48" s="15" t="s">
        <v>1310</v>
      </c>
      <c r="C48" s="11">
        <v>5</v>
      </c>
      <c r="D48" s="12" t="s">
        <v>1430</v>
      </c>
      <c r="E48" s="4"/>
    </row>
    <row r="49" spans="1:5" ht="27" customHeight="1">
      <c r="A49" s="12" t="s">
        <v>1475</v>
      </c>
      <c r="B49" s="15" t="s">
        <v>1311</v>
      </c>
      <c r="C49" s="11">
        <v>6</v>
      </c>
      <c r="D49" s="12" t="s">
        <v>1430</v>
      </c>
      <c r="E49" s="4"/>
    </row>
    <row r="50" spans="1:5" ht="27" customHeight="1">
      <c r="A50" s="12" t="s">
        <v>1476</v>
      </c>
      <c r="B50" s="15" t="s">
        <v>1312</v>
      </c>
      <c r="C50" s="11">
        <v>7</v>
      </c>
      <c r="D50" s="12" t="s">
        <v>1430</v>
      </c>
      <c r="E50" s="4"/>
    </row>
    <row r="51" spans="1:5" ht="27" customHeight="1">
      <c r="A51" s="12" t="s">
        <v>1477</v>
      </c>
      <c r="B51" s="15" t="s">
        <v>1313</v>
      </c>
      <c r="C51" s="11">
        <v>5</v>
      </c>
      <c r="D51" s="12" t="s">
        <v>1430</v>
      </c>
      <c r="E51" s="4"/>
    </row>
    <row r="52" spans="1:5" ht="27" customHeight="1">
      <c r="A52" s="12" t="s">
        <v>1478</v>
      </c>
      <c r="B52" s="15" t="s">
        <v>1314</v>
      </c>
      <c r="C52" s="11">
        <v>6</v>
      </c>
      <c r="D52" s="12" t="s">
        <v>1430</v>
      </c>
      <c r="E52" s="4"/>
    </row>
    <row r="53" spans="1:5" ht="27" customHeight="1">
      <c r="A53" s="12" t="s">
        <v>1479</v>
      </c>
      <c r="B53" s="24" t="s">
        <v>1602</v>
      </c>
      <c r="C53" s="11">
        <v>3</v>
      </c>
      <c r="D53" s="12" t="s">
        <v>1430</v>
      </c>
      <c r="E53" s="4"/>
    </row>
    <row r="54" spans="1:5" ht="27" customHeight="1">
      <c r="A54" s="12" t="s">
        <v>1480</v>
      </c>
      <c r="B54" s="15" t="s">
        <v>1315</v>
      </c>
      <c r="C54" s="11">
        <v>6</v>
      </c>
      <c r="D54" s="12" t="s">
        <v>1430</v>
      </c>
      <c r="E54" s="4"/>
    </row>
    <row r="55" spans="1:5" ht="27" customHeight="1">
      <c r="A55" s="12" t="s">
        <v>1481</v>
      </c>
      <c r="B55" s="15" t="s">
        <v>1316</v>
      </c>
      <c r="C55" s="11">
        <v>7</v>
      </c>
      <c r="D55" s="12" t="s">
        <v>1430</v>
      </c>
      <c r="E55" s="4"/>
    </row>
    <row r="56" spans="1:5" ht="27" customHeight="1">
      <c r="A56" s="12" t="s">
        <v>1482</v>
      </c>
      <c r="B56" s="15" t="s">
        <v>1317</v>
      </c>
      <c r="C56" s="11">
        <v>5</v>
      </c>
      <c r="D56" s="12" t="s">
        <v>1430</v>
      </c>
      <c r="E56" s="4"/>
    </row>
    <row r="57" spans="1:5" ht="27" customHeight="1">
      <c r="A57" s="12" t="s">
        <v>1483</v>
      </c>
      <c r="B57" s="15" t="s">
        <v>1318</v>
      </c>
      <c r="C57" s="11">
        <v>6</v>
      </c>
      <c r="D57" s="12" t="s">
        <v>1430</v>
      </c>
      <c r="E57" s="4"/>
    </row>
    <row r="58" spans="1:5" ht="27" customHeight="1">
      <c r="A58" s="12" t="s">
        <v>1484</v>
      </c>
      <c r="B58" s="15" t="s">
        <v>1319</v>
      </c>
      <c r="C58" s="11">
        <v>6</v>
      </c>
      <c r="D58" s="12" t="s">
        <v>1430</v>
      </c>
      <c r="E58" s="4"/>
    </row>
    <row r="59" spans="1:5" ht="27" customHeight="1">
      <c r="A59" s="12" t="s">
        <v>1485</v>
      </c>
      <c r="B59" s="15" t="s">
        <v>1320</v>
      </c>
      <c r="C59" s="11">
        <v>3</v>
      </c>
      <c r="D59" s="12" t="s">
        <v>1429</v>
      </c>
      <c r="E59" s="4"/>
    </row>
    <row r="60" spans="1:5" ht="27" customHeight="1">
      <c r="A60" s="12" t="s">
        <v>1486</v>
      </c>
      <c r="B60" s="15" t="s">
        <v>1321</v>
      </c>
      <c r="C60" s="11">
        <v>4</v>
      </c>
      <c r="D60" s="12" t="s">
        <v>1430</v>
      </c>
      <c r="E60" s="4"/>
    </row>
    <row r="61" spans="1:5" ht="27" customHeight="1">
      <c r="A61" s="12" t="s">
        <v>1487</v>
      </c>
      <c r="B61" s="15" t="s">
        <v>1322</v>
      </c>
      <c r="C61" s="11">
        <v>7</v>
      </c>
      <c r="D61" s="12" t="s">
        <v>1430</v>
      </c>
      <c r="E61" s="4"/>
    </row>
    <row r="62" spans="1:5" ht="27" customHeight="1">
      <c r="A62" s="12" t="s">
        <v>1488</v>
      </c>
      <c r="B62" s="15" t="s">
        <v>1323</v>
      </c>
      <c r="C62" s="11">
        <v>4</v>
      </c>
      <c r="D62" s="12" t="s">
        <v>1430</v>
      </c>
      <c r="E62" s="4"/>
    </row>
    <row r="63" spans="1:5" ht="27" customHeight="1">
      <c r="A63" s="12" t="s">
        <v>1489</v>
      </c>
      <c r="B63" s="15" t="s">
        <v>1324</v>
      </c>
      <c r="C63" s="11">
        <v>7</v>
      </c>
      <c r="D63" s="12" t="s">
        <v>1430</v>
      </c>
      <c r="E63" s="4"/>
    </row>
    <row r="64" spans="1:5" ht="27" customHeight="1">
      <c r="A64" s="12" t="s">
        <v>1490</v>
      </c>
      <c r="B64" s="15" t="s">
        <v>1325</v>
      </c>
      <c r="C64" s="11">
        <v>37</v>
      </c>
      <c r="D64" s="12" t="s">
        <v>1396</v>
      </c>
      <c r="E64" s="4"/>
    </row>
    <row r="65" spans="1:5" ht="27" customHeight="1">
      <c r="A65" s="21" t="s">
        <v>1538</v>
      </c>
      <c r="B65" s="15" t="s">
        <v>1325</v>
      </c>
      <c r="C65" s="11"/>
      <c r="D65" s="12" t="s">
        <v>1604</v>
      </c>
      <c r="E65" s="4"/>
    </row>
    <row r="66" spans="1:5" ht="27" customHeight="1">
      <c r="A66" s="12" t="s">
        <v>1491</v>
      </c>
      <c r="B66" s="15" t="s">
        <v>1326</v>
      </c>
      <c r="C66" s="11">
        <v>5</v>
      </c>
      <c r="D66" s="12" t="s">
        <v>1430</v>
      </c>
      <c r="E66" s="4"/>
    </row>
    <row r="67" spans="1:5" ht="27" customHeight="1">
      <c r="A67" s="12" t="s">
        <v>1492</v>
      </c>
      <c r="B67" s="15" t="s">
        <v>1327</v>
      </c>
      <c r="C67" s="11">
        <v>15</v>
      </c>
      <c r="D67" s="12" t="s">
        <v>1396</v>
      </c>
      <c r="E67" s="4"/>
    </row>
    <row r="68" spans="1:5" ht="27" customHeight="1">
      <c r="A68" s="12" t="s">
        <v>1493</v>
      </c>
      <c r="B68" s="15" t="s">
        <v>1328</v>
      </c>
      <c r="C68" s="11">
        <v>2</v>
      </c>
      <c r="D68" s="12" t="s">
        <v>1429</v>
      </c>
      <c r="E68" s="4"/>
    </row>
    <row r="69" spans="1:5" ht="27" customHeight="1">
      <c r="A69" s="12" t="s">
        <v>1494</v>
      </c>
      <c r="B69" s="15" t="s">
        <v>1329</v>
      </c>
      <c r="C69" s="11">
        <v>3</v>
      </c>
      <c r="D69" s="12" t="s">
        <v>1430</v>
      </c>
      <c r="E69" s="4"/>
    </row>
    <row r="70" spans="1:5" ht="27" customHeight="1">
      <c r="A70" s="12" t="s">
        <v>1495</v>
      </c>
      <c r="B70" s="15" t="s">
        <v>3</v>
      </c>
      <c r="C70" s="11">
        <v>40</v>
      </c>
      <c r="D70" s="12" t="s">
        <v>1396</v>
      </c>
      <c r="E70" s="4"/>
    </row>
    <row r="71" spans="1:5" ht="27" customHeight="1">
      <c r="A71" s="21" t="s">
        <v>1539</v>
      </c>
      <c r="B71" s="15" t="s">
        <v>3</v>
      </c>
      <c r="C71" s="11"/>
      <c r="D71" s="12" t="s">
        <v>1604</v>
      </c>
      <c r="E71" s="4"/>
    </row>
    <row r="72" spans="1:5" ht="27" customHeight="1">
      <c r="A72" s="12" t="s">
        <v>1496</v>
      </c>
      <c r="B72" s="15" t="s">
        <v>1330</v>
      </c>
      <c r="C72" s="11">
        <v>59</v>
      </c>
      <c r="D72" s="20" t="s">
        <v>1398</v>
      </c>
      <c r="E72" s="4"/>
    </row>
    <row r="73" spans="1:5" ht="27" customHeight="1">
      <c r="A73" s="12" t="s">
        <v>1497</v>
      </c>
      <c r="B73" s="15" t="s">
        <v>1331</v>
      </c>
      <c r="C73" s="11">
        <v>15</v>
      </c>
      <c r="D73" s="20" t="s">
        <v>1398</v>
      </c>
      <c r="E73" s="4"/>
    </row>
    <row r="74" spans="1:5" ht="27" customHeight="1">
      <c r="A74" s="12" t="s">
        <v>1498</v>
      </c>
      <c r="B74" s="15" t="s">
        <v>1332</v>
      </c>
      <c r="C74" s="11">
        <v>5</v>
      </c>
      <c r="D74" s="12" t="s">
        <v>1430</v>
      </c>
      <c r="E74" s="4"/>
    </row>
    <row r="75" spans="1:5" ht="27" customHeight="1">
      <c r="A75" s="12" t="s">
        <v>1499</v>
      </c>
      <c r="B75" s="15" t="s">
        <v>1333</v>
      </c>
      <c r="C75" s="11">
        <v>3</v>
      </c>
      <c r="D75" s="12" t="s">
        <v>1429</v>
      </c>
      <c r="E75" s="4"/>
    </row>
    <row r="76" spans="1:5" ht="27" customHeight="1">
      <c r="A76" s="12" t="s">
        <v>1500</v>
      </c>
      <c r="B76" s="15" t="s">
        <v>1334</v>
      </c>
      <c r="C76" s="11">
        <v>5</v>
      </c>
      <c r="D76" s="12" t="s">
        <v>1430</v>
      </c>
      <c r="E76" s="4"/>
    </row>
    <row r="77" spans="1:5" ht="27" customHeight="1">
      <c r="A77" s="12" t="s">
        <v>1501</v>
      </c>
      <c r="B77" s="15" t="s">
        <v>1335</v>
      </c>
      <c r="C77" s="11">
        <v>3</v>
      </c>
      <c r="D77" s="12" t="s">
        <v>1429</v>
      </c>
      <c r="E77" s="4"/>
    </row>
    <row r="78" spans="1:5" ht="27" customHeight="1">
      <c r="A78" s="12" t="s">
        <v>1502</v>
      </c>
      <c r="B78" s="15" t="s">
        <v>1336</v>
      </c>
      <c r="C78" s="11">
        <v>7</v>
      </c>
      <c r="D78" s="12" t="s">
        <v>1396</v>
      </c>
      <c r="E78" s="4"/>
    </row>
    <row r="79" spans="1:5" ht="27" customHeight="1">
      <c r="A79" s="12" t="s">
        <v>1503</v>
      </c>
      <c r="B79" s="15" t="s">
        <v>1337</v>
      </c>
      <c r="C79" s="11">
        <v>6</v>
      </c>
      <c r="D79" s="12" t="s">
        <v>1430</v>
      </c>
      <c r="E79" s="4"/>
    </row>
    <row r="80" spans="1:5" ht="27" customHeight="1">
      <c r="A80" s="12" t="s">
        <v>1504</v>
      </c>
      <c r="B80" s="15" t="s">
        <v>1338</v>
      </c>
      <c r="C80" s="11">
        <v>7</v>
      </c>
      <c r="D80" s="12" t="s">
        <v>1430</v>
      </c>
      <c r="E80" s="4"/>
    </row>
    <row r="81" spans="1:5" ht="27" customHeight="1">
      <c r="A81" s="12" t="s">
        <v>1505</v>
      </c>
      <c r="B81" s="15" t="s">
        <v>1339</v>
      </c>
      <c r="C81" s="11">
        <v>6</v>
      </c>
      <c r="D81" s="12" t="s">
        <v>1430</v>
      </c>
      <c r="E81" s="4"/>
    </row>
    <row r="82" spans="1:5" ht="27" customHeight="1">
      <c r="A82" s="12" t="s">
        <v>1506</v>
      </c>
      <c r="B82" s="15" t="s">
        <v>1340</v>
      </c>
      <c r="C82" s="11">
        <v>3</v>
      </c>
      <c r="D82" s="12" t="s">
        <v>1429</v>
      </c>
      <c r="E82" s="4"/>
    </row>
    <row r="83" spans="1:5" ht="27" customHeight="1">
      <c r="A83" s="12" t="s">
        <v>1507</v>
      </c>
      <c r="B83" s="15" t="s">
        <v>1341</v>
      </c>
      <c r="C83" s="11">
        <v>3</v>
      </c>
      <c r="D83" s="12" t="s">
        <v>1429</v>
      </c>
      <c r="E83" s="4"/>
    </row>
    <row r="84" spans="1:5" ht="27" customHeight="1">
      <c r="A84" s="12" t="s">
        <v>1508</v>
      </c>
      <c r="B84" s="15" t="s">
        <v>1342</v>
      </c>
      <c r="C84" s="11">
        <v>3</v>
      </c>
      <c r="D84" s="12" t="s">
        <v>1429</v>
      </c>
      <c r="E84" s="4"/>
    </row>
    <row r="85" spans="1:5" ht="27" customHeight="1">
      <c r="A85" s="12" t="s">
        <v>1509</v>
      </c>
      <c r="B85" s="15" t="s">
        <v>1343</v>
      </c>
      <c r="C85" s="11">
        <v>3</v>
      </c>
      <c r="D85" s="12" t="s">
        <v>1429</v>
      </c>
      <c r="E85" s="4"/>
    </row>
    <row r="86" spans="1:5" ht="27" customHeight="1">
      <c r="A86" s="12" t="s">
        <v>1510</v>
      </c>
      <c r="B86" s="15" t="s">
        <v>1344</v>
      </c>
      <c r="C86" s="11">
        <v>4</v>
      </c>
      <c r="D86" s="12" t="s">
        <v>1430</v>
      </c>
      <c r="E86" s="4"/>
    </row>
    <row r="87" spans="1:5" ht="27" customHeight="1">
      <c r="A87" s="12" t="s">
        <v>1511</v>
      </c>
      <c r="B87" s="15" t="s">
        <v>1345</v>
      </c>
      <c r="C87" s="11">
        <v>7</v>
      </c>
      <c r="D87" s="12" t="s">
        <v>1430</v>
      </c>
      <c r="E87" s="4"/>
    </row>
    <row r="88" spans="1:5" ht="27" customHeight="1">
      <c r="A88" s="12" t="s">
        <v>1512</v>
      </c>
      <c r="B88" s="15" t="s">
        <v>1346</v>
      </c>
      <c r="C88" s="11">
        <v>7</v>
      </c>
      <c r="D88" s="12" t="s">
        <v>1430</v>
      </c>
      <c r="E88" s="4"/>
    </row>
    <row r="89" spans="1:5" ht="27" customHeight="1">
      <c r="A89" s="12" t="s">
        <v>1513</v>
      </c>
      <c r="B89" s="15" t="s">
        <v>1347</v>
      </c>
      <c r="C89" s="11">
        <v>5</v>
      </c>
      <c r="D89" s="12" t="s">
        <v>1430</v>
      </c>
      <c r="E89" s="4"/>
    </row>
    <row r="90" spans="1:5" ht="27" customHeight="1">
      <c r="A90" s="12" t="s">
        <v>1514</v>
      </c>
      <c r="B90" s="15" t="s">
        <v>1348</v>
      </c>
      <c r="C90" s="11">
        <v>4</v>
      </c>
      <c r="D90" s="12" t="s">
        <v>1430</v>
      </c>
      <c r="E90" s="4"/>
    </row>
    <row r="91" spans="1:5" ht="27" customHeight="1">
      <c r="A91" s="12" t="s">
        <v>1515</v>
      </c>
      <c r="B91" s="15" t="s">
        <v>1349</v>
      </c>
      <c r="C91" s="11">
        <v>3</v>
      </c>
      <c r="D91" s="12" t="s">
        <v>1429</v>
      </c>
      <c r="E91" s="4"/>
    </row>
    <row r="92" spans="1:5" ht="27" customHeight="1">
      <c r="A92" s="12" t="s">
        <v>1516</v>
      </c>
      <c r="B92" s="15" t="s">
        <v>1350</v>
      </c>
      <c r="C92" s="11">
        <v>5</v>
      </c>
      <c r="D92" s="12" t="s">
        <v>1430</v>
      </c>
      <c r="E92" s="4"/>
    </row>
    <row r="93" spans="1:5" ht="27" customHeight="1">
      <c r="A93" s="12" t="s">
        <v>1517</v>
      </c>
      <c r="B93" s="15" t="s">
        <v>1351</v>
      </c>
      <c r="C93" s="11">
        <v>5</v>
      </c>
      <c r="D93" s="12" t="s">
        <v>1430</v>
      </c>
      <c r="E93" s="4"/>
    </row>
    <row r="94" spans="1:5" ht="27" customHeight="1">
      <c r="A94" s="12" t="s">
        <v>1518</v>
      </c>
      <c r="B94" s="15" t="s">
        <v>17</v>
      </c>
      <c r="C94" s="11">
        <v>47</v>
      </c>
      <c r="D94" s="12" t="s">
        <v>1396</v>
      </c>
      <c r="E94" s="4"/>
    </row>
    <row r="95" spans="1:5" ht="27" customHeight="1">
      <c r="A95" s="21" t="s">
        <v>1551</v>
      </c>
      <c r="B95" s="15" t="s">
        <v>17</v>
      </c>
      <c r="C95" s="11"/>
      <c r="D95" s="20" t="s">
        <v>1398</v>
      </c>
      <c r="E95" s="4"/>
    </row>
    <row r="96" spans="1:5" ht="27" customHeight="1">
      <c r="A96" s="12" t="s">
        <v>1519</v>
      </c>
      <c r="B96" s="15" t="s">
        <v>1352</v>
      </c>
      <c r="C96" s="11">
        <v>5</v>
      </c>
      <c r="D96" s="12" t="s">
        <v>1430</v>
      </c>
      <c r="E96" s="4"/>
    </row>
    <row r="97" spans="1:5" ht="27" customHeight="1">
      <c r="A97" s="12" t="s">
        <v>1520</v>
      </c>
      <c r="B97" s="15" t="s">
        <v>1353</v>
      </c>
      <c r="C97" s="11">
        <v>6</v>
      </c>
      <c r="D97" s="12" t="s">
        <v>1430</v>
      </c>
      <c r="E97" s="4"/>
    </row>
    <row r="98" spans="1:5" ht="27" customHeight="1">
      <c r="A98" s="12" t="s">
        <v>1521</v>
      </c>
      <c r="B98" s="15" t="s">
        <v>1354</v>
      </c>
      <c r="C98" s="11">
        <v>6</v>
      </c>
      <c r="D98" s="12" t="s">
        <v>1430</v>
      </c>
      <c r="E98" s="4"/>
    </row>
    <row r="99" spans="1:5" ht="27" customHeight="1">
      <c r="A99" s="12" t="s">
        <v>1522</v>
      </c>
      <c r="B99" s="15" t="s">
        <v>1355</v>
      </c>
      <c r="C99" s="11">
        <v>6</v>
      </c>
      <c r="D99" s="12" t="s">
        <v>1430</v>
      </c>
      <c r="E99" s="4"/>
    </row>
    <row r="100" spans="1:5" ht="27" customHeight="1">
      <c r="A100" s="12" t="s">
        <v>1523</v>
      </c>
      <c r="B100" s="15" t="s">
        <v>1356</v>
      </c>
      <c r="C100" s="11">
        <v>6</v>
      </c>
      <c r="D100" s="12" t="s">
        <v>1430</v>
      </c>
      <c r="E100" s="4"/>
    </row>
    <row r="101" spans="1:5" ht="27" customHeight="1">
      <c r="A101" s="12" t="s">
        <v>1524</v>
      </c>
      <c r="B101" s="15" t="s">
        <v>1357</v>
      </c>
      <c r="C101" s="11">
        <v>6</v>
      </c>
      <c r="D101" s="12" t="s">
        <v>1430</v>
      </c>
      <c r="E101" s="4"/>
    </row>
    <row r="102" spans="1:5" ht="27" customHeight="1">
      <c r="A102" s="12" t="s">
        <v>1525</v>
      </c>
      <c r="B102" s="15" t="s">
        <v>1358</v>
      </c>
      <c r="C102" s="11">
        <v>6</v>
      </c>
      <c r="D102" s="12" t="s">
        <v>1430</v>
      </c>
      <c r="E102" s="4"/>
    </row>
    <row r="103" spans="1:5" ht="27" customHeight="1">
      <c r="A103" s="12" t="s">
        <v>1526</v>
      </c>
      <c r="B103" s="15" t="s">
        <v>1359</v>
      </c>
      <c r="C103" s="11">
        <v>5</v>
      </c>
      <c r="D103" s="12" t="s">
        <v>1430</v>
      </c>
      <c r="E103" s="4"/>
    </row>
    <row r="104" spans="1:5" ht="27" customHeight="1">
      <c r="A104" s="12" t="s">
        <v>1527</v>
      </c>
      <c r="B104" s="15" t="s">
        <v>1360</v>
      </c>
      <c r="C104" s="11">
        <v>2</v>
      </c>
      <c r="D104" s="12" t="s">
        <v>1430</v>
      </c>
      <c r="E104" s="4"/>
    </row>
    <row r="105" spans="1:5" ht="27" customHeight="1">
      <c r="A105" s="12" t="s">
        <v>1528</v>
      </c>
      <c r="B105" s="15" t="s">
        <v>1361</v>
      </c>
      <c r="C105" s="11">
        <v>4</v>
      </c>
      <c r="D105" s="12" t="s">
        <v>1430</v>
      </c>
      <c r="E105" s="4"/>
    </row>
    <row r="106" spans="1:5" ht="27" customHeight="1">
      <c r="A106" s="12" t="s">
        <v>1529</v>
      </c>
      <c r="B106" s="15" t="s">
        <v>1362</v>
      </c>
      <c r="C106" s="11">
        <v>70</v>
      </c>
      <c r="D106" s="12" t="s">
        <v>1396</v>
      </c>
      <c r="E106" s="4"/>
    </row>
    <row r="107" spans="1:5" ht="27" customHeight="1">
      <c r="A107" s="12" t="s">
        <v>1234</v>
      </c>
      <c r="B107" s="15" t="s">
        <v>1363</v>
      </c>
      <c r="C107" s="11">
        <v>42</v>
      </c>
      <c r="D107" s="12" t="s">
        <v>1396</v>
      </c>
      <c r="E107" s="4"/>
    </row>
    <row r="108" spans="1:5" ht="27" customHeight="1">
      <c r="A108" s="12" t="s">
        <v>1235</v>
      </c>
      <c r="B108" s="15" t="s">
        <v>1364</v>
      </c>
      <c r="C108" s="11">
        <v>4</v>
      </c>
      <c r="D108" s="12" t="s">
        <v>1429</v>
      </c>
      <c r="E108" s="4"/>
    </row>
    <row r="109" spans="1:5" ht="27" customHeight="1">
      <c r="A109" s="12" t="s">
        <v>1236</v>
      </c>
      <c r="B109" s="15" t="s">
        <v>1365</v>
      </c>
      <c r="C109" s="11">
        <v>4</v>
      </c>
      <c r="D109" s="12" t="s">
        <v>1429</v>
      </c>
      <c r="E109" s="4"/>
    </row>
    <row r="110" spans="1:5" ht="27" customHeight="1">
      <c r="A110" s="12" t="s">
        <v>1237</v>
      </c>
      <c r="B110" s="15" t="s">
        <v>1366</v>
      </c>
      <c r="C110" s="11">
        <v>4</v>
      </c>
      <c r="D110" s="12" t="s">
        <v>1429</v>
      </c>
      <c r="E110" s="4"/>
    </row>
    <row r="111" spans="1:5" ht="27" customHeight="1">
      <c r="A111" s="12" t="s">
        <v>1238</v>
      </c>
      <c r="B111" s="15" t="s">
        <v>1367</v>
      </c>
      <c r="C111" s="11">
        <v>7</v>
      </c>
      <c r="D111" s="12" t="s">
        <v>1430</v>
      </c>
      <c r="E111" s="4"/>
    </row>
    <row r="112" spans="1:5" ht="27" customHeight="1">
      <c r="A112" s="12" t="s">
        <v>1239</v>
      </c>
      <c r="B112" s="15" t="s">
        <v>1368</v>
      </c>
      <c r="C112" s="11">
        <v>4</v>
      </c>
      <c r="D112" s="12" t="s">
        <v>1429</v>
      </c>
      <c r="E112" s="4"/>
    </row>
    <row r="113" spans="1:5" ht="27" customHeight="1">
      <c r="A113" s="12" t="s">
        <v>1240</v>
      </c>
      <c r="B113" s="15" t="s">
        <v>1369</v>
      </c>
      <c r="C113" s="11">
        <v>4</v>
      </c>
      <c r="D113" s="12" t="s">
        <v>1429</v>
      </c>
      <c r="E113" s="4"/>
    </row>
    <row r="114" spans="1:5" ht="27" customHeight="1">
      <c r="A114" s="12" t="s">
        <v>1241</v>
      </c>
      <c r="B114" s="15" t="s">
        <v>1370</v>
      </c>
      <c r="C114" s="11">
        <v>4</v>
      </c>
      <c r="D114" s="12" t="s">
        <v>1429</v>
      </c>
      <c r="E114" s="4"/>
    </row>
    <row r="115" spans="1:5" ht="27" customHeight="1">
      <c r="A115" s="12" t="s">
        <v>1242</v>
      </c>
      <c r="B115" s="15" t="s">
        <v>1371</v>
      </c>
      <c r="C115" s="11">
        <v>6</v>
      </c>
      <c r="D115" s="12" t="s">
        <v>1430</v>
      </c>
      <c r="E115" s="4"/>
    </row>
    <row r="116" spans="1:5" ht="27" customHeight="1">
      <c r="A116" s="12" t="s">
        <v>1243</v>
      </c>
      <c r="B116" s="15" t="s">
        <v>1372</v>
      </c>
      <c r="C116" s="11">
        <v>7</v>
      </c>
      <c r="D116" s="12" t="s">
        <v>1430</v>
      </c>
      <c r="E116" s="4"/>
    </row>
    <row r="117" spans="1:5" ht="27" customHeight="1">
      <c r="A117" s="12" t="s">
        <v>1244</v>
      </c>
      <c r="B117" s="15" t="s">
        <v>1373</v>
      </c>
      <c r="C117" s="11">
        <v>6</v>
      </c>
      <c r="D117" s="12" t="s">
        <v>1430</v>
      </c>
      <c r="E117" s="4"/>
    </row>
    <row r="118" spans="1:5" ht="27" customHeight="1">
      <c r="A118" s="12" t="s">
        <v>1245</v>
      </c>
      <c r="B118" s="15" t="s">
        <v>1374</v>
      </c>
      <c r="C118" s="11">
        <v>4</v>
      </c>
      <c r="D118" s="12" t="s">
        <v>1429</v>
      </c>
      <c r="E118" s="4"/>
    </row>
    <row r="119" spans="1:5" ht="27" customHeight="1">
      <c r="A119" s="12" t="s">
        <v>1246</v>
      </c>
      <c r="B119" s="15" t="s">
        <v>1375</v>
      </c>
      <c r="C119" s="11">
        <v>4</v>
      </c>
      <c r="D119" s="12" t="s">
        <v>1429</v>
      </c>
      <c r="E119" s="4"/>
    </row>
    <row r="120" spans="1:5" ht="27" customHeight="1">
      <c r="A120" s="12" t="s">
        <v>1247</v>
      </c>
      <c r="B120" s="15" t="s">
        <v>1376</v>
      </c>
      <c r="C120" s="11">
        <v>4</v>
      </c>
      <c r="D120" s="12" t="s">
        <v>1429</v>
      </c>
      <c r="E120" s="4"/>
    </row>
    <row r="121" spans="1:5" ht="27" customHeight="1">
      <c r="A121" s="12" t="s">
        <v>1248</v>
      </c>
      <c r="B121" s="15" t="s">
        <v>1377</v>
      </c>
      <c r="C121" s="11">
        <v>7</v>
      </c>
      <c r="D121" s="12" t="s">
        <v>1430</v>
      </c>
      <c r="E121" s="4"/>
    </row>
    <row r="122" spans="1:5" ht="27" customHeight="1">
      <c r="A122" s="12" t="s">
        <v>1249</v>
      </c>
      <c r="B122" s="15" t="s">
        <v>1378</v>
      </c>
      <c r="C122" s="11">
        <v>6</v>
      </c>
      <c r="D122" s="12" t="s">
        <v>1430</v>
      </c>
      <c r="E122" s="4"/>
    </row>
    <row r="123" spans="1:5" ht="27" customHeight="1">
      <c r="A123" s="12" t="s">
        <v>1250</v>
      </c>
      <c r="B123" s="15" t="s">
        <v>1379</v>
      </c>
      <c r="C123" s="11">
        <v>5</v>
      </c>
      <c r="D123" s="12" t="s">
        <v>1430</v>
      </c>
      <c r="E123" s="4"/>
    </row>
    <row r="124" spans="1:5" ht="27" customHeight="1">
      <c r="A124" s="12" t="s">
        <v>1251</v>
      </c>
      <c r="B124" s="24" t="s">
        <v>1603</v>
      </c>
      <c r="C124" s="11">
        <v>5</v>
      </c>
      <c r="D124" s="12" t="s">
        <v>1430</v>
      </c>
      <c r="E124" s="4"/>
    </row>
    <row r="125" spans="1:5" ht="27" customHeight="1">
      <c r="A125" s="12" t="s">
        <v>1252</v>
      </c>
      <c r="B125" s="15" t="s">
        <v>1380</v>
      </c>
      <c r="C125" s="11">
        <v>6</v>
      </c>
      <c r="D125" s="12" t="s">
        <v>1430</v>
      </c>
      <c r="E125" s="4"/>
    </row>
    <row r="126" spans="1:5" ht="27" customHeight="1">
      <c r="A126" s="12" t="s">
        <v>1253</v>
      </c>
      <c r="B126" s="15" t="s">
        <v>1381</v>
      </c>
      <c r="C126" s="11">
        <v>6</v>
      </c>
      <c r="D126" s="12" t="s">
        <v>1430</v>
      </c>
      <c r="E126" s="4"/>
    </row>
    <row r="127" spans="1:5" ht="27" customHeight="1">
      <c r="A127" s="12" t="s">
        <v>1254</v>
      </c>
      <c r="B127" s="15" t="s">
        <v>1382</v>
      </c>
      <c r="C127" s="11">
        <v>5</v>
      </c>
      <c r="D127" s="12" t="s">
        <v>1430</v>
      </c>
      <c r="E127" s="4"/>
    </row>
    <row r="128" spans="1:5" ht="27" customHeight="1">
      <c r="A128" s="12" t="s">
        <v>1255</v>
      </c>
      <c r="B128" s="15" t="s">
        <v>1383</v>
      </c>
      <c r="C128" s="11">
        <v>32</v>
      </c>
      <c r="D128" s="12" t="s">
        <v>1396</v>
      </c>
      <c r="E128" s="4"/>
    </row>
    <row r="129" spans="1:5" ht="27" customHeight="1">
      <c r="A129" s="21" t="s">
        <v>1582</v>
      </c>
      <c r="B129" s="15" t="s">
        <v>1583</v>
      </c>
      <c r="C129" s="11">
        <v>3</v>
      </c>
      <c r="D129" s="12" t="s">
        <v>1430</v>
      </c>
      <c r="E129" s="4"/>
    </row>
    <row r="130" spans="1:5" ht="27" customHeight="1">
      <c r="A130" s="12" t="s">
        <v>1256</v>
      </c>
      <c r="B130" s="15" t="s">
        <v>1384</v>
      </c>
      <c r="C130" s="11">
        <v>7</v>
      </c>
      <c r="D130" s="12" t="s">
        <v>1430</v>
      </c>
      <c r="E130" s="4"/>
    </row>
    <row r="131" spans="1:5" ht="27" customHeight="1">
      <c r="A131" s="12" t="s">
        <v>1257</v>
      </c>
      <c r="B131" s="15" t="s">
        <v>1385</v>
      </c>
      <c r="C131" s="11">
        <v>4</v>
      </c>
      <c r="D131" s="12" t="s">
        <v>1430</v>
      </c>
      <c r="E131" s="4"/>
    </row>
    <row r="132" spans="1:5" ht="27" customHeight="1">
      <c r="A132" s="12" t="s">
        <v>1258</v>
      </c>
      <c r="B132" s="15" t="s">
        <v>1386</v>
      </c>
      <c r="C132" s="11">
        <v>6</v>
      </c>
      <c r="D132" s="12" t="s">
        <v>1430</v>
      </c>
      <c r="E132" s="4"/>
    </row>
    <row r="133" spans="1:5" ht="27" customHeight="1">
      <c r="A133" s="12" t="s">
        <v>1259</v>
      </c>
      <c r="B133" s="15" t="s">
        <v>1387</v>
      </c>
      <c r="C133" s="11">
        <v>6</v>
      </c>
      <c r="D133" s="12" t="s">
        <v>1430</v>
      </c>
      <c r="E133" s="4"/>
    </row>
    <row r="134" spans="1:5" ht="27" customHeight="1">
      <c r="A134" s="12" t="s">
        <v>1260</v>
      </c>
      <c r="B134" s="15" t="s">
        <v>4</v>
      </c>
      <c r="C134" s="11">
        <v>5</v>
      </c>
      <c r="D134" s="12" t="s">
        <v>1397</v>
      </c>
      <c r="E134" s="4"/>
    </row>
    <row r="135" spans="1:5" ht="27" customHeight="1">
      <c r="A135" s="12" t="s">
        <v>1261</v>
      </c>
      <c r="B135" s="15" t="s">
        <v>5</v>
      </c>
      <c r="C135" s="11">
        <v>6</v>
      </c>
      <c r="D135" s="12" t="s">
        <v>1397</v>
      </c>
      <c r="E135" s="4"/>
    </row>
    <row r="136" spans="1:5" ht="27" customHeight="1">
      <c r="A136" s="12" t="s">
        <v>1262</v>
      </c>
      <c r="B136" s="15" t="s">
        <v>6</v>
      </c>
      <c r="C136" s="11">
        <v>5</v>
      </c>
      <c r="D136" s="12" t="s">
        <v>1397</v>
      </c>
      <c r="E136" s="4"/>
    </row>
    <row r="137" spans="1:5" ht="27" customHeight="1">
      <c r="A137" s="21" t="s">
        <v>1606</v>
      </c>
      <c r="B137" s="15" t="s">
        <v>1607</v>
      </c>
      <c r="C137" s="11">
        <v>5</v>
      </c>
      <c r="D137" s="12" t="s">
        <v>1430</v>
      </c>
      <c r="E137" s="4"/>
    </row>
    <row r="138" spans="1:5" ht="27" customHeight="1">
      <c r="A138" s="12" t="s">
        <v>1263</v>
      </c>
      <c r="B138" s="15" t="s">
        <v>1388</v>
      </c>
      <c r="C138" s="11">
        <v>7</v>
      </c>
      <c r="D138" s="12" t="s">
        <v>1397</v>
      </c>
      <c r="E138" s="4"/>
    </row>
    <row r="139" spans="1:5" ht="27" customHeight="1">
      <c r="A139" s="12" t="s">
        <v>1264</v>
      </c>
      <c r="B139" s="15" t="s">
        <v>1389</v>
      </c>
      <c r="C139" s="11">
        <v>7</v>
      </c>
      <c r="D139" s="12" t="s">
        <v>1397</v>
      </c>
      <c r="E139" s="4"/>
    </row>
    <row r="140" spans="1:5" ht="27" customHeight="1">
      <c r="A140" s="12" t="s">
        <v>1265</v>
      </c>
      <c r="B140" s="15" t="s">
        <v>1390</v>
      </c>
      <c r="C140" s="11">
        <v>7</v>
      </c>
      <c r="D140" s="12" t="s">
        <v>1397</v>
      </c>
      <c r="E140" s="4"/>
    </row>
    <row r="141" spans="1:5" ht="27" customHeight="1">
      <c r="A141" s="12" t="s">
        <v>1266</v>
      </c>
      <c r="B141" s="15" t="s">
        <v>1391</v>
      </c>
      <c r="C141" s="11">
        <v>3</v>
      </c>
      <c r="D141" s="12" t="s">
        <v>1429</v>
      </c>
      <c r="E141" s="4"/>
    </row>
    <row r="142" spans="1:5" ht="27" customHeight="1">
      <c r="A142" s="12" t="s">
        <v>1267</v>
      </c>
      <c r="B142" s="15" t="s">
        <v>7</v>
      </c>
      <c r="C142" s="11">
        <v>2</v>
      </c>
      <c r="D142" s="12" t="s">
        <v>1397</v>
      </c>
      <c r="E142" s="4"/>
    </row>
    <row r="143" spans="1:5" ht="27" customHeight="1">
      <c r="A143" s="12" t="s">
        <v>1268</v>
      </c>
      <c r="B143" s="15" t="s">
        <v>8</v>
      </c>
      <c r="C143" s="11">
        <v>2</v>
      </c>
      <c r="D143" s="12" t="s">
        <v>1429</v>
      </c>
      <c r="E143" s="4"/>
    </row>
    <row r="144" spans="1:5" ht="27" customHeight="1">
      <c r="A144" s="12" t="s">
        <v>1269</v>
      </c>
      <c r="B144" s="15" t="s">
        <v>9</v>
      </c>
      <c r="C144" s="11">
        <v>2</v>
      </c>
      <c r="D144" s="12" t="s">
        <v>1429</v>
      </c>
      <c r="E144" s="4"/>
    </row>
    <row r="145" spans="1:5" ht="27" customHeight="1">
      <c r="A145" s="12" t="s">
        <v>1270</v>
      </c>
      <c r="B145" s="15" t="s">
        <v>10</v>
      </c>
      <c r="C145" s="11">
        <v>2</v>
      </c>
      <c r="D145" s="12" t="s">
        <v>1429</v>
      </c>
      <c r="E145" s="4"/>
    </row>
    <row r="146" spans="1:5" ht="27" customHeight="1">
      <c r="A146" s="12" t="s">
        <v>1271</v>
      </c>
      <c r="B146" s="15" t="s">
        <v>11</v>
      </c>
      <c r="C146" s="11">
        <v>2</v>
      </c>
      <c r="D146" s="12" t="s">
        <v>1429</v>
      </c>
      <c r="E146" s="4"/>
    </row>
    <row r="147" spans="1:5" ht="27" customHeight="1">
      <c r="A147" s="12" t="s">
        <v>1272</v>
      </c>
      <c r="B147" s="15" t="s">
        <v>12</v>
      </c>
      <c r="C147" s="11">
        <v>3</v>
      </c>
      <c r="D147" s="12" t="s">
        <v>1429</v>
      </c>
      <c r="E147" s="4"/>
    </row>
    <row r="148" spans="1:5" ht="27" customHeight="1">
      <c r="A148" s="12" t="s">
        <v>1273</v>
      </c>
      <c r="B148" s="15" t="s">
        <v>13</v>
      </c>
      <c r="C148" s="11">
        <v>3</v>
      </c>
      <c r="D148" s="12" t="s">
        <v>1429</v>
      </c>
      <c r="E148" s="4"/>
    </row>
    <row r="149" spans="1:5" ht="27" customHeight="1">
      <c r="A149" s="12" t="s">
        <v>1274</v>
      </c>
      <c r="B149" s="15" t="s">
        <v>14</v>
      </c>
      <c r="C149" s="11">
        <v>2</v>
      </c>
      <c r="D149" s="12" t="s">
        <v>1429</v>
      </c>
      <c r="E149" s="4"/>
    </row>
    <row r="150" spans="1:5" ht="27" customHeight="1">
      <c r="A150" s="12" t="s">
        <v>1275</v>
      </c>
      <c r="B150" s="15" t="s">
        <v>15</v>
      </c>
      <c r="C150" s="11">
        <v>3</v>
      </c>
      <c r="D150" s="12" t="s">
        <v>1429</v>
      </c>
      <c r="E150" s="4"/>
    </row>
    <row r="151" spans="1:5" ht="27" customHeight="1">
      <c r="A151" s="12" t="s">
        <v>1276</v>
      </c>
      <c r="B151" s="15" t="s">
        <v>16</v>
      </c>
      <c r="C151" s="11">
        <v>3</v>
      </c>
      <c r="D151" s="12" t="s">
        <v>1429</v>
      </c>
      <c r="E151" s="4"/>
    </row>
    <row r="152" spans="1:5" ht="27" customHeight="1">
      <c r="E152"/>
    </row>
    <row r="153" spans="1:5" ht="27" customHeight="1">
      <c r="E153"/>
    </row>
    <row r="154" spans="1:5" ht="27" customHeight="1">
      <c r="E154"/>
    </row>
    <row r="155" spans="1:5" ht="27" customHeight="1">
      <c r="E155"/>
    </row>
    <row r="156" spans="1:5" ht="27" customHeight="1">
      <c r="E156"/>
    </row>
    <row r="157" spans="1:5" ht="27" customHeight="1">
      <c r="E157"/>
    </row>
    <row r="158" spans="1:5" ht="27" customHeight="1">
      <c r="E158"/>
    </row>
    <row r="159" spans="1:5" ht="27" customHeight="1">
      <c r="E159"/>
    </row>
    <row r="160" spans="1:5" ht="27" customHeight="1">
      <c r="E160"/>
    </row>
    <row r="161" spans="5:5" ht="27" customHeight="1">
      <c r="E161"/>
    </row>
    <row r="162" spans="5:5" ht="27" customHeight="1">
      <c r="E162"/>
    </row>
    <row r="163" spans="5:5" ht="27" customHeight="1">
      <c r="E163"/>
    </row>
    <row r="164" spans="5:5" ht="27" customHeight="1">
      <c r="E164"/>
    </row>
    <row r="165" spans="5:5" ht="27" customHeight="1">
      <c r="E165"/>
    </row>
    <row r="166" spans="5:5" ht="27" customHeight="1">
      <c r="E166"/>
    </row>
    <row r="167" spans="5:5" ht="27" customHeight="1">
      <c r="E167"/>
    </row>
    <row r="168" spans="5:5" ht="27" customHeight="1">
      <c r="E168"/>
    </row>
    <row r="169" spans="5:5" ht="27" customHeight="1">
      <c r="E169"/>
    </row>
    <row r="170" spans="5:5" ht="27" customHeight="1">
      <c r="E170"/>
    </row>
    <row r="171" spans="5:5" ht="27" customHeight="1">
      <c r="E171"/>
    </row>
    <row r="172" spans="5:5" ht="27" customHeight="1">
      <c r="E172"/>
    </row>
    <row r="173" spans="5:5" ht="27" customHeight="1">
      <c r="E173"/>
    </row>
    <row r="174" spans="5:5" ht="27" customHeight="1">
      <c r="E174"/>
    </row>
    <row r="175" spans="5:5" ht="27" customHeight="1">
      <c r="E175"/>
    </row>
    <row r="176" spans="5:5" ht="27" customHeight="1">
      <c r="E176"/>
    </row>
    <row r="177" spans="5:5" ht="27" customHeight="1">
      <c r="E177"/>
    </row>
    <row r="178" spans="5:5" ht="27" customHeight="1">
      <c r="E178"/>
    </row>
    <row r="179" spans="5:5" ht="27" customHeight="1">
      <c r="E179"/>
    </row>
    <row r="180" spans="5:5" ht="27" customHeight="1">
      <c r="E180"/>
    </row>
    <row r="181" spans="5:5" ht="27" customHeight="1">
      <c r="E181"/>
    </row>
    <row r="182" spans="5:5" ht="27" customHeight="1">
      <c r="E182"/>
    </row>
    <row r="183" spans="5:5" ht="27" customHeight="1">
      <c r="E183"/>
    </row>
    <row r="184" spans="5:5" ht="27" customHeight="1">
      <c r="E184"/>
    </row>
    <row r="185" spans="5:5" ht="27" customHeight="1">
      <c r="E185"/>
    </row>
    <row r="186" spans="5:5" ht="27" customHeight="1">
      <c r="E186"/>
    </row>
    <row r="187" spans="5:5" ht="27" customHeight="1">
      <c r="E187"/>
    </row>
    <row r="188" spans="5:5" ht="27" customHeight="1">
      <c r="E188"/>
    </row>
    <row r="189" spans="5:5" ht="27" customHeight="1">
      <c r="E189"/>
    </row>
    <row r="190" spans="5:5" ht="27" customHeight="1">
      <c r="E190"/>
    </row>
    <row r="191" spans="5:5" ht="27" customHeight="1">
      <c r="E191"/>
    </row>
    <row r="192" spans="5:5" ht="27" customHeight="1">
      <c r="E192"/>
    </row>
    <row r="193" spans="5:5" ht="27" customHeight="1">
      <c r="E193"/>
    </row>
    <row r="194" spans="5:5" ht="27" customHeight="1">
      <c r="E194"/>
    </row>
    <row r="195" spans="5:5" ht="27" customHeight="1">
      <c r="E195"/>
    </row>
    <row r="196" spans="5:5" ht="27" customHeight="1">
      <c r="E196"/>
    </row>
    <row r="197" spans="5:5" ht="27" customHeight="1">
      <c r="E197"/>
    </row>
    <row r="198" spans="5:5" ht="27" customHeight="1">
      <c r="E198"/>
    </row>
    <row r="199" spans="5:5" ht="27" customHeight="1">
      <c r="E199"/>
    </row>
    <row r="200" spans="5:5" ht="27" customHeight="1">
      <c r="E200"/>
    </row>
    <row r="201" spans="5:5" ht="27" customHeight="1">
      <c r="E201"/>
    </row>
    <row r="202" spans="5:5" ht="27" customHeight="1">
      <c r="E202"/>
    </row>
    <row r="203" spans="5:5" ht="27" customHeight="1">
      <c r="E203"/>
    </row>
    <row r="204" spans="5:5" ht="27" customHeight="1">
      <c r="E204"/>
    </row>
    <row r="205" spans="5:5" ht="27" customHeight="1">
      <c r="E205"/>
    </row>
    <row r="206" spans="5:5" ht="27" customHeight="1">
      <c r="E206"/>
    </row>
    <row r="207" spans="5:5" ht="27" customHeight="1">
      <c r="E207"/>
    </row>
    <row r="208" spans="5:5" ht="27" customHeight="1">
      <c r="E208"/>
    </row>
    <row r="209" spans="5:5" ht="27" customHeight="1">
      <c r="E209"/>
    </row>
    <row r="210" spans="5:5" ht="27" customHeight="1">
      <c r="E210"/>
    </row>
    <row r="211" spans="5:5" ht="27" customHeight="1">
      <c r="E211"/>
    </row>
    <row r="212" spans="5:5" ht="27" customHeight="1">
      <c r="E212"/>
    </row>
    <row r="213" spans="5:5" ht="27" customHeight="1">
      <c r="E213"/>
    </row>
    <row r="214" spans="5:5" ht="27" customHeight="1">
      <c r="E214"/>
    </row>
    <row r="215" spans="5:5" ht="27" customHeight="1">
      <c r="E215"/>
    </row>
    <row r="216" spans="5:5" ht="27" customHeight="1">
      <c r="E216"/>
    </row>
    <row r="217" spans="5:5" ht="27" customHeight="1">
      <c r="E217"/>
    </row>
    <row r="218" spans="5:5" ht="27" customHeight="1">
      <c r="E218"/>
    </row>
    <row r="219" spans="5:5" ht="27" customHeight="1">
      <c r="E219"/>
    </row>
    <row r="220" spans="5:5" ht="27" customHeight="1">
      <c r="E220"/>
    </row>
    <row r="221" spans="5:5" ht="27" customHeight="1">
      <c r="E221"/>
    </row>
    <row r="222" spans="5:5" ht="27" customHeight="1">
      <c r="E222"/>
    </row>
    <row r="223" spans="5:5" ht="27" customHeight="1">
      <c r="E223"/>
    </row>
    <row r="224" spans="5:5" ht="27" customHeight="1">
      <c r="E224"/>
    </row>
    <row r="225" spans="5:5" ht="27" customHeight="1">
      <c r="E225"/>
    </row>
    <row r="226" spans="5:5" ht="27" customHeight="1">
      <c r="E226"/>
    </row>
    <row r="227" spans="5:5" ht="27" customHeight="1">
      <c r="E227"/>
    </row>
    <row r="228" spans="5:5" ht="27" customHeight="1">
      <c r="E228"/>
    </row>
    <row r="229" spans="5:5" ht="27" customHeight="1">
      <c r="E229"/>
    </row>
    <row r="230" spans="5:5" ht="27" customHeight="1">
      <c r="E230"/>
    </row>
    <row r="231" spans="5:5" ht="27" customHeight="1">
      <c r="E231"/>
    </row>
    <row r="232" spans="5:5" ht="27" customHeight="1">
      <c r="E232"/>
    </row>
    <row r="233" spans="5:5" ht="27" customHeight="1">
      <c r="E233"/>
    </row>
    <row r="234" spans="5:5" ht="27" customHeight="1">
      <c r="E234"/>
    </row>
    <row r="235" spans="5:5" ht="27" customHeight="1">
      <c r="E235"/>
    </row>
    <row r="236" spans="5:5" ht="27" customHeight="1">
      <c r="E236"/>
    </row>
    <row r="237" spans="5:5" ht="27" customHeight="1">
      <c r="E237"/>
    </row>
    <row r="238" spans="5:5" ht="27" customHeight="1">
      <c r="E238"/>
    </row>
    <row r="239" spans="5:5" ht="27" customHeight="1">
      <c r="E239"/>
    </row>
    <row r="240" spans="5:5" ht="27" customHeight="1">
      <c r="E240"/>
    </row>
    <row r="241" spans="5:5" ht="27" customHeight="1">
      <c r="E241"/>
    </row>
    <row r="242" spans="5:5" ht="27" customHeight="1">
      <c r="E242"/>
    </row>
    <row r="243" spans="5:5" ht="27" customHeight="1">
      <c r="E243"/>
    </row>
    <row r="244" spans="5:5" ht="27" customHeight="1">
      <c r="E244"/>
    </row>
    <row r="245" spans="5:5" ht="27" customHeight="1">
      <c r="E245"/>
    </row>
    <row r="246" spans="5:5" ht="27" customHeight="1">
      <c r="E246"/>
    </row>
    <row r="247" spans="5:5" ht="27" customHeight="1">
      <c r="E247"/>
    </row>
    <row r="248" spans="5:5" ht="27" customHeight="1">
      <c r="E248"/>
    </row>
    <row r="249" spans="5:5" ht="27" customHeight="1">
      <c r="E249"/>
    </row>
    <row r="250" spans="5:5" ht="27" customHeight="1">
      <c r="E250"/>
    </row>
    <row r="251" spans="5:5" ht="27" customHeight="1">
      <c r="E251"/>
    </row>
    <row r="252" spans="5:5" ht="27" customHeight="1">
      <c r="E252"/>
    </row>
    <row r="253" spans="5:5" ht="27" customHeight="1">
      <c r="E253"/>
    </row>
    <row r="254" spans="5:5" ht="27" customHeight="1">
      <c r="E254"/>
    </row>
    <row r="255" spans="5:5" ht="27" customHeight="1">
      <c r="E255"/>
    </row>
    <row r="256" spans="5:5" ht="27" customHeight="1">
      <c r="E256"/>
    </row>
    <row r="257" spans="5:5" ht="27" customHeight="1">
      <c r="E257"/>
    </row>
    <row r="258" spans="5:5" ht="27" customHeight="1">
      <c r="E258"/>
    </row>
    <row r="259" spans="5:5" ht="27" customHeight="1">
      <c r="E259"/>
    </row>
    <row r="260" spans="5:5" ht="27" customHeight="1">
      <c r="E260"/>
    </row>
    <row r="261" spans="5:5" ht="27" customHeight="1">
      <c r="E261"/>
    </row>
    <row r="262" spans="5:5" ht="27" customHeight="1">
      <c r="E262"/>
    </row>
    <row r="263" spans="5:5" ht="27" customHeight="1">
      <c r="E263"/>
    </row>
    <row r="264" spans="5:5" ht="27" customHeight="1">
      <c r="E264"/>
    </row>
    <row r="265" spans="5:5" ht="27" customHeight="1">
      <c r="E265"/>
    </row>
    <row r="266" spans="5:5" ht="27" customHeight="1">
      <c r="E266"/>
    </row>
    <row r="267" spans="5:5" ht="27" customHeight="1">
      <c r="E267"/>
    </row>
    <row r="268" spans="5:5" ht="27" customHeight="1">
      <c r="E268"/>
    </row>
    <row r="269" spans="5:5" ht="27" customHeight="1">
      <c r="E269"/>
    </row>
    <row r="270" spans="5:5" ht="27" customHeight="1">
      <c r="E270"/>
    </row>
    <row r="271" spans="5:5" ht="27" customHeight="1">
      <c r="E271"/>
    </row>
    <row r="272" spans="5:5" ht="27" customHeight="1">
      <c r="E272"/>
    </row>
    <row r="273" spans="5:5" ht="27" customHeight="1">
      <c r="E273"/>
    </row>
    <row r="274" spans="5:5" ht="27" customHeight="1">
      <c r="E274"/>
    </row>
    <row r="275" spans="5:5" ht="27" customHeight="1">
      <c r="E275"/>
    </row>
    <row r="276" spans="5:5" ht="27" customHeight="1">
      <c r="E276"/>
    </row>
    <row r="277" spans="5:5" ht="27" customHeight="1">
      <c r="E277"/>
    </row>
    <row r="278" spans="5:5" ht="27" customHeight="1">
      <c r="E278"/>
    </row>
    <row r="279" spans="5:5" ht="27" customHeight="1">
      <c r="E279"/>
    </row>
    <row r="280" spans="5:5" ht="27" customHeight="1">
      <c r="E280"/>
    </row>
    <row r="281" spans="5:5" ht="27" customHeight="1">
      <c r="E281"/>
    </row>
    <row r="282" spans="5:5" ht="27" customHeight="1">
      <c r="E282"/>
    </row>
    <row r="283" spans="5:5" ht="27" customHeight="1">
      <c r="E283"/>
    </row>
    <row r="284" spans="5:5" ht="27" customHeight="1">
      <c r="E284"/>
    </row>
    <row r="285" spans="5:5" ht="27" customHeight="1">
      <c r="E285"/>
    </row>
    <row r="286" spans="5:5" ht="27" customHeight="1">
      <c r="E286"/>
    </row>
    <row r="287" spans="5:5" ht="27" customHeight="1">
      <c r="E287"/>
    </row>
    <row r="288" spans="5:5" ht="27" customHeight="1">
      <c r="E288"/>
    </row>
    <row r="289" spans="5:5" ht="27" customHeight="1">
      <c r="E289"/>
    </row>
    <row r="290" spans="5:5" ht="27" customHeight="1">
      <c r="E290"/>
    </row>
    <row r="291" spans="5:5" ht="27" customHeight="1">
      <c r="E291"/>
    </row>
    <row r="292" spans="5:5" ht="27" customHeight="1">
      <c r="E292"/>
    </row>
    <row r="293" spans="5:5" ht="27" customHeight="1">
      <c r="E293"/>
    </row>
    <row r="294" spans="5:5" ht="27" customHeight="1">
      <c r="E294"/>
    </row>
    <row r="295" spans="5:5" ht="27" customHeight="1">
      <c r="E295"/>
    </row>
    <row r="296" spans="5:5" ht="27" customHeight="1">
      <c r="E296"/>
    </row>
    <row r="297" spans="5:5" ht="27" customHeight="1">
      <c r="E297"/>
    </row>
    <row r="298" spans="5:5" ht="27" customHeight="1">
      <c r="E298"/>
    </row>
    <row r="299" spans="5:5" ht="27" customHeight="1">
      <c r="E299"/>
    </row>
    <row r="300" spans="5:5" ht="27" customHeight="1">
      <c r="E300"/>
    </row>
    <row r="301" spans="5:5" ht="27" customHeight="1">
      <c r="E301"/>
    </row>
    <row r="302" spans="5:5" ht="27" customHeight="1">
      <c r="E302"/>
    </row>
    <row r="303" spans="5:5" ht="27" customHeight="1">
      <c r="E303"/>
    </row>
    <row r="304" spans="5:5" ht="27" customHeight="1">
      <c r="E304"/>
    </row>
    <row r="305" spans="5:5" ht="27" customHeight="1">
      <c r="E305"/>
    </row>
    <row r="306" spans="5:5" ht="27" customHeight="1">
      <c r="E306"/>
    </row>
    <row r="307" spans="5:5" ht="27" customHeight="1">
      <c r="E307"/>
    </row>
    <row r="308" spans="5:5" ht="27" customHeight="1">
      <c r="E308"/>
    </row>
    <row r="309" spans="5:5" ht="27" customHeight="1">
      <c r="E309"/>
    </row>
    <row r="310" spans="5:5" ht="27" customHeight="1">
      <c r="E310"/>
    </row>
    <row r="311" spans="5:5" ht="27" customHeight="1">
      <c r="E311"/>
    </row>
    <row r="312" spans="5:5" ht="27" customHeight="1">
      <c r="E312"/>
    </row>
    <row r="313" spans="5:5" ht="27" customHeight="1">
      <c r="E313"/>
    </row>
    <row r="314" spans="5:5" ht="27" customHeight="1">
      <c r="E314"/>
    </row>
    <row r="315" spans="5:5" ht="27" customHeight="1">
      <c r="E315"/>
    </row>
    <row r="316" spans="5:5" ht="27" customHeight="1">
      <c r="E316"/>
    </row>
    <row r="317" spans="5:5" ht="27" customHeight="1">
      <c r="E317"/>
    </row>
    <row r="318" spans="5:5" ht="27" customHeight="1">
      <c r="E318"/>
    </row>
    <row r="319" spans="5:5" ht="27" customHeight="1">
      <c r="E319"/>
    </row>
    <row r="320" spans="5:5" ht="27" customHeight="1">
      <c r="E320"/>
    </row>
    <row r="321" spans="5:5" ht="27" customHeight="1">
      <c r="E321"/>
    </row>
    <row r="322" spans="5:5" ht="27" customHeight="1">
      <c r="E322"/>
    </row>
    <row r="323" spans="5:5" ht="27" customHeight="1">
      <c r="E323"/>
    </row>
    <row r="324" spans="5:5" ht="27" customHeight="1">
      <c r="E324"/>
    </row>
    <row r="325" spans="5:5" ht="27" customHeight="1">
      <c r="E325"/>
    </row>
    <row r="326" spans="5:5" ht="27" customHeight="1">
      <c r="E326"/>
    </row>
    <row r="327" spans="5:5" ht="27" customHeight="1">
      <c r="E327"/>
    </row>
    <row r="328" spans="5:5" ht="27" customHeight="1">
      <c r="E328"/>
    </row>
    <row r="329" spans="5:5" ht="27" customHeight="1">
      <c r="E329"/>
    </row>
    <row r="330" spans="5:5" ht="27" customHeight="1">
      <c r="E330"/>
    </row>
    <row r="331" spans="5:5" ht="27" customHeight="1">
      <c r="E331"/>
    </row>
    <row r="332" spans="5:5" ht="27" customHeight="1">
      <c r="E332"/>
    </row>
    <row r="333" spans="5:5" ht="27" customHeight="1">
      <c r="E333"/>
    </row>
    <row r="334" spans="5:5" ht="27" customHeight="1">
      <c r="E334"/>
    </row>
    <row r="335" spans="5:5" ht="27" customHeight="1">
      <c r="E335"/>
    </row>
    <row r="336" spans="5:5" ht="27" customHeight="1">
      <c r="E336"/>
    </row>
    <row r="337" spans="5:5" ht="27" customHeight="1">
      <c r="E337"/>
    </row>
    <row r="338" spans="5:5" ht="27" customHeight="1">
      <c r="E338"/>
    </row>
    <row r="339" spans="5:5" ht="27" customHeight="1">
      <c r="E339"/>
    </row>
    <row r="340" spans="5:5" ht="27" customHeight="1">
      <c r="E340"/>
    </row>
    <row r="341" spans="5:5" ht="27" customHeight="1">
      <c r="E341"/>
    </row>
    <row r="342" spans="5:5" ht="27" customHeight="1">
      <c r="E342"/>
    </row>
    <row r="343" spans="5:5" ht="27" customHeight="1">
      <c r="E343"/>
    </row>
    <row r="344" spans="5:5" ht="27" customHeight="1">
      <c r="E344"/>
    </row>
    <row r="345" spans="5:5" ht="27" customHeight="1">
      <c r="E345"/>
    </row>
    <row r="346" spans="5:5" ht="27" customHeight="1">
      <c r="E346"/>
    </row>
    <row r="347" spans="5:5" ht="27" customHeight="1">
      <c r="E347"/>
    </row>
    <row r="348" spans="5:5" ht="27" customHeight="1">
      <c r="E348"/>
    </row>
    <row r="349" spans="5:5" ht="27" customHeight="1">
      <c r="E349"/>
    </row>
    <row r="350" spans="5:5" ht="27" customHeight="1">
      <c r="E350"/>
    </row>
    <row r="351" spans="5:5" ht="27" customHeight="1">
      <c r="E351"/>
    </row>
    <row r="352" spans="5:5" ht="27" customHeight="1">
      <c r="E352"/>
    </row>
    <row r="353" spans="5:5" ht="27" customHeight="1">
      <c r="E353"/>
    </row>
    <row r="354" spans="5:5" ht="27" customHeight="1">
      <c r="E354"/>
    </row>
    <row r="355" spans="5:5" ht="27" customHeight="1">
      <c r="E355"/>
    </row>
    <row r="356" spans="5:5" ht="27" customHeight="1">
      <c r="E356"/>
    </row>
    <row r="357" spans="5:5" ht="27" customHeight="1">
      <c r="E357"/>
    </row>
    <row r="358" spans="5:5" ht="27" customHeight="1">
      <c r="E358"/>
    </row>
    <row r="359" spans="5:5" ht="27" customHeight="1">
      <c r="E359"/>
    </row>
    <row r="360" spans="5:5" ht="27" customHeight="1">
      <c r="E360"/>
    </row>
    <row r="361" spans="5:5" ht="27" customHeight="1">
      <c r="E361"/>
    </row>
    <row r="362" spans="5:5" ht="27" customHeight="1">
      <c r="E362"/>
    </row>
    <row r="363" spans="5:5" ht="27" customHeight="1">
      <c r="E363"/>
    </row>
    <row r="364" spans="5:5" ht="27" customHeight="1">
      <c r="E364"/>
    </row>
    <row r="365" spans="5:5" ht="27" customHeight="1">
      <c r="E365"/>
    </row>
    <row r="366" spans="5:5" ht="27" customHeight="1">
      <c r="E366"/>
    </row>
    <row r="367" spans="5:5" ht="27" customHeight="1">
      <c r="E367"/>
    </row>
    <row r="368" spans="5:5" ht="27" customHeight="1">
      <c r="E368"/>
    </row>
    <row r="369" spans="5:5" ht="27" customHeight="1">
      <c r="E369"/>
    </row>
    <row r="370" spans="5:5" ht="27" customHeight="1">
      <c r="E370"/>
    </row>
    <row r="371" spans="5:5" ht="27" customHeight="1">
      <c r="E371"/>
    </row>
    <row r="372" spans="5:5" ht="27" customHeight="1">
      <c r="E372"/>
    </row>
    <row r="373" spans="5:5" ht="27" customHeight="1">
      <c r="E373"/>
    </row>
    <row r="374" spans="5:5" ht="27" customHeight="1">
      <c r="E374"/>
    </row>
    <row r="375" spans="5:5" ht="27" customHeight="1">
      <c r="E375"/>
    </row>
    <row r="376" spans="5:5" ht="27" customHeight="1">
      <c r="E376"/>
    </row>
    <row r="377" spans="5:5" ht="27" customHeight="1">
      <c r="E377"/>
    </row>
    <row r="378" spans="5:5" ht="27" customHeight="1">
      <c r="E378"/>
    </row>
    <row r="379" spans="5:5" ht="27" customHeight="1">
      <c r="E379"/>
    </row>
    <row r="380" spans="5:5" ht="27" customHeight="1">
      <c r="E380"/>
    </row>
    <row r="381" spans="5:5" ht="27" customHeight="1">
      <c r="E381"/>
    </row>
    <row r="382" spans="5:5" ht="27" customHeight="1">
      <c r="E382"/>
    </row>
    <row r="383" spans="5:5" ht="27" customHeight="1">
      <c r="E383"/>
    </row>
    <row r="384" spans="5:5" ht="27" customHeight="1">
      <c r="E384"/>
    </row>
    <row r="385" spans="5:5" ht="27" customHeight="1">
      <c r="E385"/>
    </row>
    <row r="386" spans="5:5" ht="27" customHeight="1">
      <c r="E386"/>
    </row>
    <row r="387" spans="5:5" ht="27" customHeight="1">
      <c r="E387"/>
    </row>
    <row r="388" spans="5:5" ht="27" customHeight="1">
      <c r="E388"/>
    </row>
    <row r="389" spans="5:5" ht="27" customHeight="1">
      <c r="E389"/>
    </row>
    <row r="390" spans="5:5" ht="27" customHeight="1">
      <c r="E390"/>
    </row>
    <row r="391" spans="5:5" ht="27" customHeight="1">
      <c r="E391"/>
    </row>
    <row r="392" spans="5:5" ht="27" customHeight="1">
      <c r="E392"/>
    </row>
    <row r="393" spans="5:5" ht="27" customHeight="1">
      <c r="E393"/>
    </row>
    <row r="394" spans="5:5" ht="27" customHeight="1">
      <c r="E394"/>
    </row>
    <row r="395" spans="5:5" ht="27" customHeight="1">
      <c r="E395"/>
    </row>
    <row r="396" spans="5:5" ht="27" customHeight="1">
      <c r="E396"/>
    </row>
    <row r="397" spans="5:5" ht="27" customHeight="1">
      <c r="E397"/>
    </row>
    <row r="398" spans="5:5" ht="27" customHeight="1">
      <c r="E398"/>
    </row>
    <row r="399" spans="5:5" ht="27" customHeight="1">
      <c r="E399"/>
    </row>
    <row r="400" spans="5:5" ht="27" customHeight="1">
      <c r="E400"/>
    </row>
    <row r="401" spans="5:5" ht="27" customHeight="1">
      <c r="E401"/>
    </row>
    <row r="402" spans="5:5" ht="27" customHeight="1">
      <c r="E402"/>
    </row>
    <row r="403" spans="5:5" ht="27" customHeight="1">
      <c r="E403"/>
    </row>
    <row r="404" spans="5:5" ht="27" customHeight="1">
      <c r="E404"/>
    </row>
    <row r="405" spans="5:5" ht="27" customHeight="1">
      <c r="E405"/>
    </row>
    <row r="406" spans="5:5" ht="27" customHeight="1">
      <c r="E406"/>
    </row>
    <row r="407" spans="5:5" ht="27" customHeight="1">
      <c r="E407"/>
    </row>
    <row r="408" spans="5:5" ht="27" customHeight="1">
      <c r="E408"/>
    </row>
    <row r="409" spans="5:5" ht="27" customHeight="1">
      <c r="E409"/>
    </row>
    <row r="410" spans="5:5" ht="27" customHeight="1">
      <c r="E410"/>
    </row>
    <row r="411" spans="5:5" ht="27" customHeight="1">
      <c r="E411"/>
    </row>
    <row r="412" spans="5:5" ht="27" customHeight="1">
      <c r="E412"/>
    </row>
    <row r="413" spans="5:5" ht="27" customHeight="1">
      <c r="E413"/>
    </row>
    <row r="414" spans="5:5" ht="27" customHeight="1">
      <c r="E414"/>
    </row>
    <row r="415" spans="5:5" ht="27" customHeight="1">
      <c r="E415"/>
    </row>
    <row r="416" spans="5:5" ht="27" customHeight="1">
      <c r="E416"/>
    </row>
    <row r="417" spans="5:5" ht="27" customHeight="1">
      <c r="E417"/>
    </row>
    <row r="418" spans="5:5" ht="27" customHeight="1">
      <c r="E418"/>
    </row>
    <row r="419" spans="5:5" ht="27" customHeight="1">
      <c r="E419"/>
    </row>
    <row r="420" spans="5:5" ht="27" customHeight="1">
      <c r="E420"/>
    </row>
    <row r="421" spans="5:5" ht="27" customHeight="1">
      <c r="E421"/>
    </row>
    <row r="422" spans="5:5" ht="27" customHeight="1">
      <c r="E422"/>
    </row>
    <row r="423" spans="5:5" ht="27" customHeight="1">
      <c r="E423"/>
    </row>
    <row r="424" spans="5:5" ht="27" customHeight="1">
      <c r="E424"/>
    </row>
    <row r="425" spans="5:5" ht="27" customHeight="1">
      <c r="E425"/>
    </row>
    <row r="426" spans="5:5" ht="27" customHeight="1">
      <c r="E426"/>
    </row>
    <row r="427" spans="5:5" ht="27" customHeight="1">
      <c r="E427"/>
    </row>
    <row r="428" spans="5:5" ht="27" customHeight="1">
      <c r="E428"/>
    </row>
    <row r="429" spans="5:5" ht="27" customHeight="1">
      <c r="E429"/>
    </row>
    <row r="430" spans="5:5" ht="27" customHeight="1">
      <c r="E430"/>
    </row>
    <row r="431" spans="5:5" ht="27" customHeight="1">
      <c r="E431"/>
    </row>
    <row r="432" spans="5:5" ht="27" customHeight="1">
      <c r="E432"/>
    </row>
    <row r="433" spans="5:5" ht="27" customHeight="1">
      <c r="E433"/>
    </row>
    <row r="434" spans="5:5" ht="27" customHeight="1">
      <c r="E434"/>
    </row>
    <row r="435" spans="5:5" ht="27" customHeight="1">
      <c r="E435"/>
    </row>
    <row r="436" spans="5:5" ht="27" customHeight="1">
      <c r="E436"/>
    </row>
    <row r="437" spans="5:5" ht="27" customHeight="1">
      <c r="E437"/>
    </row>
    <row r="438" spans="5:5" ht="27" customHeight="1">
      <c r="E438"/>
    </row>
    <row r="439" spans="5:5" ht="27" customHeight="1">
      <c r="E439"/>
    </row>
    <row r="440" spans="5:5" ht="27" customHeight="1">
      <c r="E440"/>
    </row>
    <row r="441" spans="5:5" ht="27" customHeight="1">
      <c r="E441"/>
    </row>
    <row r="442" spans="5:5" ht="27" customHeight="1">
      <c r="E442"/>
    </row>
    <row r="443" spans="5:5" ht="27" customHeight="1">
      <c r="E443"/>
    </row>
    <row r="444" spans="5:5" ht="27" customHeight="1">
      <c r="E444"/>
    </row>
    <row r="445" spans="5:5" ht="27" customHeight="1">
      <c r="E445"/>
    </row>
    <row r="446" spans="5:5" ht="27" customHeight="1">
      <c r="E446"/>
    </row>
    <row r="447" spans="5:5" ht="27" customHeight="1">
      <c r="E447"/>
    </row>
    <row r="448" spans="5:5" ht="27" customHeight="1">
      <c r="E448"/>
    </row>
    <row r="449" spans="5:5" ht="27" customHeight="1">
      <c r="E449"/>
    </row>
    <row r="450" spans="5:5" ht="27" customHeight="1">
      <c r="E450"/>
    </row>
    <row r="451" spans="5:5" ht="27" customHeight="1">
      <c r="E451"/>
    </row>
    <row r="452" spans="5:5" ht="27" customHeight="1">
      <c r="E452"/>
    </row>
    <row r="453" spans="5:5" ht="27" customHeight="1">
      <c r="E453"/>
    </row>
    <row r="454" spans="5:5" ht="27" customHeight="1">
      <c r="E454"/>
    </row>
    <row r="455" spans="5:5" ht="27" customHeight="1">
      <c r="E455"/>
    </row>
    <row r="456" spans="5:5" ht="27" customHeight="1">
      <c r="E456"/>
    </row>
    <row r="457" spans="5:5" ht="27" customHeight="1">
      <c r="E457"/>
    </row>
    <row r="458" spans="5:5" ht="27" customHeight="1">
      <c r="E458"/>
    </row>
    <row r="459" spans="5:5" ht="27" customHeight="1">
      <c r="E459"/>
    </row>
    <row r="460" spans="5:5" ht="27" customHeight="1">
      <c r="E460"/>
    </row>
    <row r="461" spans="5:5" ht="27" customHeight="1">
      <c r="E461"/>
    </row>
    <row r="462" spans="5:5" ht="27" customHeight="1">
      <c r="E462"/>
    </row>
    <row r="463" spans="5:5" ht="27" customHeight="1">
      <c r="E463"/>
    </row>
    <row r="464" spans="5:5" ht="27" customHeight="1">
      <c r="E464"/>
    </row>
    <row r="465" spans="5:5" ht="27" customHeight="1">
      <c r="E465"/>
    </row>
    <row r="466" spans="5:5" ht="27" customHeight="1">
      <c r="E466"/>
    </row>
    <row r="467" spans="5:5" ht="27" customHeight="1">
      <c r="E467"/>
    </row>
    <row r="468" spans="5:5" ht="27" customHeight="1">
      <c r="E468"/>
    </row>
    <row r="469" spans="5:5" ht="27" customHeight="1">
      <c r="E469"/>
    </row>
    <row r="470" spans="5:5" ht="27" customHeight="1">
      <c r="E470"/>
    </row>
    <row r="471" spans="5:5" ht="27" customHeight="1">
      <c r="E471"/>
    </row>
    <row r="472" spans="5:5" ht="27" customHeight="1">
      <c r="E472"/>
    </row>
    <row r="473" spans="5:5" ht="27" customHeight="1">
      <c r="E473"/>
    </row>
    <row r="474" spans="5:5" ht="27" customHeight="1">
      <c r="E474"/>
    </row>
    <row r="475" spans="5:5" ht="27" customHeight="1">
      <c r="E475"/>
    </row>
    <row r="476" spans="5:5" ht="27" customHeight="1">
      <c r="E476"/>
    </row>
    <row r="477" spans="5:5" ht="27" customHeight="1">
      <c r="E477"/>
    </row>
    <row r="478" spans="5:5" ht="27" customHeight="1">
      <c r="E478"/>
    </row>
    <row r="479" spans="5:5" ht="27" customHeight="1">
      <c r="E479"/>
    </row>
    <row r="480" spans="5:5" ht="27" customHeight="1">
      <c r="E480"/>
    </row>
    <row r="481" spans="5:5" ht="27" customHeight="1">
      <c r="E481"/>
    </row>
    <row r="482" spans="5:5" ht="27" customHeight="1">
      <c r="E482"/>
    </row>
    <row r="483" spans="5:5" ht="27" customHeight="1">
      <c r="E483"/>
    </row>
    <row r="484" spans="5:5" ht="27" customHeight="1">
      <c r="E484"/>
    </row>
    <row r="485" spans="5:5" ht="27" customHeight="1">
      <c r="E485"/>
    </row>
    <row r="486" spans="5:5" ht="27" customHeight="1">
      <c r="E486"/>
    </row>
    <row r="487" spans="5:5" ht="27" customHeight="1">
      <c r="E487"/>
    </row>
    <row r="488" spans="5:5" ht="27" customHeight="1">
      <c r="E488"/>
    </row>
    <row r="489" spans="5:5" ht="27" customHeight="1">
      <c r="E489"/>
    </row>
    <row r="490" spans="5:5" ht="27" customHeight="1">
      <c r="E490"/>
    </row>
    <row r="491" spans="5:5" ht="27" customHeight="1">
      <c r="E491"/>
    </row>
    <row r="492" spans="5:5" ht="27" customHeight="1">
      <c r="E492"/>
    </row>
    <row r="493" spans="5:5" ht="27" customHeight="1">
      <c r="E493"/>
    </row>
    <row r="494" spans="5:5" ht="27" customHeight="1">
      <c r="E494"/>
    </row>
    <row r="495" spans="5:5" ht="27" customHeight="1">
      <c r="E495"/>
    </row>
    <row r="496" spans="5:5" ht="27" customHeight="1">
      <c r="E496"/>
    </row>
    <row r="497" spans="5:5" ht="27" customHeight="1">
      <c r="E497"/>
    </row>
    <row r="498" spans="5:5" ht="27" customHeight="1">
      <c r="E498"/>
    </row>
    <row r="499" spans="5:5" ht="27" customHeight="1">
      <c r="E499"/>
    </row>
    <row r="500" spans="5:5" ht="27" customHeight="1">
      <c r="E500"/>
    </row>
    <row r="501" spans="5:5" ht="27" customHeight="1">
      <c r="E501"/>
    </row>
    <row r="502" spans="5:5" ht="27" customHeight="1">
      <c r="E502"/>
    </row>
    <row r="503" spans="5:5" ht="27" customHeight="1">
      <c r="E503"/>
    </row>
    <row r="504" spans="5:5" ht="27" customHeight="1">
      <c r="E504"/>
    </row>
    <row r="505" spans="5:5" ht="27" customHeight="1">
      <c r="E505"/>
    </row>
    <row r="506" spans="5:5" ht="27" customHeight="1">
      <c r="E506"/>
    </row>
    <row r="507" spans="5:5" ht="27" customHeight="1">
      <c r="E507"/>
    </row>
    <row r="508" spans="5:5" ht="27" customHeight="1">
      <c r="E508"/>
    </row>
    <row r="509" spans="5:5" ht="27" customHeight="1">
      <c r="E509"/>
    </row>
    <row r="510" spans="5:5" ht="27" customHeight="1">
      <c r="E510"/>
    </row>
    <row r="511" spans="5:5" ht="27" customHeight="1">
      <c r="E511"/>
    </row>
    <row r="512" spans="5:5" ht="27" customHeight="1">
      <c r="E512"/>
    </row>
    <row r="513" spans="5:5" ht="27" customHeight="1">
      <c r="E513"/>
    </row>
    <row r="514" spans="5:5" ht="27" customHeight="1">
      <c r="E514"/>
    </row>
    <row r="515" spans="5:5" ht="27" customHeight="1">
      <c r="E515"/>
    </row>
    <row r="516" spans="5:5" ht="27" customHeight="1">
      <c r="E516"/>
    </row>
    <row r="517" spans="5:5" ht="27" customHeight="1">
      <c r="E517"/>
    </row>
    <row r="518" spans="5:5" ht="27" customHeight="1">
      <c r="E518"/>
    </row>
    <row r="519" spans="5:5" ht="27" customHeight="1">
      <c r="E519"/>
    </row>
    <row r="520" spans="5:5" ht="27" customHeight="1">
      <c r="E520"/>
    </row>
    <row r="521" spans="5:5" ht="27" customHeight="1">
      <c r="E521"/>
    </row>
    <row r="522" spans="5:5" ht="27" customHeight="1">
      <c r="E522"/>
    </row>
    <row r="523" spans="5:5" ht="27" customHeight="1">
      <c r="E523"/>
    </row>
    <row r="524" spans="5:5" ht="27" customHeight="1">
      <c r="E524"/>
    </row>
    <row r="525" spans="5:5" ht="27" customHeight="1">
      <c r="E525"/>
    </row>
    <row r="526" spans="5:5" ht="27" customHeight="1">
      <c r="E526"/>
    </row>
    <row r="527" spans="5:5" ht="27" customHeight="1">
      <c r="E527"/>
    </row>
    <row r="528" spans="5:5" ht="27" customHeight="1">
      <c r="E528"/>
    </row>
    <row r="529" spans="5:5" ht="27" customHeight="1">
      <c r="E529"/>
    </row>
    <row r="530" spans="5:5" ht="27" customHeight="1">
      <c r="E530"/>
    </row>
    <row r="531" spans="5:5" ht="27" customHeight="1">
      <c r="E531"/>
    </row>
    <row r="532" spans="5:5" ht="27" customHeight="1">
      <c r="E532"/>
    </row>
    <row r="533" spans="5:5" ht="27" customHeight="1">
      <c r="E533"/>
    </row>
    <row r="534" spans="5:5" ht="27" customHeight="1">
      <c r="E534"/>
    </row>
    <row r="535" spans="5:5" ht="27" customHeight="1">
      <c r="E535"/>
    </row>
    <row r="536" spans="5:5" ht="27" customHeight="1">
      <c r="E536"/>
    </row>
    <row r="537" spans="5:5" ht="27" customHeight="1">
      <c r="E537"/>
    </row>
    <row r="538" spans="5:5" ht="27" customHeight="1">
      <c r="E538"/>
    </row>
    <row r="539" spans="5:5" ht="27" customHeight="1">
      <c r="E539"/>
    </row>
    <row r="540" spans="5:5" ht="27" customHeight="1">
      <c r="E540"/>
    </row>
    <row r="541" spans="5:5" ht="27" customHeight="1">
      <c r="E541"/>
    </row>
    <row r="542" spans="5:5" ht="27" customHeight="1">
      <c r="E542"/>
    </row>
    <row r="543" spans="5:5" ht="27" customHeight="1">
      <c r="E543"/>
    </row>
    <row r="544" spans="5:5" ht="27" customHeight="1">
      <c r="E544"/>
    </row>
    <row r="545" spans="5:5" ht="27" customHeight="1">
      <c r="E545"/>
    </row>
    <row r="546" spans="5:5" ht="27" customHeight="1">
      <c r="E546"/>
    </row>
    <row r="547" spans="5:5" ht="27" customHeight="1">
      <c r="E547"/>
    </row>
    <row r="548" spans="5:5" ht="27" customHeight="1">
      <c r="E548"/>
    </row>
    <row r="549" spans="5:5" ht="27" customHeight="1">
      <c r="E549"/>
    </row>
    <row r="550" spans="5:5" ht="27" customHeight="1">
      <c r="E550"/>
    </row>
    <row r="551" spans="5:5" ht="27" customHeight="1">
      <c r="E551"/>
    </row>
    <row r="552" spans="5:5" ht="27" customHeight="1">
      <c r="E552"/>
    </row>
    <row r="553" spans="5:5" ht="27" customHeight="1">
      <c r="E553"/>
    </row>
    <row r="554" spans="5:5" ht="27" customHeight="1">
      <c r="E554"/>
    </row>
    <row r="555" spans="5:5" ht="27" customHeight="1">
      <c r="E555"/>
    </row>
    <row r="556" spans="5:5" ht="27" customHeight="1">
      <c r="E556"/>
    </row>
    <row r="557" spans="5:5" ht="27" customHeight="1">
      <c r="E557"/>
    </row>
    <row r="558" spans="5:5" ht="27" customHeight="1">
      <c r="E558"/>
    </row>
    <row r="559" spans="5:5" ht="27" customHeight="1">
      <c r="E559"/>
    </row>
    <row r="560" spans="5:5" ht="27" customHeight="1">
      <c r="E560"/>
    </row>
    <row r="561" spans="5:5" ht="27" customHeight="1">
      <c r="E561"/>
    </row>
    <row r="562" spans="5:5" ht="27" customHeight="1">
      <c r="E562"/>
    </row>
    <row r="563" spans="5:5" ht="27" customHeight="1">
      <c r="E563"/>
    </row>
    <row r="564" spans="5:5" ht="27" customHeight="1">
      <c r="E564"/>
    </row>
    <row r="565" spans="5:5" ht="27" customHeight="1">
      <c r="E565"/>
    </row>
    <row r="566" spans="5:5" ht="27" customHeight="1">
      <c r="E566"/>
    </row>
    <row r="567" spans="5:5" ht="27" customHeight="1">
      <c r="E567"/>
    </row>
    <row r="568" spans="5:5" ht="27" customHeight="1">
      <c r="E568"/>
    </row>
    <row r="569" spans="5:5" ht="27" customHeight="1">
      <c r="E569"/>
    </row>
    <row r="570" spans="5:5" ht="27" customHeight="1">
      <c r="E570"/>
    </row>
    <row r="571" spans="5:5" ht="27" customHeight="1">
      <c r="E571"/>
    </row>
    <row r="572" spans="5:5" ht="27" customHeight="1">
      <c r="E572"/>
    </row>
    <row r="573" spans="5:5" ht="27" customHeight="1">
      <c r="E573"/>
    </row>
    <row r="574" spans="5:5" ht="27" customHeight="1">
      <c r="E574"/>
    </row>
    <row r="575" spans="5:5" ht="27" customHeight="1">
      <c r="E575"/>
    </row>
    <row r="576" spans="5:5" ht="27" customHeight="1">
      <c r="E576"/>
    </row>
    <row r="577" spans="5:5" ht="27" customHeight="1">
      <c r="E577"/>
    </row>
    <row r="578" spans="5:5" ht="27" customHeight="1">
      <c r="E578"/>
    </row>
    <row r="579" spans="5:5" ht="27" customHeight="1">
      <c r="E579"/>
    </row>
    <row r="580" spans="5:5" ht="27" customHeight="1">
      <c r="E580"/>
    </row>
    <row r="581" spans="5:5" ht="27" customHeight="1">
      <c r="E581"/>
    </row>
    <row r="582" spans="5:5" ht="27" customHeight="1">
      <c r="E582"/>
    </row>
    <row r="583" spans="5:5" ht="27" customHeight="1">
      <c r="E583"/>
    </row>
    <row r="584" spans="5:5" ht="27" customHeight="1">
      <c r="E584"/>
    </row>
    <row r="585" spans="5:5" ht="27" customHeight="1">
      <c r="E585"/>
    </row>
    <row r="586" spans="5:5" ht="27" customHeight="1">
      <c r="E586"/>
    </row>
    <row r="587" spans="5:5" ht="27" customHeight="1">
      <c r="E587"/>
    </row>
    <row r="588" spans="5:5" ht="27" customHeight="1">
      <c r="E588"/>
    </row>
    <row r="589" spans="5:5" ht="27" customHeight="1">
      <c r="E589"/>
    </row>
    <row r="590" spans="5:5" ht="27" customHeight="1">
      <c r="E590"/>
    </row>
    <row r="591" spans="5:5" ht="27" customHeight="1">
      <c r="E591"/>
    </row>
    <row r="592" spans="5:5" ht="27" customHeight="1">
      <c r="E592"/>
    </row>
    <row r="593" spans="5:5" ht="27" customHeight="1">
      <c r="E593"/>
    </row>
    <row r="594" spans="5:5" ht="27" customHeight="1">
      <c r="E594"/>
    </row>
    <row r="595" spans="5:5" ht="27" customHeight="1">
      <c r="E595"/>
    </row>
    <row r="596" spans="5:5" ht="27" customHeight="1">
      <c r="E596"/>
    </row>
    <row r="597" spans="5:5" ht="27" customHeight="1">
      <c r="E597"/>
    </row>
    <row r="598" spans="5:5" ht="27" customHeight="1">
      <c r="E598"/>
    </row>
    <row r="599" spans="5:5" ht="27" customHeight="1">
      <c r="E599"/>
    </row>
    <row r="600" spans="5:5" ht="27" customHeight="1">
      <c r="E600"/>
    </row>
    <row r="601" spans="5:5" ht="27" customHeight="1">
      <c r="E601"/>
    </row>
    <row r="602" spans="5:5" ht="27" customHeight="1">
      <c r="E602"/>
    </row>
    <row r="603" spans="5:5" ht="27" customHeight="1">
      <c r="E603"/>
    </row>
    <row r="604" spans="5:5" ht="27" customHeight="1">
      <c r="E604"/>
    </row>
    <row r="605" spans="5:5" ht="27" customHeight="1">
      <c r="E605"/>
    </row>
    <row r="606" spans="5:5" ht="27" customHeight="1">
      <c r="E606"/>
    </row>
    <row r="607" spans="5:5" ht="27" customHeight="1">
      <c r="E607"/>
    </row>
    <row r="608" spans="5:5" ht="27" customHeight="1">
      <c r="E608"/>
    </row>
    <row r="609" spans="5:5" ht="27" customHeight="1">
      <c r="E609"/>
    </row>
    <row r="610" spans="5:5" ht="27" customHeight="1">
      <c r="E610"/>
    </row>
    <row r="611" spans="5:5" ht="27" customHeight="1">
      <c r="E611"/>
    </row>
    <row r="612" spans="5:5" ht="27" customHeight="1">
      <c r="E612"/>
    </row>
    <row r="613" spans="5:5" ht="27" customHeight="1">
      <c r="E613"/>
    </row>
    <row r="614" spans="5:5" ht="27" customHeight="1">
      <c r="E614"/>
    </row>
    <row r="615" spans="5:5" ht="27" customHeight="1">
      <c r="E615"/>
    </row>
    <row r="616" spans="5:5" ht="27" customHeight="1">
      <c r="E616"/>
    </row>
    <row r="617" spans="5:5" ht="27" customHeight="1">
      <c r="E617"/>
    </row>
    <row r="618" spans="5:5" ht="27" customHeight="1">
      <c r="E618"/>
    </row>
    <row r="619" spans="5:5" ht="27" customHeight="1">
      <c r="E619"/>
    </row>
    <row r="620" spans="5:5" ht="27" customHeight="1">
      <c r="E620"/>
    </row>
    <row r="621" spans="5:5" ht="27" customHeight="1">
      <c r="E621"/>
    </row>
    <row r="622" spans="5:5" ht="27" customHeight="1">
      <c r="E622"/>
    </row>
    <row r="623" spans="5:5" ht="27" customHeight="1">
      <c r="E623"/>
    </row>
    <row r="624" spans="5:5" ht="27" customHeight="1">
      <c r="E624"/>
    </row>
    <row r="625" spans="5:5" ht="27" customHeight="1">
      <c r="E625"/>
    </row>
    <row r="626" spans="5:5" ht="27" customHeight="1">
      <c r="E626"/>
    </row>
    <row r="627" spans="5:5" ht="27" customHeight="1">
      <c r="E627"/>
    </row>
    <row r="628" spans="5:5" ht="27" customHeight="1">
      <c r="E628"/>
    </row>
    <row r="629" spans="5:5" ht="27" customHeight="1">
      <c r="E629"/>
    </row>
    <row r="630" spans="5:5" ht="27" customHeight="1">
      <c r="E630"/>
    </row>
    <row r="631" spans="5:5" ht="27" customHeight="1">
      <c r="E631"/>
    </row>
    <row r="632" spans="5:5" ht="27" customHeight="1">
      <c r="E632"/>
    </row>
    <row r="633" spans="5:5" ht="27" customHeight="1">
      <c r="E633"/>
    </row>
    <row r="634" spans="5:5" ht="27" customHeight="1">
      <c r="E634"/>
    </row>
    <row r="635" spans="5:5" ht="27" customHeight="1">
      <c r="E635"/>
    </row>
    <row r="636" spans="5:5" ht="27" customHeight="1">
      <c r="E636"/>
    </row>
    <row r="637" spans="5:5" ht="27" customHeight="1">
      <c r="E637"/>
    </row>
    <row r="638" spans="5:5" ht="27" customHeight="1">
      <c r="E638"/>
    </row>
    <row r="639" spans="5:5" ht="27" customHeight="1">
      <c r="E639"/>
    </row>
    <row r="640" spans="5:5" ht="27" customHeight="1">
      <c r="E640"/>
    </row>
    <row r="641" spans="5:5" ht="27" customHeight="1">
      <c r="E641"/>
    </row>
    <row r="642" spans="5:5" ht="27" customHeight="1">
      <c r="E642"/>
    </row>
    <row r="643" spans="5:5" ht="27" customHeight="1">
      <c r="E643"/>
    </row>
    <row r="644" spans="5:5" ht="27" customHeight="1">
      <c r="E644"/>
    </row>
    <row r="645" spans="5:5" ht="27" customHeight="1">
      <c r="E645"/>
    </row>
    <row r="646" spans="5:5" ht="27" customHeight="1">
      <c r="E646"/>
    </row>
    <row r="647" spans="5:5" ht="27" customHeight="1">
      <c r="E647"/>
    </row>
    <row r="648" spans="5:5" ht="27" customHeight="1">
      <c r="E648"/>
    </row>
    <row r="649" spans="5:5" ht="27" customHeight="1">
      <c r="E649"/>
    </row>
    <row r="650" spans="5:5" ht="27" customHeight="1">
      <c r="E650"/>
    </row>
    <row r="651" spans="5:5" ht="27" customHeight="1">
      <c r="E651"/>
    </row>
    <row r="652" spans="5:5" ht="27" customHeight="1">
      <c r="E652"/>
    </row>
    <row r="653" spans="5:5" ht="27" customHeight="1">
      <c r="E653"/>
    </row>
    <row r="654" spans="5:5" ht="27" customHeight="1">
      <c r="E654"/>
    </row>
    <row r="655" spans="5:5" ht="27" customHeight="1">
      <c r="E655"/>
    </row>
    <row r="656" spans="5:5" ht="27" customHeight="1">
      <c r="E656"/>
    </row>
    <row r="657" spans="5:5" ht="27" customHeight="1">
      <c r="E657"/>
    </row>
    <row r="658" spans="5:5" ht="27" customHeight="1">
      <c r="E658"/>
    </row>
    <row r="659" spans="5:5" ht="27" customHeight="1">
      <c r="E659"/>
    </row>
    <row r="660" spans="5:5" ht="27" customHeight="1">
      <c r="E660"/>
    </row>
    <row r="661" spans="5:5" ht="27" customHeight="1">
      <c r="E661"/>
    </row>
    <row r="662" spans="5:5" ht="27" customHeight="1">
      <c r="E662"/>
    </row>
    <row r="663" spans="5:5" ht="27" customHeight="1">
      <c r="E663"/>
    </row>
    <row r="664" spans="5:5" ht="27" customHeight="1">
      <c r="E664"/>
    </row>
    <row r="665" spans="5:5" ht="27" customHeight="1">
      <c r="E665"/>
    </row>
    <row r="666" spans="5:5" ht="27" customHeight="1">
      <c r="E666"/>
    </row>
    <row r="667" spans="5:5" ht="27" customHeight="1">
      <c r="E667"/>
    </row>
    <row r="668" spans="5:5" ht="27" customHeight="1">
      <c r="E668"/>
    </row>
    <row r="669" spans="5:5" ht="27" customHeight="1">
      <c r="E669"/>
    </row>
    <row r="670" spans="5:5" ht="27" customHeight="1">
      <c r="E670"/>
    </row>
    <row r="671" spans="5:5" ht="27" customHeight="1">
      <c r="E671"/>
    </row>
    <row r="672" spans="5:5" ht="27" customHeight="1">
      <c r="E672"/>
    </row>
    <row r="673" spans="5:5" ht="27" customHeight="1">
      <c r="E673"/>
    </row>
    <row r="674" spans="5:5" ht="27" customHeight="1">
      <c r="E674"/>
    </row>
    <row r="675" spans="5:5" ht="27" customHeight="1">
      <c r="E675"/>
    </row>
    <row r="676" spans="5:5" ht="27" customHeight="1">
      <c r="E676"/>
    </row>
    <row r="677" spans="5:5" ht="27" customHeight="1">
      <c r="E677"/>
    </row>
    <row r="678" spans="5:5" ht="27" customHeight="1">
      <c r="E678"/>
    </row>
    <row r="679" spans="5:5" ht="27" customHeight="1">
      <c r="E679"/>
    </row>
    <row r="680" spans="5:5" ht="27" customHeight="1">
      <c r="E680"/>
    </row>
    <row r="681" spans="5:5" ht="27" customHeight="1">
      <c r="E681"/>
    </row>
    <row r="682" spans="5:5" ht="27" customHeight="1">
      <c r="E682"/>
    </row>
    <row r="683" spans="5:5" ht="27" customHeight="1">
      <c r="E683"/>
    </row>
    <row r="684" spans="5:5" ht="27" customHeight="1">
      <c r="E684"/>
    </row>
    <row r="685" spans="5:5" ht="27" customHeight="1">
      <c r="E685"/>
    </row>
    <row r="686" spans="5:5" ht="27" customHeight="1">
      <c r="E686"/>
    </row>
    <row r="687" spans="5:5" ht="27" customHeight="1">
      <c r="E687"/>
    </row>
    <row r="688" spans="5:5" ht="27" customHeight="1">
      <c r="E688"/>
    </row>
    <row r="689" spans="5:5" ht="27" customHeight="1">
      <c r="E689"/>
    </row>
    <row r="690" spans="5:5" ht="27" customHeight="1">
      <c r="E690"/>
    </row>
    <row r="691" spans="5:5" ht="27" customHeight="1">
      <c r="E691"/>
    </row>
    <row r="692" spans="5:5" ht="27" customHeight="1">
      <c r="E692"/>
    </row>
    <row r="693" spans="5:5" ht="27" customHeight="1">
      <c r="E693"/>
    </row>
    <row r="694" spans="5:5" ht="27" customHeight="1">
      <c r="E694"/>
    </row>
    <row r="695" spans="5:5" ht="27" customHeight="1">
      <c r="E695"/>
    </row>
    <row r="696" spans="5:5" ht="27" customHeight="1">
      <c r="E696"/>
    </row>
    <row r="697" spans="5:5" ht="27" customHeight="1">
      <c r="E697"/>
    </row>
    <row r="698" spans="5:5" ht="27" customHeight="1">
      <c r="E698"/>
    </row>
    <row r="699" spans="5:5" ht="27" customHeight="1">
      <c r="E699"/>
    </row>
    <row r="700" spans="5:5" ht="27" customHeight="1">
      <c r="E700"/>
    </row>
    <row r="701" spans="5:5" ht="27" customHeight="1">
      <c r="E701"/>
    </row>
    <row r="702" spans="5:5" ht="27" customHeight="1">
      <c r="E702"/>
    </row>
    <row r="703" spans="5:5" ht="27" customHeight="1">
      <c r="E703"/>
    </row>
    <row r="704" spans="5:5" ht="27" customHeight="1">
      <c r="E704"/>
    </row>
    <row r="705" spans="5:5" ht="27" customHeight="1">
      <c r="E705"/>
    </row>
    <row r="706" spans="5:5" ht="27" customHeight="1">
      <c r="E706"/>
    </row>
    <row r="707" spans="5:5" ht="27" customHeight="1">
      <c r="E707"/>
    </row>
    <row r="708" spans="5:5" ht="27" customHeight="1">
      <c r="E708"/>
    </row>
    <row r="709" spans="5:5" ht="27" customHeight="1">
      <c r="E709"/>
    </row>
    <row r="710" spans="5:5" ht="27" customHeight="1">
      <c r="E710"/>
    </row>
    <row r="711" spans="5:5" ht="27" customHeight="1">
      <c r="E711"/>
    </row>
    <row r="712" spans="5:5" ht="27" customHeight="1">
      <c r="E712"/>
    </row>
    <row r="713" spans="5:5" ht="27" customHeight="1">
      <c r="E713"/>
    </row>
    <row r="714" spans="5:5" ht="27" customHeight="1">
      <c r="E714"/>
    </row>
    <row r="715" spans="5:5" ht="27" customHeight="1">
      <c r="E715"/>
    </row>
    <row r="716" spans="5:5" ht="27" customHeight="1">
      <c r="E716"/>
    </row>
    <row r="717" spans="5:5" ht="27" customHeight="1">
      <c r="E717"/>
    </row>
    <row r="718" spans="5:5" ht="27" customHeight="1">
      <c r="E718"/>
    </row>
    <row r="719" spans="5:5" ht="27" customHeight="1">
      <c r="E719"/>
    </row>
    <row r="720" spans="5:5" ht="27" customHeight="1">
      <c r="E720"/>
    </row>
    <row r="721" spans="5:5" ht="27" customHeight="1">
      <c r="E721"/>
    </row>
    <row r="722" spans="5:5" ht="27" customHeight="1">
      <c r="E722"/>
    </row>
    <row r="723" spans="5:5" ht="27" customHeight="1">
      <c r="E723"/>
    </row>
    <row r="724" spans="5:5" ht="27" customHeight="1">
      <c r="E724"/>
    </row>
    <row r="725" spans="5:5" ht="27" customHeight="1">
      <c r="E725"/>
    </row>
    <row r="726" spans="5:5" ht="27" customHeight="1">
      <c r="E726"/>
    </row>
    <row r="727" spans="5:5" ht="27" customHeight="1">
      <c r="E727"/>
    </row>
    <row r="728" spans="5:5" ht="27" customHeight="1">
      <c r="E728"/>
    </row>
    <row r="729" spans="5:5" ht="27" customHeight="1">
      <c r="E729"/>
    </row>
    <row r="730" spans="5:5" ht="27" customHeight="1">
      <c r="E730"/>
    </row>
    <row r="731" spans="5:5" ht="27" customHeight="1">
      <c r="E731"/>
    </row>
    <row r="732" spans="5:5" ht="27" customHeight="1">
      <c r="E732"/>
    </row>
    <row r="733" spans="5:5" ht="27" customHeight="1">
      <c r="E733"/>
    </row>
    <row r="734" spans="5:5" ht="27" customHeight="1">
      <c r="E734"/>
    </row>
    <row r="735" spans="5:5" ht="27" customHeight="1">
      <c r="E735"/>
    </row>
    <row r="736" spans="5:5" ht="27" customHeight="1">
      <c r="E736"/>
    </row>
    <row r="737" spans="5:5" ht="27" customHeight="1">
      <c r="E737"/>
    </row>
    <row r="738" spans="5:5" ht="27" customHeight="1">
      <c r="E738"/>
    </row>
    <row r="739" spans="5:5" ht="27" customHeight="1">
      <c r="E739"/>
    </row>
    <row r="740" spans="5:5" ht="27" customHeight="1">
      <c r="E740"/>
    </row>
    <row r="741" spans="5:5" ht="27" customHeight="1">
      <c r="E741"/>
    </row>
    <row r="742" spans="5:5" ht="27" customHeight="1">
      <c r="E742"/>
    </row>
    <row r="743" spans="5:5" ht="27" customHeight="1">
      <c r="E743"/>
    </row>
    <row r="744" spans="5:5" ht="27" customHeight="1">
      <c r="E744"/>
    </row>
    <row r="745" spans="5:5" ht="27" customHeight="1">
      <c r="E745"/>
    </row>
    <row r="746" spans="5:5" ht="27" customHeight="1">
      <c r="E746"/>
    </row>
    <row r="747" spans="5:5" ht="27" customHeight="1">
      <c r="E747"/>
    </row>
    <row r="748" spans="5:5" ht="27" customHeight="1">
      <c r="E748"/>
    </row>
    <row r="749" spans="5:5" ht="27" customHeight="1">
      <c r="E749"/>
    </row>
    <row r="750" spans="5:5" ht="27" customHeight="1">
      <c r="E750"/>
    </row>
    <row r="751" spans="5:5" ht="27" customHeight="1">
      <c r="E751"/>
    </row>
    <row r="752" spans="5:5" ht="27" customHeight="1">
      <c r="E752"/>
    </row>
    <row r="753" spans="5:5" ht="27" customHeight="1">
      <c r="E753"/>
    </row>
    <row r="754" spans="5:5" ht="27" customHeight="1">
      <c r="E754"/>
    </row>
    <row r="755" spans="5:5" ht="27" customHeight="1">
      <c r="E755"/>
    </row>
    <row r="756" spans="5:5" ht="27" customHeight="1">
      <c r="E756"/>
    </row>
    <row r="757" spans="5:5" ht="27" customHeight="1">
      <c r="E757"/>
    </row>
    <row r="758" spans="5:5" ht="27" customHeight="1">
      <c r="E758"/>
    </row>
    <row r="759" spans="5:5" ht="27" customHeight="1">
      <c r="E759"/>
    </row>
    <row r="760" spans="5:5" ht="27" customHeight="1">
      <c r="E760"/>
    </row>
    <row r="761" spans="5:5" ht="27" customHeight="1">
      <c r="E761"/>
    </row>
    <row r="762" spans="5:5" ht="27" customHeight="1">
      <c r="E762"/>
    </row>
    <row r="763" spans="5:5" ht="27" customHeight="1">
      <c r="E763"/>
    </row>
    <row r="764" spans="5:5" ht="27" customHeight="1">
      <c r="E764"/>
    </row>
    <row r="765" spans="5:5" ht="27" customHeight="1">
      <c r="E765"/>
    </row>
    <row r="766" spans="5:5" ht="27" customHeight="1">
      <c r="E766"/>
    </row>
    <row r="767" spans="5:5" ht="27" customHeight="1">
      <c r="E767"/>
    </row>
    <row r="768" spans="5:5" ht="27" customHeight="1">
      <c r="E768"/>
    </row>
    <row r="769" spans="5:5" ht="27" customHeight="1">
      <c r="E769"/>
    </row>
    <row r="770" spans="5:5" ht="27" customHeight="1">
      <c r="E770"/>
    </row>
    <row r="771" spans="5:5" ht="27" customHeight="1">
      <c r="E771"/>
    </row>
    <row r="772" spans="5:5" ht="27" customHeight="1">
      <c r="E772"/>
    </row>
    <row r="773" spans="5:5" ht="27" customHeight="1">
      <c r="E773"/>
    </row>
    <row r="774" spans="5:5" ht="27" customHeight="1">
      <c r="E774"/>
    </row>
    <row r="775" spans="5:5" ht="27" customHeight="1">
      <c r="E775"/>
    </row>
    <row r="776" spans="5:5" ht="27" customHeight="1">
      <c r="E776"/>
    </row>
    <row r="777" spans="5:5" ht="27" customHeight="1">
      <c r="E777"/>
    </row>
    <row r="778" spans="5:5" ht="27" customHeight="1">
      <c r="E778"/>
    </row>
    <row r="779" spans="5:5" ht="27" customHeight="1">
      <c r="E779"/>
    </row>
    <row r="780" spans="5:5" ht="27" customHeight="1">
      <c r="E780"/>
    </row>
    <row r="781" spans="5:5" ht="27" customHeight="1">
      <c r="E781"/>
    </row>
    <row r="782" spans="5:5" ht="27" customHeight="1">
      <c r="E782"/>
    </row>
    <row r="783" spans="5:5" ht="27" customHeight="1">
      <c r="E783"/>
    </row>
    <row r="784" spans="5:5" ht="27" customHeight="1">
      <c r="E784"/>
    </row>
    <row r="785" spans="5:5" ht="27" customHeight="1">
      <c r="E785"/>
    </row>
    <row r="786" spans="5:5" ht="27" customHeight="1">
      <c r="E786"/>
    </row>
    <row r="787" spans="5:5" ht="27" customHeight="1">
      <c r="E787"/>
    </row>
    <row r="788" spans="5:5" ht="27" customHeight="1">
      <c r="E788"/>
    </row>
    <row r="789" spans="5:5" ht="27" customHeight="1">
      <c r="E789"/>
    </row>
    <row r="790" spans="5:5" ht="27" customHeight="1">
      <c r="E790"/>
    </row>
    <row r="791" spans="5:5" ht="27" customHeight="1">
      <c r="E791"/>
    </row>
    <row r="792" spans="5:5" ht="27" customHeight="1">
      <c r="E792"/>
    </row>
    <row r="793" spans="5:5" ht="27" customHeight="1">
      <c r="E793"/>
    </row>
    <row r="794" spans="5:5" ht="27" customHeight="1">
      <c r="E794"/>
    </row>
    <row r="795" spans="5:5" ht="27" customHeight="1">
      <c r="E795"/>
    </row>
    <row r="796" spans="5:5" ht="27" customHeight="1">
      <c r="E796"/>
    </row>
    <row r="797" spans="5:5" ht="27" customHeight="1">
      <c r="E797"/>
    </row>
    <row r="798" spans="5:5" ht="27" customHeight="1">
      <c r="E798"/>
    </row>
    <row r="799" spans="5:5" ht="27" customHeight="1">
      <c r="E799"/>
    </row>
    <row r="800" spans="5:5" ht="27" customHeight="1">
      <c r="E800"/>
    </row>
    <row r="801" spans="5:5" ht="27" customHeight="1">
      <c r="E801"/>
    </row>
    <row r="802" spans="5:5" ht="27" customHeight="1">
      <c r="E802"/>
    </row>
    <row r="803" spans="5:5" ht="27" customHeight="1">
      <c r="E803"/>
    </row>
    <row r="804" spans="5:5" ht="27" customHeight="1">
      <c r="E804"/>
    </row>
    <row r="805" spans="5:5" ht="27" customHeight="1">
      <c r="E805"/>
    </row>
    <row r="806" spans="5:5" ht="27" customHeight="1">
      <c r="E806"/>
    </row>
    <row r="807" spans="5:5" ht="27" customHeight="1">
      <c r="E807"/>
    </row>
    <row r="808" spans="5:5" ht="27" customHeight="1">
      <c r="E808"/>
    </row>
    <row r="809" spans="5:5" ht="27" customHeight="1">
      <c r="E809"/>
    </row>
    <row r="810" spans="5:5" ht="27" customHeight="1">
      <c r="E810"/>
    </row>
    <row r="811" spans="5:5" ht="27" customHeight="1">
      <c r="E811"/>
    </row>
    <row r="812" spans="5:5" ht="27" customHeight="1">
      <c r="E812"/>
    </row>
    <row r="813" spans="5:5" ht="27" customHeight="1">
      <c r="E813"/>
    </row>
    <row r="814" spans="5:5" ht="27" customHeight="1">
      <c r="E814"/>
    </row>
    <row r="815" spans="5:5" ht="27" customHeight="1">
      <c r="E815"/>
    </row>
    <row r="816" spans="5:5" ht="27" customHeight="1">
      <c r="E816"/>
    </row>
    <row r="817" spans="5:5" ht="27" customHeight="1">
      <c r="E817"/>
    </row>
    <row r="818" spans="5:5" ht="27" customHeight="1">
      <c r="E818"/>
    </row>
    <row r="819" spans="5:5" ht="27" customHeight="1">
      <c r="E819"/>
    </row>
    <row r="820" spans="5:5" ht="27" customHeight="1">
      <c r="E820"/>
    </row>
    <row r="821" spans="5:5" ht="27" customHeight="1">
      <c r="E821"/>
    </row>
    <row r="822" spans="5:5" ht="27" customHeight="1">
      <c r="E822"/>
    </row>
    <row r="823" spans="5:5" ht="27" customHeight="1">
      <c r="E823"/>
    </row>
    <row r="824" spans="5:5" ht="27" customHeight="1">
      <c r="E824"/>
    </row>
    <row r="825" spans="5:5" ht="27" customHeight="1">
      <c r="E825"/>
    </row>
    <row r="826" spans="5:5" ht="27" customHeight="1">
      <c r="E826"/>
    </row>
    <row r="827" spans="5:5" ht="27" customHeight="1">
      <c r="E827"/>
    </row>
    <row r="828" spans="5:5" ht="27" customHeight="1">
      <c r="E828"/>
    </row>
    <row r="829" spans="5:5" ht="27" customHeight="1">
      <c r="E829"/>
    </row>
    <row r="830" spans="5:5" ht="27" customHeight="1">
      <c r="E830"/>
    </row>
    <row r="831" spans="5:5" ht="27" customHeight="1">
      <c r="E831"/>
    </row>
    <row r="832" spans="5:5" ht="27" customHeight="1">
      <c r="E832"/>
    </row>
    <row r="833" spans="5:5" ht="27" customHeight="1">
      <c r="E833"/>
    </row>
    <row r="834" spans="5:5" ht="27" customHeight="1">
      <c r="E834"/>
    </row>
    <row r="835" spans="5:5" ht="27" customHeight="1">
      <c r="E835"/>
    </row>
    <row r="836" spans="5:5" ht="27" customHeight="1">
      <c r="E836"/>
    </row>
    <row r="837" spans="5:5" ht="27" customHeight="1">
      <c r="E837"/>
    </row>
    <row r="838" spans="5:5" ht="27" customHeight="1">
      <c r="E838"/>
    </row>
    <row r="839" spans="5:5" ht="27" customHeight="1">
      <c r="E839"/>
    </row>
    <row r="840" spans="5:5" ht="27" customHeight="1">
      <c r="E840"/>
    </row>
    <row r="841" spans="5:5" ht="27" customHeight="1">
      <c r="E841"/>
    </row>
    <row r="842" spans="5:5" ht="27" customHeight="1">
      <c r="E842"/>
    </row>
    <row r="843" spans="5:5" ht="27" customHeight="1">
      <c r="E843"/>
    </row>
    <row r="844" spans="5:5" ht="27" customHeight="1">
      <c r="E844"/>
    </row>
    <row r="845" spans="5:5" ht="27" customHeight="1">
      <c r="E845"/>
    </row>
    <row r="846" spans="5:5" ht="27" customHeight="1">
      <c r="E846"/>
    </row>
    <row r="847" spans="5:5" ht="27" customHeight="1">
      <c r="E847"/>
    </row>
    <row r="848" spans="5:5" ht="27" customHeight="1">
      <c r="E848"/>
    </row>
    <row r="849" spans="5:5" ht="27" customHeight="1">
      <c r="E849"/>
    </row>
    <row r="850" spans="5:5" ht="27" customHeight="1">
      <c r="E850"/>
    </row>
    <row r="851" spans="5:5" ht="27" customHeight="1">
      <c r="E851"/>
    </row>
    <row r="852" spans="5:5" ht="27" customHeight="1">
      <c r="E852"/>
    </row>
    <row r="853" spans="5:5" ht="27" customHeight="1">
      <c r="E853"/>
    </row>
    <row r="854" spans="5:5" ht="27" customHeight="1">
      <c r="E854"/>
    </row>
    <row r="855" spans="5:5" ht="27" customHeight="1">
      <c r="E855"/>
    </row>
    <row r="856" spans="5:5" ht="27" customHeight="1">
      <c r="E856"/>
    </row>
    <row r="857" spans="5:5" ht="27" customHeight="1">
      <c r="E857"/>
    </row>
    <row r="858" spans="5:5" ht="27" customHeight="1">
      <c r="E858"/>
    </row>
    <row r="859" spans="5:5" ht="27" customHeight="1">
      <c r="E859"/>
    </row>
    <row r="860" spans="5:5" ht="27" customHeight="1">
      <c r="E860"/>
    </row>
    <row r="861" spans="5:5" ht="27" customHeight="1">
      <c r="E861"/>
    </row>
    <row r="862" spans="5:5" ht="27" customHeight="1">
      <c r="E862"/>
    </row>
    <row r="863" spans="5:5" ht="27" customHeight="1">
      <c r="E863"/>
    </row>
    <row r="864" spans="5:5" ht="27" customHeight="1">
      <c r="E864"/>
    </row>
    <row r="865" spans="5:5" ht="27" customHeight="1">
      <c r="E865"/>
    </row>
    <row r="866" spans="5:5" ht="27" customHeight="1">
      <c r="E866"/>
    </row>
    <row r="867" spans="5:5" ht="27" customHeight="1">
      <c r="E867"/>
    </row>
    <row r="868" spans="5:5" ht="27" customHeight="1">
      <c r="E868"/>
    </row>
    <row r="869" spans="5:5" ht="27" customHeight="1">
      <c r="E869"/>
    </row>
    <row r="870" spans="5:5" ht="27" customHeight="1">
      <c r="E870"/>
    </row>
    <row r="871" spans="5:5" ht="27" customHeight="1">
      <c r="E871"/>
    </row>
    <row r="872" spans="5:5" ht="27" customHeight="1">
      <c r="E872"/>
    </row>
    <row r="873" spans="5:5" ht="27" customHeight="1">
      <c r="E873"/>
    </row>
    <row r="874" spans="5:5" ht="27" customHeight="1">
      <c r="E874"/>
    </row>
    <row r="875" spans="5:5" ht="27" customHeight="1">
      <c r="E875"/>
    </row>
    <row r="876" spans="5:5" ht="27" customHeight="1">
      <c r="E876"/>
    </row>
    <row r="877" spans="5:5" ht="27" customHeight="1">
      <c r="E877"/>
    </row>
    <row r="878" spans="5:5" ht="27" customHeight="1">
      <c r="E878"/>
    </row>
    <row r="879" spans="5:5" ht="27" customHeight="1">
      <c r="E879"/>
    </row>
    <row r="880" spans="5:5" ht="27" customHeight="1">
      <c r="E880"/>
    </row>
    <row r="881" spans="5:5" ht="27" customHeight="1">
      <c r="E881"/>
    </row>
    <row r="882" spans="5:5" ht="27" customHeight="1">
      <c r="E882"/>
    </row>
    <row r="883" spans="5:5" ht="27" customHeight="1">
      <c r="E883"/>
    </row>
    <row r="884" spans="5:5" ht="27" customHeight="1">
      <c r="E884"/>
    </row>
    <row r="885" spans="5:5" ht="27" customHeight="1">
      <c r="E885"/>
    </row>
    <row r="886" spans="5:5" ht="27" customHeight="1">
      <c r="E886"/>
    </row>
    <row r="887" spans="5:5" ht="27" customHeight="1">
      <c r="E887"/>
    </row>
    <row r="888" spans="5:5" ht="27" customHeight="1">
      <c r="E888"/>
    </row>
    <row r="889" spans="5:5" ht="27" customHeight="1">
      <c r="E889"/>
    </row>
    <row r="890" spans="5:5" ht="27" customHeight="1">
      <c r="E890"/>
    </row>
    <row r="891" spans="5:5" ht="27" customHeight="1">
      <c r="E891"/>
    </row>
    <row r="892" spans="5:5" ht="27" customHeight="1">
      <c r="E892"/>
    </row>
    <row r="893" spans="5:5" ht="27" customHeight="1">
      <c r="E893"/>
    </row>
    <row r="894" spans="5:5" ht="27" customHeight="1">
      <c r="E894"/>
    </row>
    <row r="895" spans="5:5" ht="27" customHeight="1">
      <c r="E895"/>
    </row>
    <row r="896" spans="5:5" ht="27" customHeight="1">
      <c r="E896"/>
    </row>
    <row r="897" spans="5:5" ht="27" customHeight="1">
      <c r="E897"/>
    </row>
    <row r="898" spans="5:5" ht="27" customHeight="1">
      <c r="E898"/>
    </row>
    <row r="899" spans="5:5" ht="27" customHeight="1">
      <c r="E899"/>
    </row>
    <row r="900" spans="5:5" ht="27" customHeight="1">
      <c r="E900"/>
    </row>
    <row r="901" spans="5:5" ht="27" customHeight="1">
      <c r="E901"/>
    </row>
    <row r="902" spans="5:5" ht="27" customHeight="1">
      <c r="E902"/>
    </row>
    <row r="903" spans="5:5" ht="27" customHeight="1">
      <c r="E903"/>
    </row>
    <row r="904" spans="5:5" ht="27" customHeight="1">
      <c r="E904"/>
    </row>
    <row r="905" spans="5:5" ht="27" customHeight="1">
      <c r="E905"/>
    </row>
    <row r="906" spans="5:5" ht="27" customHeight="1">
      <c r="E906"/>
    </row>
    <row r="907" spans="5:5" ht="27" customHeight="1">
      <c r="E907"/>
    </row>
    <row r="908" spans="5:5" ht="27" customHeight="1">
      <c r="E908"/>
    </row>
    <row r="909" spans="5:5" ht="27" customHeight="1">
      <c r="E909"/>
    </row>
    <row r="910" spans="5:5" ht="27" customHeight="1">
      <c r="E910"/>
    </row>
    <row r="911" spans="5:5" ht="27" customHeight="1">
      <c r="E911"/>
    </row>
    <row r="912" spans="5:5" ht="27" customHeight="1">
      <c r="E912"/>
    </row>
    <row r="913" spans="5:5" ht="27" customHeight="1">
      <c r="E913"/>
    </row>
    <row r="914" spans="5:5" ht="27" customHeight="1">
      <c r="E914"/>
    </row>
    <row r="915" spans="5:5" ht="27" customHeight="1">
      <c r="E915"/>
    </row>
    <row r="916" spans="5:5" ht="27" customHeight="1">
      <c r="E916"/>
    </row>
    <row r="917" spans="5:5" ht="27" customHeight="1">
      <c r="E917"/>
    </row>
    <row r="918" spans="5:5" ht="27" customHeight="1">
      <c r="E918"/>
    </row>
    <row r="919" spans="5:5" ht="27" customHeight="1">
      <c r="E919"/>
    </row>
    <row r="920" spans="5:5" ht="27" customHeight="1">
      <c r="E920"/>
    </row>
    <row r="921" spans="5:5" ht="27" customHeight="1">
      <c r="E921"/>
    </row>
    <row r="922" spans="5:5" ht="27" customHeight="1">
      <c r="E922"/>
    </row>
    <row r="923" spans="5:5" ht="27" customHeight="1">
      <c r="E923"/>
    </row>
    <row r="924" spans="5:5" ht="27" customHeight="1">
      <c r="E924"/>
    </row>
    <row r="925" spans="5:5" ht="27" customHeight="1">
      <c r="E925"/>
    </row>
    <row r="926" spans="5:5" ht="27" customHeight="1">
      <c r="E926"/>
    </row>
    <row r="927" spans="5:5" ht="27" customHeight="1">
      <c r="E927"/>
    </row>
    <row r="928" spans="5:5" ht="27" customHeight="1">
      <c r="E928"/>
    </row>
    <row r="929" spans="5:5" ht="27" customHeight="1">
      <c r="E929"/>
    </row>
    <row r="930" spans="5:5" ht="27" customHeight="1">
      <c r="E930"/>
    </row>
    <row r="931" spans="5:5" ht="27" customHeight="1">
      <c r="E931"/>
    </row>
    <row r="932" spans="5:5" ht="27" customHeight="1">
      <c r="E932"/>
    </row>
    <row r="933" spans="5:5" ht="27" customHeight="1">
      <c r="E933"/>
    </row>
    <row r="934" spans="5:5" ht="27" customHeight="1">
      <c r="E934"/>
    </row>
    <row r="935" spans="5:5" ht="27" customHeight="1">
      <c r="E935"/>
    </row>
    <row r="936" spans="5:5" ht="27" customHeight="1">
      <c r="E936"/>
    </row>
    <row r="937" spans="5:5" ht="27" customHeight="1">
      <c r="E937"/>
    </row>
    <row r="938" spans="5:5" ht="27" customHeight="1">
      <c r="E938"/>
    </row>
    <row r="939" spans="5:5" ht="27" customHeight="1">
      <c r="E939"/>
    </row>
    <row r="940" spans="5:5" ht="27" customHeight="1">
      <c r="E940"/>
    </row>
    <row r="941" spans="5:5" ht="27" customHeight="1">
      <c r="E941"/>
    </row>
    <row r="942" spans="5:5" ht="27" customHeight="1">
      <c r="E942"/>
    </row>
    <row r="943" spans="5:5" ht="27" customHeight="1">
      <c r="E943"/>
    </row>
    <row r="944" spans="5:5" ht="27" customHeight="1">
      <c r="E944"/>
    </row>
    <row r="945" spans="5:5" ht="27" customHeight="1">
      <c r="E945"/>
    </row>
    <row r="946" spans="5:5" ht="27" customHeight="1">
      <c r="E946"/>
    </row>
    <row r="947" spans="5:5" ht="27" customHeight="1">
      <c r="E947"/>
    </row>
    <row r="948" spans="5:5" ht="27" customHeight="1">
      <c r="E948"/>
    </row>
    <row r="949" spans="5:5" ht="27" customHeight="1">
      <c r="E949"/>
    </row>
    <row r="950" spans="5:5" ht="27" customHeight="1">
      <c r="E950"/>
    </row>
    <row r="951" spans="5:5" ht="27" customHeight="1">
      <c r="E951"/>
    </row>
    <row r="952" spans="5:5" ht="27" customHeight="1">
      <c r="E952"/>
    </row>
    <row r="953" spans="5:5" ht="27" customHeight="1">
      <c r="E953"/>
    </row>
    <row r="954" spans="5:5" ht="27" customHeight="1">
      <c r="E954"/>
    </row>
    <row r="955" spans="5:5" ht="27" customHeight="1">
      <c r="E955"/>
    </row>
    <row r="956" spans="5:5" ht="27" customHeight="1">
      <c r="E956"/>
    </row>
    <row r="957" spans="5:5" ht="27" customHeight="1">
      <c r="E957"/>
    </row>
    <row r="958" spans="5:5" ht="27" customHeight="1">
      <c r="E958"/>
    </row>
    <row r="959" spans="5:5" ht="27" customHeight="1">
      <c r="E959"/>
    </row>
    <row r="960" spans="5:5" ht="27" customHeight="1">
      <c r="E960"/>
    </row>
    <row r="961" spans="5:5" ht="27" customHeight="1">
      <c r="E961"/>
    </row>
    <row r="962" spans="5:5" ht="27" customHeight="1">
      <c r="E962"/>
    </row>
    <row r="963" spans="5:5" ht="27" customHeight="1">
      <c r="E963"/>
    </row>
    <row r="964" spans="5:5" ht="27" customHeight="1">
      <c r="E964"/>
    </row>
    <row r="965" spans="5:5" ht="27" customHeight="1">
      <c r="E965"/>
    </row>
    <row r="966" spans="5:5" ht="27" customHeight="1">
      <c r="E966"/>
    </row>
    <row r="967" spans="5:5" ht="27" customHeight="1">
      <c r="E967"/>
    </row>
    <row r="968" spans="5:5" ht="27" customHeight="1">
      <c r="E968"/>
    </row>
    <row r="969" spans="5:5" ht="27" customHeight="1">
      <c r="E969"/>
    </row>
    <row r="970" spans="5:5" ht="27" customHeight="1">
      <c r="E970"/>
    </row>
    <row r="971" spans="5:5" ht="27" customHeight="1">
      <c r="E971"/>
    </row>
    <row r="972" spans="5:5" ht="27" customHeight="1">
      <c r="E972"/>
    </row>
    <row r="973" spans="5:5" ht="27" customHeight="1">
      <c r="E973"/>
    </row>
    <row r="974" spans="5:5" ht="27" customHeight="1">
      <c r="E974"/>
    </row>
    <row r="975" spans="5:5" ht="27" customHeight="1">
      <c r="E975"/>
    </row>
    <row r="976" spans="5:5" ht="27" customHeight="1">
      <c r="E976"/>
    </row>
    <row r="977" spans="5:5" ht="27" customHeight="1">
      <c r="E977"/>
    </row>
    <row r="978" spans="5:5" ht="27" customHeight="1">
      <c r="E978"/>
    </row>
    <row r="979" spans="5:5" ht="27" customHeight="1">
      <c r="E979"/>
    </row>
    <row r="980" spans="5:5" ht="27" customHeight="1">
      <c r="E980"/>
    </row>
    <row r="981" spans="5:5" ht="27" customHeight="1">
      <c r="E981"/>
    </row>
    <row r="982" spans="5:5" ht="27" customHeight="1">
      <c r="E982"/>
    </row>
    <row r="983" spans="5:5" ht="27" customHeight="1">
      <c r="E983"/>
    </row>
    <row r="984" spans="5:5" ht="27" customHeight="1">
      <c r="E984"/>
    </row>
    <row r="985" spans="5:5" ht="27" customHeight="1">
      <c r="E985"/>
    </row>
    <row r="986" spans="5:5" ht="27" customHeight="1">
      <c r="E986"/>
    </row>
    <row r="987" spans="5:5" ht="27" customHeight="1">
      <c r="E987"/>
    </row>
    <row r="988" spans="5:5" ht="27" customHeight="1">
      <c r="E988"/>
    </row>
    <row r="989" spans="5:5" ht="27" customHeight="1">
      <c r="E989"/>
    </row>
    <row r="990" spans="5:5" ht="27" customHeight="1">
      <c r="E990"/>
    </row>
    <row r="991" spans="5:5" ht="27" customHeight="1">
      <c r="E991"/>
    </row>
    <row r="992" spans="5:5" ht="27" customHeight="1">
      <c r="E992"/>
    </row>
    <row r="993" spans="5:5" ht="27" customHeight="1">
      <c r="E993"/>
    </row>
    <row r="994" spans="5:5" ht="27" customHeight="1">
      <c r="E994"/>
    </row>
    <row r="995" spans="5:5" ht="27" customHeight="1">
      <c r="E995"/>
    </row>
    <row r="996" spans="5:5" ht="27" customHeight="1">
      <c r="E996"/>
    </row>
    <row r="997" spans="5:5" ht="27" customHeight="1">
      <c r="E997"/>
    </row>
    <row r="998" spans="5:5" ht="27" customHeight="1">
      <c r="E998"/>
    </row>
    <row r="999" spans="5:5" ht="27" customHeight="1">
      <c r="E999"/>
    </row>
    <row r="1000" spans="5:5" ht="27" customHeight="1">
      <c r="E1000"/>
    </row>
    <row r="1001" spans="5:5" ht="27" customHeight="1">
      <c r="E1001"/>
    </row>
    <row r="1002" spans="5:5" ht="27" customHeight="1">
      <c r="E1002"/>
    </row>
    <row r="1003" spans="5:5" ht="27" customHeight="1">
      <c r="E1003"/>
    </row>
    <row r="1004" spans="5:5" ht="27" customHeight="1">
      <c r="E1004"/>
    </row>
    <row r="1005" spans="5:5" ht="27" customHeight="1">
      <c r="E1005"/>
    </row>
    <row r="1006" spans="5:5" ht="27" customHeight="1">
      <c r="E1006"/>
    </row>
    <row r="1007" spans="5:5" ht="27" customHeight="1">
      <c r="E1007"/>
    </row>
    <row r="1008" spans="5:5" ht="27" customHeight="1">
      <c r="E1008"/>
    </row>
    <row r="1009" spans="5:5" ht="27" customHeight="1">
      <c r="E1009"/>
    </row>
    <row r="1010" spans="5:5" ht="27" customHeight="1">
      <c r="E1010"/>
    </row>
    <row r="1011" spans="5:5" ht="27" customHeight="1">
      <c r="E1011"/>
    </row>
    <row r="1012" spans="5:5" ht="27" customHeight="1">
      <c r="E1012"/>
    </row>
    <row r="1013" spans="5:5" ht="27" customHeight="1">
      <c r="E1013"/>
    </row>
    <row r="1014" spans="5:5" ht="27" customHeight="1">
      <c r="E1014"/>
    </row>
    <row r="1015" spans="5:5" ht="27" customHeight="1">
      <c r="E1015"/>
    </row>
    <row r="1016" spans="5:5" ht="27" customHeight="1">
      <c r="E1016"/>
    </row>
    <row r="1017" spans="5:5" ht="27" customHeight="1">
      <c r="E1017"/>
    </row>
    <row r="1018" spans="5:5" ht="27" customHeight="1">
      <c r="E1018"/>
    </row>
    <row r="1019" spans="5:5" ht="27" customHeight="1">
      <c r="E1019"/>
    </row>
    <row r="1020" spans="5:5" ht="27" customHeight="1">
      <c r="E1020"/>
    </row>
    <row r="1021" spans="5:5" ht="27" customHeight="1">
      <c r="E1021"/>
    </row>
    <row r="1022" spans="5:5" ht="27" customHeight="1">
      <c r="E1022"/>
    </row>
    <row r="1023" spans="5:5" ht="27" customHeight="1">
      <c r="E1023"/>
    </row>
    <row r="1024" spans="5:5" ht="27" customHeight="1">
      <c r="E1024"/>
    </row>
    <row r="1025" spans="5:5" ht="27" customHeight="1">
      <c r="E1025"/>
    </row>
    <row r="1026" spans="5:5" ht="27" customHeight="1">
      <c r="E1026"/>
    </row>
    <row r="1027" spans="5:5" ht="27" customHeight="1">
      <c r="E1027"/>
    </row>
    <row r="1028" spans="5:5" ht="27" customHeight="1">
      <c r="E1028"/>
    </row>
    <row r="1029" spans="5:5" ht="27" customHeight="1">
      <c r="E1029"/>
    </row>
    <row r="1030" spans="5:5" ht="27" customHeight="1">
      <c r="E1030"/>
    </row>
    <row r="1031" spans="5:5" ht="27" customHeight="1">
      <c r="E1031"/>
    </row>
    <row r="1032" spans="5:5" ht="27" customHeight="1">
      <c r="E1032"/>
    </row>
    <row r="1033" spans="5:5" ht="27" customHeight="1">
      <c r="E1033"/>
    </row>
    <row r="1034" spans="5:5" ht="27" customHeight="1">
      <c r="E1034"/>
    </row>
    <row r="1035" spans="5:5" ht="27" customHeight="1">
      <c r="E1035"/>
    </row>
    <row r="1036" spans="5:5" ht="27" customHeight="1">
      <c r="E1036"/>
    </row>
    <row r="1037" spans="5:5" ht="27" customHeight="1">
      <c r="E1037"/>
    </row>
    <row r="1038" spans="5:5" ht="27" customHeight="1">
      <c r="E1038"/>
    </row>
    <row r="1039" spans="5:5" ht="27" customHeight="1">
      <c r="E1039"/>
    </row>
    <row r="1040" spans="5:5" ht="27" customHeight="1">
      <c r="E1040"/>
    </row>
    <row r="1041" spans="5:5" ht="27" customHeight="1">
      <c r="E1041"/>
    </row>
    <row r="1042" spans="5:5" ht="27" customHeight="1">
      <c r="E1042"/>
    </row>
    <row r="1043" spans="5:5" ht="27" customHeight="1">
      <c r="E1043"/>
    </row>
    <row r="1044" spans="5:5" ht="27" customHeight="1">
      <c r="E1044"/>
    </row>
    <row r="1045" spans="5:5" ht="27" customHeight="1">
      <c r="E1045"/>
    </row>
    <row r="1046" spans="5:5" ht="27" customHeight="1">
      <c r="E1046"/>
    </row>
    <row r="1047" spans="5:5" ht="27" customHeight="1">
      <c r="E1047"/>
    </row>
    <row r="1048" spans="5:5" ht="27" customHeight="1">
      <c r="E1048"/>
    </row>
    <row r="1049" spans="5:5" ht="27" customHeight="1">
      <c r="E1049"/>
    </row>
    <row r="1050" spans="5:5" ht="27" customHeight="1">
      <c r="E1050"/>
    </row>
    <row r="1051" spans="5:5" ht="27" customHeight="1">
      <c r="E1051"/>
    </row>
    <row r="1052" spans="5:5" ht="27" customHeight="1">
      <c r="E1052"/>
    </row>
    <row r="1053" spans="5:5" ht="27" customHeight="1">
      <c r="E1053"/>
    </row>
    <row r="1054" spans="5:5" ht="27" customHeight="1">
      <c r="E1054"/>
    </row>
    <row r="1055" spans="5:5" ht="27" customHeight="1">
      <c r="E1055"/>
    </row>
    <row r="1056" spans="5:5" ht="27" customHeight="1">
      <c r="E1056"/>
    </row>
    <row r="1057" spans="5:5" ht="27" customHeight="1">
      <c r="E1057"/>
    </row>
    <row r="1058" spans="5:5" ht="27" customHeight="1">
      <c r="E1058"/>
    </row>
    <row r="1059" spans="5:5" ht="27" customHeight="1">
      <c r="E1059"/>
    </row>
    <row r="1060" spans="5:5" ht="27" customHeight="1">
      <c r="E1060"/>
    </row>
    <row r="1061" spans="5:5" ht="27" customHeight="1">
      <c r="E1061"/>
    </row>
    <row r="1062" spans="5:5" ht="27" customHeight="1">
      <c r="E1062"/>
    </row>
    <row r="1063" spans="5:5" ht="27" customHeight="1">
      <c r="E1063"/>
    </row>
    <row r="1064" spans="5:5" ht="27" customHeight="1">
      <c r="E1064"/>
    </row>
    <row r="1065" spans="5:5" ht="27" customHeight="1">
      <c r="E1065"/>
    </row>
    <row r="1066" spans="5:5" ht="27" customHeight="1">
      <c r="E1066"/>
    </row>
    <row r="1067" spans="5:5" ht="27" customHeight="1">
      <c r="E1067"/>
    </row>
    <row r="1068" spans="5:5" ht="27" customHeight="1">
      <c r="E1068"/>
    </row>
    <row r="1069" spans="5:5" ht="27" customHeight="1">
      <c r="E1069"/>
    </row>
    <row r="1070" spans="5:5" ht="27" customHeight="1">
      <c r="E1070"/>
    </row>
    <row r="1071" spans="5:5" ht="27" customHeight="1">
      <c r="E1071"/>
    </row>
    <row r="1072" spans="5:5" ht="27" customHeight="1">
      <c r="E1072"/>
    </row>
    <row r="1073" spans="5:5" ht="27" customHeight="1">
      <c r="E1073"/>
    </row>
    <row r="1074" spans="5:5" ht="27" customHeight="1">
      <c r="E1074"/>
    </row>
    <row r="1075" spans="5:5" ht="27" customHeight="1">
      <c r="E1075"/>
    </row>
    <row r="1076" spans="5:5" ht="27" customHeight="1">
      <c r="E1076"/>
    </row>
    <row r="1077" spans="5:5" ht="27" customHeight="1">
      <c r="E1077"/>
    </row>
    <row r="1078" spans="5:5" ht="27" customHeight="1">
      <c r="E1078"/>
    </row>
    <row r="1079" spans="5:5" ht="27" customHeight="1">
      <c r="E1079"/>
    </row>
    <row r="1080" spans="5:5" ht="27" customHeight="1">
      <c r="E1080"/>
    </row>
    <row r="1081" spans="5:5" ht="27" customHeight="1">
      <c r="E1081"/>
    </row>
    <row r="1082" spans="5:5" ht="27" customHeight="1">
      <c r="E1082"/>
    </row>
    <row r="1083" spans="5:5" ht="27" customHeight="1">
      <c r="E1083"/>
    </row>
    <row r="1084" spans="5:5" ht="27" customHeight="1">
      <c r="E1084"/>
    </row>
    <row r="1085" spans="5:5" ht="27" customHeight="1">
      <c r="E1085"/>
    </row>
    <row r="1086" spans="5:5" ht="27" customHeight="1">
      <c r="E1086"/>
    </row>
    <row r="1087" spans="5:5" ht="27" customHeight="1">
      <c r="E1087"/>
    </row>
    <row r="1088" spans="5:5" ht="27" customHeight="1">
      <c r="E1088"/>
    </row>
    <row r="1089" spans="5:5" ht="27" customHeight="1">
      <c r="E1089"/>
    </row>
    <row r="1090" spans="5:5" ht="27" customHeight="1">
      <c r="E1090"/>
    </row>
    <row r="1091" spans="5:5" ht="27" customHeight="1">
      <c r="E1091"/>
    </row>
    <row r="1092" spans="5:5" ht="27" customHeight="1">
      <c r="E1092"/>
    </row>
    <row r="1093" spans="5:5" ht="27" customHeight="1">
      <c r="E1093"/>
    </row>
    <row r="1094" spans="5:5" ht="27" customHeight="1">
      <c r="E1094"/>
    </row>
    <row r="1095" spans="5:5" ht="27" customHeight="1">
      <c r="E1095"/>
    </row>
    <row r="1096" spans="5:5" ht="27" customHeight="1">
      <c r="E1096"/>
    </row>
    <row r="1097" spans="5:5" ht="27" customHeight="1">
      <c r="E1097"/>
    </row>
    <row r="1098" spans="5:5" ht="27" customHeight="1">
      <c r="E1098"/>
    </row>
    <row r="1099" spans="5:5" ht="27" customHeight="1">
      <c r="E1099"/>
    </row>
    <row r="1100" spans="5:5" ht="27" customHeight="1">
      <c r="E1100"/>
    </row>
    <row r="1101" spans="5:5" ht="27" customHeight="1">
      <c r="E1101"/>
    </row>
    <row r="1102" spans="5:5" ht="27" customHeight="1">
      <c r="E1102"/>
    </row>
    <row r="1103" spans="5:5" ht="27" customHeight="1">
      <c r="E1103"/>
    </row>
    <row r="1104" spans="5:5" ht="27" customHeight="1">
      <c r="E1104"/>
    </row>
    <row r="1105" spans="5:5" ht="27" customHeight="1">
      <c r="E1105"/>
    </row>
    <row r="1106" spans="5:5" ht="27" customHeight="1">
      <c r="E1106"/>
    </row>
    <row r="1107" spans="5:5" ht="27" customHeight="1">
      <c r="E1107"/>
    </row>
    <row r="1108" spans="5:5" ht="27" customHeight="1">
      <c r="E1108"/>
    </row>
    <row r="1109" spans="5:5" ht="27" customHeight="1">
      <c r="E1109"/>
    </row>
    <row r="1110" spans="5:5" ht="27" customHeight="1">
      <c r="E1110"/>
    </row>
    <row r="1111" spans="5:5" ht="27" customHeight="1">
      <c r="E1111"/>
    </row>
    <row r="1112" spans="5:5" ht="27" customHeight="1">
      <c r="E1112"/>
    </row>
    <row r="1113" spans="5:5" ht="27" customHeight="1">
      <c r="E1113"/>
    </row>
    <row r="1114" spans="5:5" ht="27" customHeight="1">
      <c r="E1114"/>
    </row>
    <row r="1115" spans="5:5" ht="27" customHeight="1">
      <c r="E1115"/>
    </row>
    <row r="1116" spans="5:5" ht="27" customHeight="1">
      <c r="E1116"/>
    </row>
    <row r="1117" spans="5:5" ht="27" customHeight="1">
      <c r="E1117"/>
    </row>
    <row r="1118" spans="5:5" ht="27" customHeight="1">
      <c r="E1118"/>
    </row>
    <row r="1119" spans="5:5" ht="27" customHeight="1">
      <c r="E1119"/>
    </row>
    <row r="1120" spans="5:5" ht="27" customHeight="1">
      <c r="E1120"/>
    </row>
    <row r="1121" spans="5:5" ht="27" customHeight="1">
      <c r="E1121"/>
    </row>
    <row r="1122" spans="5:5" ht="27" customHeight="1">
      <c r="E1122"/>
    </row>
    <row r="1123" spans="5:5" ht="27" customHeight="1">
      <c r="E1123"/>
    </row>
    <row r="1124" spans="5:5" ht="27" customHeight="1">
      <c r="E1124"/>
    </row>
    <row r="1125" spans="5:5" ht="27" customHeight="1">
      <c r="E1125"/>
    </row>
    <row r="1126" spans="5:5" ht="27" customHeight="1">
      <c r="E1126"/>
    </row>
    <row r="1127" spans="5:5" ht="27" customHeight="1">
      <c r="E1127"/>
    </row>
    <row r="1128" spans="5:5" ht="27" customHeight="1">
      <c r="E1128"/>
    </row>
    <row r="1129" spans="5:5" ht="27" customHeight="1">
      <c r="E1129"/>
    </row>
    <row r="1130" spans="5:5" ht="27" customHeight="1">
      <c r="E1130"/>
    </row>
    <row r="1131" spans="5:5" ht="27" customHeight="1">
      <c r="E1131"/>
    </row>
    <row r="1132" spans="5:5" ht="27" customHeight="1">
      <c r="E1132"/>
    </row>
    <row r="1133" spans="5:5" ht="27" customHeight="1">
      <c r="E1133"/>
    </row>
    <row r="1134" spans="5:5" ht="27" customHeight="1">
      <c r="E1134"/>
    </row>
    <row r="1135" spans="5:5" ht="27" customHeight="1">
      <c r="E1135"/>
    </row>
    <row r="1136" spans="5:5" ht="27" customHeight="1">
      <c r="E1136"/>
    </row>
    <row r="1137" spans="5:5" ht="27" customHeight="1">
      <c r="E1137"/>
    </row>
    <row r="1138" spans="5:5" ht="27" customHeight="1">
      <c r="E1138"/>
    </row>
    <row r="1139" spans="5:5" ht="27" customHeight="1">
      <c r="E1139"/>
    </row>
    <row r="1140" spans="5:5" ht="27" customHeight="1">
      <c r="E1140"/>
    </row>
    <row r="1141" spans="5:5" ht="27" customHeight="1">
      <c r="E1141"/>
    </row>
    <row r="1142" spans="5:5" ht="27" customHeight="1">
      <c r="E1142"/>
    </row>
    <row r="1143" spans="5:5" ht="27" customHeight="1">
      <c r="E1143"/>
    </row>
    <row r="1144" spans="5:5" ht="27" customHeight="1">
      <c r="E1144"/>
    </row>
    <row r="1145" spans="5:5" ht="27" customHeight="1">
      <c r="E1145"/>
    </row>
    <row r="1146" spans="5:5" ht="27" customHeight="1">
      <c r="E1146"/>
    </row>
    <row r="1147" spans="5:5" ht="27" customHeight="1">
      <c r="E1147"/>
    </row>
    <row r="1148" spans="5:5" ht="27" customHeight="1">
      <c r="E1148"/>
    </row>
    <row r="1149" spans="5:5" ht="27" customHeight="1">
      <c r="E1149"/>
    </row>
    <row r="1150" spans="5:5" ht="27" customHeight="1">
      <c r="E1150"/>
    </row>
    <row r="1151" spans="5:5" ht="27" customHeight="1">
      <c r="E1151"/>
    </row>
    <row r="1152" spans="5:5" ht="27" customHeight="1">
      <c r="E1152"/>
    </row>
    <row r="1153" spans="5:5" ht="27" customHeight="1">
      <c r="E1153"/>
    </row>
    <row r="1154" spans="5:5" ht="27" customHeight="1">
      <c r="E1154"/>
    </row>
    <row r="1155" spans="5:5" ht="27" customHeight="1">
      <c r="E1155"/>
    </row>
    <row r="1156" spans="5:5" ht="27" customHeight="1">
      <c r="E1156"/>
    </row>
    <row r="1157" spans="5:5" ht="27" customHeight="1">
      <c r="E1157"/>
    </row>
    <row r="1158" spans="5:5" ht="27" customHeight="1">
      <c r="E1158"/>
    </row>
    <row r="1159" spans="5:5" ht="27" customHeight="1">
      <c r="E1159"/>
    </row>
    <row r="1160" spans="5:5" ht="27" customHeight="1">
      <c r="E1160"/>
    </row>
    <row r="1161" spans="5:5" ht="27" customHeight="1">
      <c r="E1161"/>
    </row>
    <row r="1162" spans="5:5" ht="27" customHeight="1">
      <c r="E1162"/>
    </row>
    <row r="1163" spans="5:5" ht="27" customHeight="1">
      <c r="E1163"/>
    </row>
    <row r="1164" spans="5:5" ht="27" customHeight="1">
      <c r="E1164"/>
    </row>
    <row r="1165" spans="5:5" ht="27" customHeight="1">
      <c r="E1165"/>
    </row>
    <row r="1166" spans="5:5" ht="27" customHeight="1">
      <c r="E1166"/>
    </row>
    <row r="1167" spans="5:5" ht="27" customHeight="1">
      <c r="E1167"/>
    </row>
    <row r="1168" spans="5:5" ht="27" customHeight="1">
      <c r="E1168"/>
    </row>
    <row r="1169" spans="5:5" ht="27" customHeight="1">
      <c r="E1169"/>
    </row>
    <row r="1170" spans="5:5" ht="27" customHeight="1">
      <c r="E1170"/>
    </row>
    <row r="1171" spans="5:5" ht="27" customHeight="1">
      <c r="E1171"/>
    </row>
    <row r="1172" spans="5:5" ht="27" customHeight="1">
      <c r="E1172"/>
    </row>
    <row r="1173" spans="5:5" ht="27" customHeight="1">
      <c r="E1173"/>
    </row>
    <row r="1174" spans="5:5" ht="27" customHeight="1">
      <c r="E1174"/>
    </row>
    <row r="1175" spans="5:5" ht="27" customHeight="1">
      <c r="E1175"/>
    </row>
    <row r="1176" spans="5:5" ht="27" customHeight="1">
      <c r="E1176"/>
    </row>
    <row r="1177" spans="5:5" ht="27" customHeight="1">
      <c r="E1177"/>
    </row>
    <row r="1178" spans="5:5" ht="27" customHeight="1">
      <c r="E1178"/>
    </row>
    <row r="1179" spans="5:5" ht="27" customHeight="1">
      <c r="E1179"/>
    </row>
    <row r="1180" spans="5:5" ht="27" customHeight="1">
      <c r="E1180"/>
    </row>
    <row r="1181" spans="5:5" ht="27" customHeight="1">
      <c r="E1181"/>
    </row>
    <row r="1182" spans="5:5" ht="27" customHeight="1">
      <c r="E1182"/>
    </row>
    <row r="1183" spans="5:5" ht="27" customHeight="1">
      <c r="E1183"/>
    </row>
    <row r="1184" spans="5:5" ht="27" customHeight="1">
      <c r="E1184"/>
    </row>
    <row r="1185" spans="5:5" ht="27" customHeight="1">
      <c r="E1185"/>
    </row>
    <row r="1186" spans="5:5" ht="27" customHeight="1">
      <c r="E1186"/>
    </row>
    <row r="1187" spans="5:5" ht="27" customHeight="1">
      <c r="E1187"/>
    </row>
    <row r="1188" spans="5:5" ht="27" customHeight="1">
      <c r="E1188"/>
    </row>
    <row r="1189" spans="5:5" ht="27" customHeight="1">
      <c r="E1189"/>
    </row>
    <row r="1190" spans="5:5" ht="27" customHeight="1">
      <c r="E1190"/>
    </row>
    <row r="1191" spans="5:5" ht="27" customHeight="1">
      <c r="E1191"/>
    </row>
    <row r="1192" spans="5:5" ht="27" customHeight="1">
      <c r="E1192"/>
    </row>
    <row r="1193" spans="5:5" ht="27" customHeight="1">
      <c r="E1193"/>
    </row>
    <row r="1194" spans="5:5" ht="27" customHeight="1">
      <c r="E1194"/>
    </row>
    <row r="1195" spans="5:5" ht="27" customHeight="1">
      <c r="E1195"/>
    </row>
    <row r="1196" spans="5:5" ht="27" customHeight="1">
      <c r="E1196"/>
    </row>
    <row r="1197" spans="5:5" ht="27" customHeight="1">
      <c r="E1197"/>
    </row>
    <row r="1198" spans="5:5" ht="27" customHeight="1">
      <c r="E1198"/>
    </row>
    <row r="1199" spans="5:5" ht="27" customHeight="1">
      <c r="E1199"/>
    </row>
    <row r="1200" spans="5:5" ht="27" customHeight="1">
      <c r="E1200"/>
    </row>
    <row r="1201" spans="5:5" ht="27" customHeight="1">
      <c r="E1201"/>
    </row>
    <row r="1202" spans="5:5" ht="27" customHeight="1">
      <c r="E1202"/>
    </row>
    <row r="1203" spans="5:5" ht="27" customHeight="1">
      <c r="E1203"/>
    </row>
    <row r="1204" spans="5:5" ht="27" customHeight="1">
      <c r="E1204"/>
    </row>
    <row r="1205" spans="5:5" ht="27" customHeight="1">
      <c r="E1205"/>
    </row>
    <row r="1206" spans="5:5" ht="27" customHeight="1">
      <c r="E1206"/>
    </row>
    <row r="1207" spans="5:5" ht="27" customHeight="1">
      <c r="E1207"/>
    </row>
    <row r="1208" spans="5:5" ht="27" customHeight="1">
      <c r="E1208"/>
    </row>
    <row r="1209" spans="5:5" ht="27" customHeight="1">
      <c r="E1209"/>
    </row>
    <row r="1210" spans="5:5" ht="27" customHeight="1">
      <c r="E1210"/>
    </row>
    <row r="1211" spans="5:5" ht="27" customHeight="1">
      <c r="E1211"/>
    </row>
    <row r="1212" spans="5:5" ht="27" customHeight="1">
      <c r="E1212"/>
    </row>
    <row r="1213" spans="5:5" ht="27" customHeight="1">
      <c r="E1213"/>
    </row>
    <row r="1214" spans="5:5" ht="27" customHeight="1">
      <c r="E1214"/>
    </row>
    <row r="1215" spans="5:5" ht="27" customHeight="1">
      <c r="E1215"/>
    </row>
    <row r="1216" spans="5:5" ht="27" customHeight="1">
      <c r="E1216"/>
    </row>
    <row r="1217" spans="5:5" ht="27" customHeight="1">
      <c r="E1217"/>
    </row>
    <row r="1218" spans="5:5" ht="27" customHeight="1">
      <c r="E1218"/>
    </row>
    <row r="1219" spans="5:5" ht="27" customHeight="1">
      <c r="E1219"/>
    </row>
    <row r="1220" spans="5:5" ht="27" customHeight="1">
      <c r="E1220"/>
    </row>
    <row r="1221" spans="5:5" ht="27" customHeight="1">
      <c r="E1221"/>
    </row>
    <row r="1222" spans="5:5" ht="27" customHeight="1">
      <c r="E1222"/>
    </row>
    <row r="1223" spans="5:5" ht="27" customHeight="1">
      <c r="E1223"/>
    </row>
    <row r="1224" spans="5:5" ht="27" customHeight="1">
      <c r="E1224"/>
    </row>
    <row r="1225" spans="5:5" ht="27" customHeight="1">
      <c r="E1225"/>
    </row>
    <row r="1226" spans="5:5" ht="27" customHeight="1">
      <c r="E1226"/>
    </row>
    <row r="1227" spans="5:5" ht="27" customHeight="1">
      <c r="E1227"/>
    </row>
    <row r="1228" spans="5:5" ht="27" customHeight="1">
      <c r="E1228"/>
    </row>
    <row r="1229" spans="5:5" ht="27" customHeight="1">
      <c r="E1229"/>
    </row>
    <row r="1230" spans="5:5" ht="27" customHeight="1">
      <c r="E1230"/>
    </row>
    <row r="1231" spans="5:5" ht="27" customHeight="1">
      <c r="E1231"/>
    </row>
    <row r="1232" spans="5:5" ht="27" customHeight="1">
      <c r="E1232"/>
    </row>
    <row r="1233" spans="5:5" ht="27" customHeight="1">
      <c r="E1233"/>
    </row>
    <row r="1234" spans="5:5" ht="27" customHeight="1">
      <c r="E1234"/>
    </row>
    <row r="1235" spans="5:5" ht="27" customHeight="1">
      <c r="E1235"/>
    </row>
    <row r="1236" spans="5:5" ht="27" customHeight="1">
      <c r="E1236"/>
    </row>
    <row r="1237" spans="5:5" ht="27" customHeight="1">
      <c r="E1237"/>
    </row>
    <row r="1238" spans="5:5" ht="27" customHeight="1">
      <c r="E1238"/>
    </row>
    <row r="1239" spans="5:5" ht="27" customHeight="1">
      <c r="E1239"/>
    </row>
    <row r="1240" spans="5:5" ht="27" customHeight="1">
      <c r="E1240"/>
    </row>
    <row r="1241" spans="5:5" ht="27" customHeight="1">
      <c r="E1241"/>
    </row>
    <row r="1242" spans="5:5" ht="27" customHeight="1">
      <c r="E1242"/>
    </row>
    <row r="1243" spans="5:5" ht="27" customHeight="1">
      <c r="E1243"/>
    </row>
    <row r="1244" spans="5:5" ht="27" customHeight="1">
      <c r="E1244"/>
    </row>
    <row r="1245" spans="5:5" ht="27" customHeight="1">
      <c r="E1245"/>
    </row>
    <row r="1246" spans="5:5" ht="27" customHeight="1">
      <c r="E1246"/>
    </row>
    <row r="1247" spans="5:5" ht="27" customHeight="1">
      <c r="E1247"/>
    </row>
    <row r="1248" spans="5:5" ht="27" customHeight="1">
      <c r="E1248"/>
    </row>
    <row r="1249" spans="5:5" ht="27" customHeight="1">
      <c r="E1249"/>
    </row>
    <row r="1250" spans="5:5" ht="27" customHeight="1">
      <c r="E1250"/>
    </row>
    <row r="1251" spans="5:5" ht="27" customHeight="1">
      <c r="E1251"/>
    </row>
    <row r="1252" spans="5:5" ht="27" customHeight="1">
      <c r="E1252"/>
    </row>
    <row r="1253" spans="5:5" ht="27" customHeight="1">
      <c r="E1253"/>
    </row>
    <row r="1254" spans="5:5" ht="27" customHeight="1">
      <c r="E1254"/>
    </row>
    <row r="1255" spans="5:5" ht="27" customHeight="1">
      <c r="E1255"/>
    </row>
    <row r="1256" spans="5:5" ht="27" customHeight="1">
      <c r="E1256"/>
    </row>
    <row r="1257" spans="5:5" ht="27" customHeight="1">
      <c r="E1257"/>
    </row>
    <row r="1258" spans="5:5" ht="27" customHeight="1">
      <c r="E1258"/>
    </row>
    <row r="1259" spans="5:5" ht="27" customHeight="1">
      <c r="E1259"/>
    </row>
    <row r="1260" spans="5:5" ht="27" customHeight="1">
      <c r="E1260"/>
    </row>
    <row r="1261" spans="5:5" ht="27" customHeight="1">
      <c r="E1261"/>
    </row>
    <row r="1262" spans="5:5" ht="27" customHeight="1">
      <c r="E1262"/>
    </row>
    <row r="1263" spans="5:5" ht="27" customHeight="1">
      <c r="E1263"/>
    </row>
    <row r="1264" spans="5:5" ht="27" customHeight="1">
      <c r="E1264"/>
    </row>
    <row r="1265" spans="5:5" ht="27" customHeight="1">
      <c r="E1265"/>
    </row>
    <row r="1266" spans="5:5" ht="27" customHeight="1">
      <c r="E1266"/>
    </row>
    <row r="1267" spans="5:5" ht="27" customHeight="1">
      <c r="E1267"/>
    </row>
    <row r="1268" spans="5:5" ht="27" customHeight="1">
      <c r="E1268"/>
    </row>
    <row r="1269" spans="5:5" ht="27" customHeight="1">
      <c r="E1269"/>
    </row>
    <row r="1270" spans="5:5" ht="27" customHeight="1">
      <c r="E1270"/>
    </row>
    <row r="1271" spans="5:5" ht="27" customHeight="1">
      <c r="E1271"/>
    </row>
    <row r="1272" spans="5:5" ht="27" customHeight="1">
      <c r="E1272"/>
    </row>
    <row r="1273" spans="5:5" ht="27" customHeight="1">
      <c r="E1273"/>
    </row>
    <row r="1274" spans="5:5" ht="27" customHeight="1">
      <c r="E1274"/>
    </row>
    <row r="1275" spans="5:5" ht="27" customHeight="1">
      <c r="E1275"/>
    </row>
    <row r="1276" spans="5:5" ht="27" customHeight="1">
      <c r="E1276"/>
    </row>
    <row r="1277" spans="5:5" ht="27" customHeight="1">
      <c r="E1277"/>
    </row>
    <row r="1278" spans="5:5" ht="27" customHeight="1">
      <c r="E1278"/>
    </row>
    <row r="1279" spans="5:5" ht="27" customHeight="1">
      <c r="E1279"/>
    </row>
    <row r="1280" spans="5:5" ht="27" customHeight="1">
      <c r="E1280"/>
    </row>
    <row r="1281" spans="5:5" ht="27" customHeight="1">
      <c r="E1281"/>
    </row>
    <row r="1282" spans="5:5" ht="27" customHeight="1">
      <c r="E1282"/>
    </row>
    <row r="1283" spans="5:5" ht="27" customHeight="1">
      <c r="E1283"/>
    </row>
    <row r="1284" spans="5:5" ht="27" customHeight="1">
      <c r="E1284"/>
    </row>
    <row r="1285" spans="5:5" ht="27" customHeight="1">
      <c r="E1285"/>
    </row>
    <row r="1286" spans="5:5" ht="27" customHeight="1">
      <c r="E1286"/>
    </row>
    <row r="1287" spans="5:5" ht="27" customHeight="1">
      <c r="E1287"/>
    </row>
    <row r="1288" spans="5:5" ht="27" customHeight="1">
      <c r="E1288"/>
    </row>
    <row r="1289" spans="5:5" ht="27" customHeight="1">
      <c r="E1289"/>
    </row>
    <row r="1290" spans="5:5" ht="27" customHeight="1">
      <c r="E1290"/>
    </row>
    <row r="1291" spans="5:5" ht="27" customHeight="1">
      <c r="E1291"/>
    </row>
    <row r="1292" spans="5:5" ht="27" customHeight="1">
      <c r="E1292"/>
    </row>
    <row r="1293" spans="5:5" ht="27" customHeight="1">
      <c r="E1293"/>
    </row>
    <row r="1294" spans="5:5" ht="27" customHeight="1">
      <c r="E1294"/>
    </row>
    <row r="1295" spans="5:5" ht="27" customHeight="1">
      <c r="E1295"/>
    </row>
    <row r="1296" spans="5:5" ht="27" customHeight="1">
      <c r="E1296"/>
    </row>
    <row r="1297" spans="5:5" ht="27" customHeight="1">
      <c r="E1297"/>
    </row>
    <row r="1298" spans="5:5" ht="27" customHeight="1">
      <c r="E1298"/>
    </row>
    <row r="1299" spans="5:5" ht="27" customHeight="1">
      <c r="E1299"/>
    </row>
    <row r="1300" spans="5:5" ht="27" customHeight="1">
      <c r="E1300"/>
    </row>
    <row r="1301" spans="5:5" ht="27" customHeight="1">
      <c r="E1301"/>
    </row>
    <row r="1302" spans="5:5" ht="27" customHeight="1">
      <c r="E1302"/>
    </row>
    <row r="1303" spans="5:5" ht="27" customHeight="1">
      <c r="E1303"/>
    </row>
    <row r="1304" spans="5:5" ht="27" customHeight="1">
      <c r="E1304"/>
    </row>
    <row r="1305" spans="5:5" ht="27" customHeight="1">
      <c r="E1305"/>
    </row>
    <row r="1306" spans="5:5" ht="27" customHeight="1">
      <c r="E1306"/>
    </row>
    <row r="1307" spans="5:5" ht="27" customHeight="1">
      <c r="E1307"/>
    </row>
    <row r="1308" spans="5:5" ht="27" customHeight="1">
      <c r="E1308"/>
    </row>
    <row r="1309" spans="5:5" ht="27" customHeight="1">
      <c r="E1309"/>
    </row>
    <row r="1310" spans="5:5" ht="27" customHeight="1">
      <c r="E1310"/>
    </row>
    <row r="1311" spans="5:5" ht="27" customHeight="1">
      <c r="E1311"/>
    </row>
    <row r="1312" spans="5:5" ht="27" customHeight="1">
      <c r="E1312"/>
    </row>
    <row r="1313" spans="5:5" ht="27" customHeight="1">
      <c r="E1313"/>
    </row>
    <row r="1314" spans="5:5" ht="27" customHeight="1">
      <c r="E1314"/>
    </row>
    <row r="1315" spans="5:5" ht="27" customHeight="1">
      <c r="E1315"/>
    </row>
    <row r="1316" spans="5:5" ht="27" customHeight="1">
      <c r="E1316"/>
    </row>
    <row r="1317" spans="5:5" ht="27" customHeight="1">
      <c r="E1317"/>
    </row>
    <row r="1318" spans="5:5" ht="27" customHeight="1">
      <c r="E1318"/>
    </row>
    <row r="1319" spans="5:5" ht="27" customHeight="1">
      <c r="E1319"/>
    </row>
    <row r="1320" spans="5:5" ht="27" customHeight="1">
      <c r="E1320"/>
    </row>
    <row r="1321" spans="5:5" ht="27" customHeight="1">
      <c r="E1321"/>
    </row>
    <row r="1322" spans="5:5" ht="27" customHeight="1">
      <c r="E1322"/>
    </row>
    <row r="1323" spans="5:5" ht="27" customHeight="1">
      <c r="E1323"/>
    </row>
    <row r="1324" spans="5:5" ht="27" customHeight="1">
      <c r="E1324"/>
    </row>
    <row r="1325" spans="5:5" ht="27" customHeight="1">
      <c r="E1325"/>
    </row>
    <row r="1326" spans="5:5" ht="27" customHeight="1">
      <c r="E1326"/>
    </row>
    <row r="1327" spans="5:5" ht="27" customHeight="1">
      <c r="E1327"/>
    </row>
    <row r="1328" spans="5:5" ht="27" customHeight="1">
      <c r="E1328"/>
    </row>
    <row r="1329" spans="5:5" ht="27" customHeight="1">
      <c r="E1329"/>
    </row>
    <row r="1330" spans="5:5" ht="27" customHeight="1">
      <c r="E1330"/>
    </row>
    <row r="1331" spans="5:5" ht="27" customHeight="1">
      <c r="E1331"/>
    </row>
    <row r="1332" spans="5:5" ht="27" customHeight="1">
      <c r="E1332"/>
    </row>
    <row r="1333" spans="5:5" ht="27" customHeight="1">
      <c r="E1333"/>
    </row>
    <row r="1334" spans="5:5" ht="27" customHeight="1">
      <c r="E1334"/>
    </row>
    <row r="1335" spans="5:5" ht="27" customHeight="1">
      <c r="E1335"/>
    </row>
    <row r="1336" spans="5:5" ht="27" customHeight="1">
      <c r="E1336"/>
    </row>
    <row r="1337" spans="5:5" ht="27" customHeight="1">
      <c r="E1337"/>
    </row>
    <row r="1338" spans="5:5" ht="27" customHeight="1">
      <c r="E1338"/>
    </row>
    <row r="1339" spans="5:5" ht="27" customHeight="1">
      <c r="E1339"/>
    </row>
    <row r="1340" spans="5:5" ht="27" customHeight="1">
      <c r="E1340"/>
    </row>
    <row r="1341" spans="5:5" ht="27" customHeight="1">
      <c r="E1341"/>
    </row>
    <row r="1342" spans="5:5" ht="27" customHeight="1">
      <c r="E1342"/>
    </row>
    <row r="1343" spans="5:5" ht="27" customHeight="1">
      <c r="E1343"/>
    </row>
    <row r="1344" spans="5:5" ht="27" customHeight="1">
      <c r="E1344"/>
    </row>
    <row r="1345" spans="5:5" ht="27" customHeight="1">
      <c r="E1345"/>
    </row>
    <row r="1346" spans="5:5" ht="27" customHeight="1">
      <c r="E1346"/>
    </row>
    <row r="1347" spans="5:5" ht="27" customHeight="1">
      <c r="E1347"/>
    </row>
    <row r="1348" spans="5:5" ht="27" customHeight="1">
      <c r="E1348"/>
    </row>
    <row r="1349" spans="5:5" ht="27" customHeight="1">
      <c r="E1349"/>
    </row>
    <row r="1350" spans="5:5" ht="27" customHeight="1">
      <c r="E1350"/>
    </row>
    <row r="1351" spans="5:5" ht="27" customHeight="1">
      <c r="E1351"/>
    </row>
    <row r="1352" spans="5:5" ht="27" customHeight="1">
      <c r="E1352"/>
    </row>
    <row r="1353" spans="5:5" ht="27" customHeight="1">
      <c r="E1353"/>
    </row>
    <row r="1354" spans="5:5" ht="27" customHeight="1">
      <c r="E1354"/>
    </row>
    <row r="1355" spans="5:5" ht="27" customHeight="1">
      <c r="E1355"/>
    </row>
    <row r="1356" spans="5:5" ht="27" customHeight="1">
      <c r="E1356"/>
    </row>
    <row r="1357" spans="5:5" ht="27" customHeight="1">
      <c r="E1357"/>
    </row>
    <row r="1358" spans="5:5" ht="27" customHeight="1">
      <c r="E1358"/>
    </row>
    <row r="1359" spans="5:5" ht="27" customHeight="1">
      <c r="E1359"/>
    </row>
    <row r="1360" spans="5:5" ht="27" customHeight="1">
      <c r="E1360"/>
    </row>
    <row r="1361" spans="5:5" ht="27" customHeight="1">
      <c r="E1361"/>
    </row>
    <row r="1362" spans="5:5" ht="27" customHeight="1">
      <c r="E1362"/>
    </row>
    <row r="1363" spans="5:5" ht="27" customHeight="1">
      <c r="E1363"/>
    </row>
    <row r="1364" spans="5:5" ht="27" customHeight="1">
      <c r="E1364"/>
    </row>
    <row r="1365" spans="5:5" ht="27" customHeight="1">
      <c r="E1365"/>
    </row>
    <row r="1366" spans="5:5" ht="27" customHeight="1">
      <c r="E1366"/>
    </row>
    <row r="1367" spans="5:5" ht="27" customHeight="1">
      <c r="E1367"/>
    </row>
    <row r="1368" spans="5:5" ht="27" customHeight="1">
      <c r="E1368"/>
    </row>
    <row r="1369" spans="5:5" ht="27" customHeight="1">
      <c r="E1369"/>
    </row>
    <row r="1370" spans="5:5" ht="27" customHeight="1">
      <c r="E1370"/>
    </row>
    <row r="1371" spans="5:5" ht="27" customHeight="1">
      <c r="E1371"/>
    </row>
    <row r="1372" spans="5:5" ht="27" customHeight="1">
      <c r="E1372"/>
    </row>
    <row r="1373" spans="5:5" ht="27" customHeight="1">
      <c r="E1373"/>
    </row>
    <row r="1374" spans="5:5" ht="27" customHeight="1">
      <c r="E1374"/>
    </row>
    <row r="1375" spans="5:5" ht="27" customHeight="1">
      <c r="E1375"/>
    </row>
    <row r="1376" spans="5:5" ht="27" customHeight="1">
      <c r="E1376"/>
    </row>
    <row r="1377" spans="5:5" ht="27" customHeight="1">
      <c r="E1377"/>
    </row>
    <row r="1378" spans="5:5" ht="27" customHeight="1">
      <c r="E1378"/>
    </row>
    <row r="1379" spans="5:5" ht="27" customHeight="1">
      <c r="E1379"/>
    </row>
    <row r="1380" spans="5:5" ht="27" customHeight="1">
      <c r="E1380"/>
    </row>
    <row r="1381" spans="5:5" ht="27" customHeight="1">
      <c r="E1381"/>
    </row>
    <row r="1382" spans="5:5" ht="27" customHeight="1">
      <c r="E1382"/>
    </row>
    <row r="1383" spans="5:5" ht="27" customHeight="1">
      <c r="E1383"/>
    </row>
    <row r="1384" spans="5:5" ht="27" customHeight="1">
      <c r="E1384"/>
    </row>
    <row r="1385" spans="5:5" ht="27" customHeight="1">
      <c r="E1385"/>
    </row>
    <row r="1386" spans="5:5" ht="27" customHeight="1">
      <c r="E1386"/>
    </row>
    <row r="1387" spans="5:5" ht="27" customHeight="1">
      <c r="E1387"/>
    </row>
    <row r="1388" spans="5:5" ht="27" customHeight="1">
      <c r="E1388"/>
    </row>
    <row r="1389" spans="5:5" ht="27" customHeight="1">
      <c r="E1389"/>
    </row>
    <row r="1390" spans="5:5" ht="27" customHeight="1">
      <c r="E1390"/>
    </row>
    <row r="1391" spans="5:5" ht="27" customHeight="1">
      <c r="E1391"/>
    </row>
    <row r="1392" spans="5:5" ht="27" customHeight="1">
      <c r="E1392"/>
    </row>
    <row r="1393" spans="5:5" ht="27" customHeight="1">
      <c r="E1393"/>
    </row>
    <row r="1394" spans="5:5" ht="27" customHeight="1">
      <c r="E1394"/>
    </row>
    <row r="1395" spans="5:5" ht="27" customHeight="1">
      <c r="E1395"/>
    </row>
    <row r="1396" spans="5:5" ht="27" customHeight="1">
      <c r="E1396"/>
    </row>
    <row r="1397" spans="5:5" ht="27" customHeight="1">
      <c r="E1397"/>
    </row>
    <row r="1398" spans="5:5" ht="27" customHeight="1">
      <c r="E1398"/>
    </row>
    <row r="1399" spans="5:5" ht="27" customHeight="1">
      <c r="E1399"/>
    </row>
    <row r="1400" spans="5:5" ht="27" customHeight="1">
      <c r="E1400"/>
    </row>
    <row r="1401" spans="5:5" ht="27" customHeight="1">
      <c r="E1401"/>
    </row>
    <row r="1402" spans="5:5" ht="27" customHeight="1">
      <c r="E1402"/>
    </row>
    <row r="1403" spans="5:5" ht="27" customHeight="1">
      <c r="E1403"/>
    </row>
    <row r="1404" spans="5:5" ht="27" customHeight="1">
      <c r="E1404"/>
    </row>
    <row r="1405" spans="5:5" ht="27" customHeight="1">
      <c r="E1405"/>
    </row>
    <row r="1406" spans="5:5" ht="27" customHeight="1">
      <c r="E1406"/>
    </row>
    <row r="1407" spans="5:5" ht="27" customHeight="1">
      <c r="E1407"/>
    </row>
    <row r="1408" spans="5:5" ht="27" customHeight="1">
      <c r="E1408"/>
    </row>
    <row r="1409" spans="5:5" ht="27" customHeight="1">
      <c r="E1409"/>
    </row>
    <row r="1410" spans="5:5" ht="27" customHeight="1">
      <c r="E1410"/>
    </row>
    <row r="1411" spans="5:5" ht="27" customHeight="1">
      <c r="E1411"/>
    </row>
    <row r="1412" spans="5:5" ht="27" customHeight="1">
      <c r="E1412"/>
    </row>
    <row r="1413" spans="5:5" ht="27" customHeight="1">
      <c r="E1413"/>
    </row>
    <row r="1414" spans="5:5" ht="27" customHeight="1">
      <c r="E1414"/>
    </row>
    <row r="1415" spans="5:5" ht="27" customHeight="1">
      <c r="E1415"/>
    </row>
    <row r="1416" spans="5:5" ht="27" customHeight="1">
      <c r="E1416"/>
    </row>
    <row r="1417" spans="5:5" ht="27" customHeight="1">
      <c r="E1417"/>
    </row>
    <row r="1418" spans="5:5" ht="27" customHeight="1">
      <c r="E1418"/>
    </row>
    <row r="1419" spans="5:5" ht="27" customHeight="1">
      <c r="E1419"/>
    </row>
    <row r="1420" spans="5:5" ht="27" customHeight="1">
      <c r="E1420"/>
    </row>
    <row r="1421" spans="5:5" ht="27" customHeight="1">
      <c r="E1421"/>
    </row>
    <row r="1422" spans="5:5" ht="27" customHeight="1">
      <c r="E1422"/>
    </row>
    <row r="1423" spans="5:5" ht="27" customHeight="1">
      <c r="E1423"/>
    </row>
    <row r="1424" spans="5:5" ht="27" customHeight="1">
      <c r="E1424"/>
    </row>
    <row r="1425" spans="5:5" ht="27" customHeight="1">
      <c r="E1425"/>
    </row>
    <row r="1426" spans="5:5" ht="27" customHeight="1">
      <c r="E1426"/>
    </row>
    <row r="1427" spans="5:5" ht="27" customHeight="1">
      <c r="E1427"/>
    </row>
    <row r="1428" spans="5:5" ht="27" customHeight="1">
      <c r="E1428"/>
    </row>
    <row r="1429" spans="5:5" ht="27" customHeight="1">
      <c r="E1429"/>
    </row>
    <row r="1430" spans="5:5" ht="27" customHeight="1">
      <c r="E1430"/>
    </row>
    <row r="1431" spans="5:5" ht="27" customHeight="1">
      <c r="E1431"/>
    </row>
    <row r="1432" spans="5:5" ht="27" customHeight="1">
      <c r="E1432"/>
    </row>
    <row r="1433" spans="5:5" ht="27" customHeight="1">
      <c r="E1433"/>
    </row>
    <row r="1434" spans="5:5" ht="27" customHeight="1">
      <c r="E1434"/>
    </row>
    <row r="1435" spans="5:5" ht="27" customHeight="1">
      <c r="E1435"/>
    </row>
    <row r="1436" spans="5:5" ht="27" customHeight="1">
      <c r="E1436"/>
    </row>
    <row r="1437" spans="5:5" ht="27" customHeight="1">
      <c r="E1437"/>
    </row>
    <row r="1438" spans="5:5" ht="27" customHeight="1">
      <c r="E1438"/>
    </row>
    <row r="1439" spans="5:5" ht="27" customHeight="1">
      <c r="E1439"/>
    </row>
    <row r="1440" spans="5:5" ht="27" customHeight="1">
      <c r="E1440"/>
    </row>
    <row r="1441" spans="5:5" ht="27" customHeight="1">
      <c r="E1441"/>
    </row>
    <row r="1442" spans="5:5" ht="27" customHeight="1">
      <c r="E1442"/>
    </row>
    <row r="1443" spans="5:5" ht="27" customHeight="1">
      <c r="E1443"/>
    </row>
    <row r="1444" spans="5:5" ht="27" customHeight="1">
      <c r="E1444"/>
    </row>
    <row r="1445" spans="5:5" ht="27" customHeight="1">
      <c r="E1445"/>
    </row>
    <row r="1446" spans="5:5" ht="27" customHeight="1">
      <c r="E1446"/>
    </row>
    <row r="1447" spans="5:5" ht="27" customHeight="1">
      <c r="E1447"/>
    </row>
    <row r="1448" spans="5:5" ht="27" customHeight="1">
      <c r="E1448"/>
    </row>
    <row r="1449" spans="5:5" ht="27" customHeight="1">
      <c r="E1449"/>
    </row>
    <row r="1450" spans="5:5" ht="27" customHeight="1">
      <c r="E1450"/>
    </row>
    <row r="1451" spans="5:5" ht="27" customHeight="1">
      <c r="E1451"/>
    </row>
    <row r="1452" spans="5:5" ht="27" customHeight="1">
      <c r="E1452"/>
    </row>
    <row r="1453" spans="5:5" ht="27" customHeight="1">
      <c r="E1453"/>
    </row>
    <row r="1454" spans="5:5" ht="27" customHeight="1">
      <c r="E1454"/>
    </row>
    <row r="1455" spans="5:5" ht="27" customHeight="1">
      <c r="E1455"/>
    </row>
    <row r="1456" spans="5:5" ht="27" customHeight="1">
      <c r="E1456"/>
    </row>
    <row r="1457" spans="5:5" ht="27" customHeight="1">
      <c r="E1457"/>
    </row>
    <row r="1458" spans="5:5" ht="27" customHeight="1">
      <c r="E1458"/>
    </row>
    <row r="1459" spans="5:5" ht="27" customHeight="1">
      <c r="E1459"/>
    </row>
    <row r="1460" spans="5:5" ht="27" customHeight="1">
      <c r="E1460"/>
    </row>
    <row r="1461" spans="5:5" ht="27" customHeight="1">
      <c r="E1461"/>
    </row>
    <row r="1462" spans="5:5" ht="27" customHeight="1">
      <c r="E1462"/>
    </row>
    <row r="1463" spans="5:5" ht="27" customHeight="1">
      <c r="E1463"/>
    </row>
    <row r="1464" spans="5:5" ht="27" customHeight="1">
      <c r="E1464"/>
    </row>
    <row r="1465" spans="5:5" ht="27" customHeight="1">
      <c r="E1465"/>
    </row>
    <row r="1466" spans="5:5" ht="27" customHeight="1">
      <c r="E1466"/>
    </row>
    <row r="1467" spans="5:5" ht="27" customHeight="1">
      <c r="E1467"/>
    </row>
    <row r="1468" spans="5:5" ht="27" customHeight="1">
      <c r="E1468"/>
    </row>
    <row r="1469" spans="5:5" ht="27" customHeight="1">
      <c r="E1469"/>
    </row>
    <row r="1470" spans="5:5" ht="27" customHeight="1">
      <c r="E1470"/>
    </row>
    <row r="1471" spans="5:5" ht="27" customHeight="1">
      <c r="E1471"/>
    </row>
    <row r="1472" spans="5:5" ht="27" customHeight="1">
      <c r="E1472"/>
    </row>
    <row r="1473" spans="5:5" ht="27" customHeight="1">
      <c r="E1473"/>
    </row>
    <row r="1474" spans="5:5" ht="27" customHeight="1">
      <c r="E1474"/>
    </row>
    <row r="1475" spans="5:5" ht="27" customHeight="1">
      <c r="E1475"/>
    </row>
    <row r="1476" spans="5:5" ht="27" customHeight="1">
      <c r="E1476"/>
    </row>
    <row r="1477" spans="5:5" ht="27" customHeight="1">
      <c r="E1477"/>
    </row>
    <row r="1478" spans="5:5" ht="27" customHeight="1">
      <c r="E1478"/>
    </row>
    <row r="1479" spans="5:5" ht="27" customHeight="1">
      <c r="E1479"/>
    </row>
    <row r="1480" spans="5:5" ht="27" customHeight="1">
      <c r="E1480"/>
    </row>
    <row r="1481" spans="5:5" ht="27" customHeight="1">
      <c r="E1481"/>
    </row>
    <row r="1482" spans="5:5" ht="27" customHeight="1">
      <c r="E1482"/>
    </row>
    <row r="1483" spans="5:5" ht="27" customHeight="1">
      <c r="E1483"/>
    </row>
    <row r="1484" spans="5:5" ht="27" customHeight="1">
      <c r="E1484"/>
    </row>
    <row r="1485" spans="5:5" ht="27" customHeight="1">
      <c r="E1485"/>
    </row>
    <row r="1486" spans="5:5" ht="27" customHeight="1">
      <c r="E1486"/>
    </row>
    <row r="1487" spans="5:5" ht="27" customHeight="1">
      <c r="E1487"/>
    </row>
    <row r="1488" spans="5:5" ht="27" customHeight="1">
      <c r="E1488"/>
    </row>
    <row r="1489" spans="5:5" ht="27" customHeight="1">
      <c r="E1489"/>
    </row>
    <row r="1490" spans="5:5" ht="27" customHeight="1">
      <c r="E1490"/>
    </row>
    <row r="1491" spans="5:5" ht="27" customHeight="1">
      <c r="E1491"/>
    </row>
    <row r="1492" spans="5:5" ht="27" customHeight="1">
      <c r="E1492"/>
    </row>
    <row r="1493" spans="5:5" ht="27" customHeight="1">
      <c r="E1493"/>
    </row>
    <row r="1494" spans="5:5" ht="27" customHeight="1">
      <c r="E1494"/>
    </row>
    <row r="1495" spans="5:5" ht="27" customHeight="1">
      <c r="E1495"/>
    </row>
    <row r="1496" spans="5:5" ht="27" customHeight="1">
      <c r="E1496"/>
    </row>
    <row r="1497" spans="5:5" ht="27" customHeight="1">
      <c r="E1497"/>
    </row>
    <row r="1498" spans="5:5" ht="27" customHeight="1">
      <c r="E1498"/>
    </row>
    <row r="1499" spans="5:5" ht="27" customHeight="1">
      <c r="E1499"/>
    </row>
    <row r="1500" spans="5:5" ht="27" customHeight="1">
      <c r="E1500"/>
    </row>
    <row r="1501" spans="5:5" ht="27" customHeight="1">
      <c r="E1501"/>
    </row>
    <row r="1502" spans="5:5" ht="27" customHeight="1">
      <c r="E1502"/>
    </row>
    <row r="1503" spans="5:5" ht="27" customHeight="1">
      <c r="E1503"/>
    </row>
    <row r="1504" spans="5:5" ht="27" customHeight="1">
      <c r="E1504"/>
    </row>
    <row r="1505" spans="5:5" ht="27" customHeight="1">
      <c r="E1505"/>
    </row>
    <row r="1506" spans="5:5" ht="27" customHeight="1">
      <c r="E1506"/>
    </row>
    <row r="1507" spans="5:5" ht="27" customHeight="1">
      <c r="E1507"/>
    </row>
    <row r="1508" spans="5:5" ht="27" customHeight="1">
      <c r="E1508"/>
    </row>
    <row r="1509" spans="5:5" ht="27" customHeight="1">
      <c r="E1509"/>
    </row>
    <row r="1510" spans="5:5" ht="27" customHeight="1">
      <c r="E1510"/>
    </row>
    <row r="1511" spans="5:5" ht="27" customHeight="1">
      <c r="E1511"/>
    </row>
    <row r="1512" spans="5:5" ht="27" customHeight="1">
      <c r="E1512"/>
    </row>
    <row r="1513" spans="5:5" ht="27" customHeight="1">
      <c r="E1513"/>
    </row>
    <row r="1514" spans="5:5" ht="27" customHeight="1">
      <c r="E1514"/>
    </row>
    <row r="1515" spans="5:5" ht="27" customHeight="1">
      <c r="E1515"/>
    </row>
    <row r="1516" spans="5:5" ht="27" customHeight="1">
      <c r="E1516"/>
    </row>
    <row r="1517" spans="5:5" ht="27" customHeight="1">
      <c r="E1517"/>
    </row>
    <row r="1518" spans="5:5" ht="27" customHeight="1">
      <c r="E1518"/>
    </row>
    <row r="1519" spans="5:5" ht="27" customHeight="1">
      <c r="E1519"/>
    </row>
    <row r="1520" spans="5:5" ht="27" customHeight="1">
      <c r="E1520"/>
    </row>
    <row r="1521" spans="5:5" ht="27" customHeight="1">
      <c r="E1521"/>
    </row>
    <row r="1522" spans="5:5" ht="27" customHeight="1">
      <c r="E1522"/>
    </row>
    <row r="1523" spans="5:5" ht="27" customHeight="1">
      <c r="E1523"/>
    </row>
    <row r="1524" spans="5:5" ht="27" customHeight="1">
      <c r="E1524"/>
    </row>
    <row r="1525" spans="5:5" ht="27" customHeight="1">
      <c r="E1525"/>
    </row>
    <row r="1526" spans="5:5" ht="27" customHeight="1">
      <c r="E1526"/>
    </row>
    <row r="1527" spans="5:5" ht="27" customHeight="1">
      <c r="E1527"/>
    </row>
    <row r="1528" spans="5:5" ht="27" customHeight="1">
      <c r="E1528"/>
    </row>
    <row r="1529" spans="5:5" ht="27" customHeight="1">
      <c r="E1529"/>
    </row>
    <row r="1530" spans="5:5" ht="27" customHeight="1">
      <c r="E1530"/>
    </row>
    <row r="1531" spans="5:5" ht="27" customHeight="1">
      <c r="E1531"/>
    </row>
    <row r="1532" spans="5:5" ht="27" customHeight="1">
      <c r="E1532"/>
    </row>
    <row r="1533" spans="5:5" ht="27" customHeight="1">
      <c r="E1533"/>
    </row>
    <row r="1534" spans="5:5" ht="27" customHeight="1">
      <c r="E1534"/>
    </row>
    <row r="1535" spans="5:5" ht="27" customHeight="1">
      <c r="E1535"/>
    </row>
    <row r="1536" spans="5:5" ht="27" customHeight="1">
      <c r="E1536"/>
    </row>
    <row r="1537" spans="5:5" ht="27" customHeight="1">
      <c r="E1537"/>
    </row>
    <row r="1538" spans="5:5" ht="27" customHeight="1">
      <c r="E1538"/>
    </row>
    <row r="1539" spans="5:5" ht="27" customHeight="1">
      <c r="E1539"/>
    </row>
    <row r="1540" spans="5:5" ht="27" customHeight="1">
      <c r="E1540"/>
    </row>
    <row r="1541" spans="5:5" ht="27" customHeight="1">
      <c r="E1541"/>
    </row>
    <row r="1542" spans="5:5" ht="27" customHeight="1">
      <c r="E1542"/>
    </row>
    <row r="1543" spans="5:5" ht="27" customHeight="1">
      <c r="E1543"/>
    </row>
    <row r="1544" spans="5:5" ht="27" customHeight="1">
      <c r="E1544"/>
    </row>
    <row r="1545" spans="5:5" ht="27" customHeight="1">
      <c r="E1545"/>
    </row>
    <row r="1546" spans="5:5" ht="27" customHeight="1">
      <c r="E1546"/>
    </row>
    <row r="1547" spans="5:5" ht="27" customHeight="1">
      <c r="E1547"/>
    </row>
    <row r="1548" spans="5:5" ht="27" customHeight="1">
      <c r="E1548"/>
    </row>
    <row r="1549" spans="5:5" ht="27" customHeight="1">
      <c r="E1549"/>
    </row>
    <row r="1550" spans="5:5" ht="27" customHeight="1">
      <c r="E1550"/>
    </row>
    <row r="1551" spans="5:5" ht="27" customHeight="1">
      <c r="E1551"/>
    </row>
    <row r="1552" spans="5:5" ht="27" customHeight="1">
      <c r="E1552"/>
    </row>
    <row r="1553" spans="5:5" ht="27" customHeight="1">
      <c r="E1553"/>
    </row>
    <row r="1554" spans="5:5" ht="27" customHeight="1">
      <c r="E1554"/>
    </row>
    <row r="1555" spans="5:5" ht="27" customHeight="1">
      <c r="E1555"/>
    </row>
    <row r="1556" spans="5:5" ht="27" customHeight="1">
      <c r="E1556"/>
    </row>
    <row r="1557" spans="5:5" ht="27" customHeight="1">
      <c r="E1557"/>
    </row>
    <row r="1558" spans="5:5" ht="27" customHeight="1">
      <c r="E1558"/>
    </row>
    <row r="1559" spans="5:5" ht="27" customHeight="1">
      <c r="E1559"/>
    </row>
    <row r="1560" spans="5:5" ht="27" customHeight="1">
      <c r="E1560"/>
    </row>
    <row r="1561" spans="5:5" ht="27" customHeight="1">
      <c r="E1561"/>
    </row>
    <row r="1562" spans="5:5" ht="27" customHeight="1">
      <c r="E1562"/>
    </row>
    <row r="1563" spans="5:5" ht="27" customHeight="1">
      <c r="E1563"/>
    </row>
    <row r="1564" spans="5:5" ht="27" customHeight="1">
      <c r="E1564"/>
    </row>
    <row r="1565" spans="5:5" ht="27" customHeight="1">
      <c r="E1565"/>
    </row>
    <row r="1566" spans="5:5" ht="27" customHeight="1">
      <c r="E1566"/>
    </row>
    <row r="1567" spans="5:5" ht="27" customHeight="1">
      <c r="E1567"/>
    </row>
    <row r="1568" spans="5:5" ht="27" customHeight="1">
      <c r="E1568"/>
    </row>
    <row r="1569" spans="5:5" ht="27" customHeight="1">
      <c r="E1569"/>
    </row>
    <row r="1570" spans="5:5" ht="27" customHeight="1">
      <c r="E1570"/>
    </row>
    <row r="1571" spans="5:5" ht="27" customHeight="1">
      <c r="E1571"/>
    </row>
    <row r="1572" spans="5:5" ht="27" customHeight="1">
      <c r="E1572"/>
    </row>
    <row r="1573" spans="5:5" ht="27" customHeight="1">
      <c r="E1573"/>
    </row>
    <row r="1574" spans="5:5" ht="27" customHeight="1">
      <c r="E1574"/>
    </row>
    <row r="1575" spans="5:5" ht="27" customHeight="1">
      <c r="E1575"/>
    </row>
    <row r="1576" spans="5:5" ht="27" customHeight="1">
      <c r="E1576"/>
    </row>
    <row r="1577" spans="5:5" ht="27" customHeight="1">
      <c r="E1577"/>
    </row>
    <row r="1578" spans="5:5" ht="27" customHeight="1">
      <c r="E1578"/>
    </row>
    <row r="1579" spans="5:5" ht="27" customHeight="1">
      <c r="E1579"/>
    </row>
    <row r="1580" spans="5:5" ht="27" customHeight="1">
      <c r="E1580"/>
    </row>
    <row r="1581" spans="5:5" ht="27" customHeight="1">
      <c r="E1581"/>
    </row>
    <row r="1582" spans="5:5" ht="27" customHeight="1">
      <c r="E1582"/>
    </row>
    <row r="1583" spans="5:5" ht="27" customHeight="1">
      <c r="E1583"/>
    </row>
    <row r="1584" spans="5:5" ht="27" customHeight="1">
      <c r="E1584"/>
    </row>
    <row r="1585" spans="5:5" ht="27" customHeight="1">
      <c r="E1585"/>
    </row>
    <row r="1586" spans="5:5" ht="27" customHeight="1">
      <c r="E1586"/>
    </row>
    <row r="1587" spans="5:5" ht="27" customHeight="1">
      <c r="E1587"/>
    </row>
    <row r="1588" spans="5:5" ht="27" customHeight="1">
      <c r="E1588"/>
    </row>
    <row r="1589" spans="5:5" ht="27" customHeight="1">
      <c r="E1589"/>
    </row>
    <row r="1590" spans="5:5" ht="27" customHeight="1">
      <c r="E1590"/>
    </row>
    <row r="1591" spans="5:5" ht="27" customHeight="1">
      <c r="E1591"/>
    </row>
    <row r="1592" spans="5:5" ht="27" customHeight="1">
      <c r="E1592"/>
    </row>
    <row r="1593" spans="5:5" ht="27" customHeight="1">
      <c r="E1593"/>
    </row>
    <row r="1594" spans="5:5" ht="27" customHeight="1">
      <c r="E1594"/>
    </row>
    <row r="1595" spans="5:5" ht="27" customHeight="1">
      <c r="E1595"/>
    </row>
    <row r="1596" spans="5:5" ht="27" customHeight="1">
      <c r="E1596"/>
    </row>
    <row r="1597" spans="5:5" ht="27" customHeight="1">
      <c r="E1597"/>
    </row>
    <row r="1598" spans="5:5" ht="27" customHeight="1">
      <c r="E1598"/>
    </row>
    <row r="1599" spans="5:5" ht="27" customHeight="1">
      <c r="E1599"/>
    </row>
    <row r="1600" spans="5:5" ht="27" customHeight="1">
      <c r="E1600"/>
    </row>
    <row r="1601" spans="5:5" ht="27" customHeight="1">
      <c r="E1601"/>
    </row>
    <row r="1602" spans="5:5" ht="27" customHeight="1">
      <c r="E1602"/>
    </row>
    <row r="1603" spans="5:5" ht="27" customHeight="1">
      <c r="E1603"/>
    </row>
    <row r="1604" spans="5:5" ht="27" customHeight="1">
      <c r="E1604"/>
    </row>
    <row r="1605" spans="5:5" ht="27" customHeight="1">
      <c r="E1605"/>
    </row>
    <row r="1606" spans="5:5" ht="27" customHeight="1">
      <c r="E1606"/>
    </row>
    <row r="1607" spans="5:5" ht="27" customHeight="1">
      <c r="E1607"/>
    </row>
    <row r="1608" spans="5:5" ht="27" customHeight="1">
      <c r="E1608"/>
    </row>
    <row r="1609" spans="5:5" ht="27" customHeight="1">
      <c r="E1609"/>
    </row>
    <row r="1610" spans="5:5" ht="27" customHeight="1">
      <c r="E1610"/>
    </row>
    <row r="1611" spans="5:5" ht="27" customHeight="1">
      <c r="E1611"/>
    </row>
    <row r="1612" spans="5:5" ht="27" customHeight="1">
      <c r="E1612"/>
    </row>
    <row r="1613" spans="5:5" ht="27" customHeight="1">
      <c r="E1613"/>
    </row>
    <row r="1614" spans="5:5" ht="27" customHeight="1">
      <c r="E1614"/>
    </row>
    <row r="1615" spans="5:5" ht="27" customHeight="1">
      <c r="E1615"/>
    </row>
    <row r="1616" spans="5:5" ht="27" customHeight="1">
      <c r="E1616"/>
    </row>
    <row r="1617" spans="5:5" ht="27" customHeight="1">
      <c r="E1617"/>
    </row>
    <row r="1618" spans="5:5" ht="27" customHeight="1">
      <c r="E1618"/>
    </row>
    <row r="1619" spans="5:5" ht="27" customHeight="1">
      <c r="E1619"/>
    </row>
    <row r="1620" spans="5:5" ht="27" customHeight="1">
      <c r="E1620"/>
    </row>
    <row r="1621" spans="5:5" ht="27" customHeight="1">
      <c r="E1621"/>
    </row>
    <row r="1622" spans="5:5" ht="27" customHeight="1">
      <c r="E1622"/>
    </row>
    <row r="1623" spans="5:5" ht="27" customHeight="1">
      <c r="E1623"/>
    </row>
    <row r="1624" spans="5:5" ht="27" customHeight="1">
      <c r="E1624"/>
    </row>
    <row r="1625" spans="5:5" ht="27" customHeight="1">
      <c r="E1625"/>
    </row>
    <row r="1626" spans="5:5" ht="27" customHeight="1">
      <c r="E1626"/>
    </row>
    <row r="1627" spans="5:5" ht="27" customHeight="1">
      <c r="E1627"/>
    </row>
    <row r="1628" spans="5:5" ht="27" customHeight="1">
      <c r="E1628"/>
    </row>
    <row r="1629" spans="5:5" ht="27" customHeight="1">
      <c r="E1629"/>
    </row>
    <row r="1630" spans="5:5" ht="27" customHeight="1">
      <c r="E1630"/>
    </row>
    <row r="1631" spans="5:5" ht="27" customHeight="1">
      <c r="E1631"/>
    </row>
    <row r="1632" spans="5:5" ht="27" customHeight="1">
      <c r="E1632"/>
    </row>
    <row r="1633" spans="5:5" ht="27" customHeight="1">
      <c r="E1633"/>
    </row>
    <row r="1634" spans="5:5" ht="27" customHeight="1">
      <c r="E1634"/>
    </row>
    <row r="1635" spans="5:5" ht="27" customHeight="1">
      <c r="E1635"/>
    </row>
    <row r="1636" spans="5:5" ht="27" customHeight="1">
      <c r="E1636"/>
    </row>
    <row r="1637" spans="5:5" ht="27" customHeight="1">
      <c r="E1637"/>
    </row>
    <row r="1638" spans="5:5" ht="27" customHeight="1">
      <c r="E1638"/>
    </row>
    <row r="1639" spans="5:5" ht="27" customHeight="1">
      <c r="E1639"/>
    </row>
    <row r="1640" spans="5:5" ht="27" customHeight="1">
      <c r="E1640"/>
    </row>
    <row r="1641" spans="5:5" ht="27" customHeight="1">
      <c r="E1641"/>
    </row>
    <row r="1642" spans="5:5" ht="27" customHeight="1">
      <c r="E1642"/>
    </row>
    <row r="1643" spans="5:5" ht="27" customHeight="1">
      <c r="E1643"/>
    </row>
    <row r="1644" spans="5:5" ht="27" customHeight="1">
      <c r="E1644"/>
    </row>
    <row r="1645" spans="5:5" ht="27" customHeight="1">
      <c r="E1645"/>
    </row>
    <row r="1646" spans="5:5" ht="27" customHeight="1">
      <c r="E1646"/>
    </row>
    <row r="1647" spans="5:5" ht="27" customHeight="1">
      <c r="E1647"/>
    </row>
    <row r="1648" spans="5:5" ht="27" customHeight="1">
      <c r="E1648"/>
    </row>
    <row r="1649" spans="5:5" ht="27" customHeight="1">
      <c r="E1649"/>
    </row>
    <row r="1650" spans="5:5" ht="27" customHeight="1">
      <c r="E1650"/>
    </row>
    <row r="1651" spans="5:5" ht="27" customHeight="1">
      <c r="E1651"/>
    </row>
    <row r="1652" spans="5:5" ht="27" customHeight="1">
      <c r="E1652"/>
    </row>
    <row r="1653" spans="5:5" ht="27" customHeight="1">
      <c r="E1653"/>
    </row>
    <row r="1654" spans="5:5" ht="27" customHeight="1">
      <c r="E1654"/>
    </row>
    <row r="1655" spans="5:5" ht="27" customHeight="1">
      <c r="E1655"/>
    </row>
    <row r="1656" spans="5:5" ht="27" customHeight="1">
      <c r="E1656"/>
    </row>
    <row r="1657" spans="5:5" ht="27" customHeight="1">
      <c r="E1657"/>
    </row>
    <row r="1658" spans="5:5" ht="27" customHeight="1">
      <c r="E1658"/>
    </row>
    <row r="1659" spans="5:5" ht="27" customHeight="1">
      <c r="E1659"/>
    </row>
    <row r="1660" spans="5:5" ht="27" customHeight="1">
      <c r="E1660"/>
    </row>
    <row r="1661" spans="5:5" ht="27" customHeight="1">
      <c r="E1661"/>
    </row>
    <row r="1662" spans="5:5" ht="27" customHeight="1">
      <c r="E1662"/>
    </row>
    <row r="1663" spans="5:5" ht="27" customHeight="1">
      <c r="E1663"/>
    </row>
    <row r="1664" spans="5:5" ht="27" customHeight="1">
      <c r="E1664"/>
    </row>
    <row r="1665" spans="5:5" ht="27" customHeight="1">
      <c r="E1665"/>
    </row>
    <row r="1666" spans="5:5" ht="27" customHeight="1">
      <c r="E1666"/>
    </row>
    <row r="1667" spans="5:5" ht="27" customHeight="1">
      <c r="E1667"/>
    </row>
    <row r="1668" spans="5:5" ht="27" customHeight="1">
      <c r="E1668"/>
    </row>
    <row r="1669" spans="5:5" ht="27" customHeight="1">
      <c r="E1669"/>
    </row>
    <row r="1670" spans="5:5" ht="27" customHeight="1">
      <c r="E1670"/>
    </row>
    <row r="1671" spans="5:5" ht="27" customHeight="1">
      <c r="E1671"/>
    </row>
    <row r="1672" spans="5:5" ht="27" customHeight="1">
      <c r="E1672"/>
    </row>
    <row r="1673" spans="5:5" ht="27" customHeight="1">
      <c r="E1673"/>
    </row>
    <row r="1674" spans="5:5" ht="27" customHeight="1">
      <c r="E1674"/>
    </row>
    <row r="1675" spans="5:5" ht="27" customHeight="1">
      <c r="E1675"/>
    </row>
    <row r="1676" spans="5:5" ht="27" customHeight="1">
      <c r="E1676"/>
    </row>
    <row r="1677" spans="5:5" ht="27" customHeight="1">
      <c r="E1677"/>
    </row>
    <row r="1678" spans="5:5" ht="27" customHeight="1">
      <c r="E1678"/>
    </row>
    <row r="1679" spans="5:5" ht="27" customHeight="1">
      <c r="E1679"/>
    </row>
    <row r="1680" spans="5:5" ht="27" customHeight="1">
      <c r="E1680"/>
    </row>
    <row r="1681" spans="5:5" ht="27" customHeight="1">
      <c r="E1681"/>
    </row>
    <row r="1682" spans="5:5" ht="27" customHeight="1">
      <c r="E1682"/>
    </row>
    <row r="1683" spans="5:5" ht="27" customHeight="1">
      <c r="E1683"/>
    </row>
    <row r="1684" spans="5:5" ht="27" customHeight="1">
      <c r="E1684"/>
    </row>
    <row r="1685" spans="5:5" ht="27" customHeight="1">
      <c r="E1685"/>
    </row>
    <row r="1686" spans="5:5" ht="27" customHeight="1">
      <c r="E1686"/>
    </row>
    <row r="1687" spans="5:5" ht="27" customHeight="1">
      <c r="E1687"/>
    </row>
    <row r="1688" spans="5:5" ht="27" customHeight="1">
      <c r="E1688"/>
    </row>
    <row r="1689" spans="5:5" ht="27" customHeight="1">
      <c r="E1689"/>
    </row>
    <row r="1690" spans="5:5" ht="27" customHeight="1">
      <c r="E1690"/>
    </row>
    <row r="1691" spans="5:5" ht="27" customHeight="1">
      <c r="E1691"/>
    </row>
    <row r="1692" spans="5:5" ht="27" customHeight="1">
      <c r="E1692"/>
    </row>
    <row r="1693" spans="5:5" ht="27" customHeight="1">
      <c r="E1693"/>
    </row>
    <row r="1694" spans="5:5" ht="27" customHeight="1">
      <c r="E1694"/>
    </row>
    <row r="1695" spans="5:5" ht="27" customHeight="1">
      <c r="E1695"/>
    </row>
    <row r="1696" spans="5:5" ht="27" customHeight="1">
      <c r="E1696"/>
    </row>
    <row r="1697" spans="5:5" ht="27" customHeight="1">
      <c r="E1697"/>
    </row>
    <row r="1698" spans="5:5" ht="27" customHeight="1">
      <c r="E1698"/>
    </row>
    <row r="1699" spans="5:5" ht="27" customHeight="1">
      <c r="E1699"/>
    </row>
    <row r="1700" spans="5:5" ht="27" customHeight="1">
      <c r="E1700"/>
    </row>
    <row r="1701" spans="5:5" ht="27" customHeight="1">
      <c r="E1701"/>
    </row>
    <row r="1702" spans="5:5" ht="27" customHeight="1">
      <c r="E1702"/>
    </row>
    <row r="1703" spans="5:5" ht="27" customHeight="1">
      <c r="E1703"/>
    </row>
    <row r="1704" spans="5:5" ht="27" customHeight="1">
      <c r="E1704"/>
    </row>
    <row r="1705" spans="5:5" ht="27" customHeight="1">
      <c r="E1705"/>
    </row>
    <row r="1706" spans="5:5" ht="27" customHeight="1">
      <c r="E1706"/>
    </row>
    <row r="1707" spans="5:5" ht="27" customHeight="1">
      <c r="E1707"/>
    </row>
    <row r="1708" spans="5:5" ht="27" customHeight="1">
      <c r="E1708"/>
    </row>
    <row r="1709" spans="5:5" ht="27" customHeight="1">
      <c r="E1709"/>
    </row>
    <row r="1710" spans="5:5" ht="27" customHeight="1">
      <c r="E1710"/>
    </row>
    <row r="1711" spans="5:5" ht="27" customHeight="1">
      <c r="E1711"/>
    </row>
    <row r="1712" spans="5:5" ht="27" customHeight="1">
      <c r="E1712"/>
    </row>
    <row r="1713" spans="5:5" ht="27" customHeight="1">
      <c r="E1713"/>
    </row>
    <row r="1714" spans="5:5" ht="27" customHeight="1">
      <c r="E1714"/>
    </row>
    <row r="1715" spans="5:5" ht="27" customHeight="1">
      <c r="E1715"/>
    </row>
    <row r="1716" spans="5:5" ht="27" customHeight="1">
      <c r="E1716"/>
    </row>
    <row r="1717" spans="5:5" ht="27" customHeight="1">
      <c r="E1717"/>
    </row>
    <row r="1718" spans="5:5" ht="27" customHeight="1">
      <c r="E1718"/>
    </row>
    <row r="1719" spans="5:5" ht="27" customHeight="1">
      <c r="E1719"/>
    </row>
    <row r="1720" spans="5:5" ht="27" customHeight="1">
      <c r="E1720"/>
    </row>
    <row r="1721" spans="5:5" ht="27" customHeight="1">
      <c r="E1721"/>
    </row>
    <row r="1722" spans="5:5" ht="27" customHeight="1">
      <c r="E1722"/>
    </row>
    <row r="1723" spans="5:5" ht="27" customHeight="1">
      <c r="E1723"/>
    </row>
    <row r="1724" spans="5:5" ht="27" customHeight="1">
      <c r="E1724"/>
    </row>
    <row r="1725" spans="5:5" ht="27" customHeight="1">
      <c r="E1725"/>
    </row>
    <row r="1726" spans="5:5" ht="27" customHeight="1">
      <c r="E1726"/>
    </row>
    <row r="1727" spans="5:5" ht="27" customHeight="1">
      <c r="E1727"/>
    </row>
    <row r="1728" spans="5:5" ht="27" customHeight="1">
      <c r="E1728"/>
    </row>
    <row r="1729" spans="5:5" ht="27" customHeight="1">
      <c r="E1729"/>
    </row>
    <row r="1730" spans="5:5" ht="27" customHeight="1">
      <c r="E1730"/>
    </row>
    <row r="1731" spans="5:5" ht="27" customHeight="1">
      <c r="E1731"/>
    </row>
    <row r="1732" spans="5:5" ht="27" customHeight="1">
      <c r="E1732"/>
    </row>
    <row r="1733" spans="5:5" ht="27" customHeight="1">
      <c r="E1733"/>
    </row>
    <row r="1734" spans="5:5" ht="27" customHeight="1">
      <c r="E1734"/>
    </row>
    <row r="1735" spans="5:5" ht="27" customHeight="1">
      <c r="E1735"/>
    </row>
    <row r="1736" spans="5:5" ht="27" customHeight="1">
      <c r="E1736"/>
    </row>
    <row r="1737" spans="5:5" ht="27" customHeight="1">
      <c r="E1737"/>
    </row>
    <row r="1738" spans="5:5" ht="27" customHeight="1">
      <c r="E1738"/>
    </row>
    <row r="1739" spans="5:5" ht="27" customHeight="1">
      <c r="E1739"/>
    </row>
    <row r="1740" spans="5:5" ht="27" customHeight="1">
      <c r="E1740"/>
    </row>
    <row r="1741" spans="5:5" ht="27" customHeight="1">
      <c r="E1741"/>
    </row>
    <row r="1742" spans="5:5" ht="27" customHeight="1">
      <c r="E1742"/>
    </row>
    <row r="1743" spans="5:5" ht="27" customHeight="1">
      <c r="E1743"/>
    </row>
    <row r="1744" spans="5:5" ht="27" customHeight="1">
      <c r="E1744"/>
    </row>
    <row r="1745" spans="5:5" ht="27" customHeight="1">
      <c r="E1745"/>
    </row>
    <row r="1746" spans="5:5" ht="27" customHeight="1">
      <c r="E1746"/>
    </row>
    <row r="1747" spans="5:5" ht="27" customHeight="1">
      <c r="E1747"/>
    </row>
    <row r="1748" spans="5:5" ht="27" customHeight="1">
      <c r="E1748"/>
    </row>
    <row r="1749" spans="5:5" ht="27" customHeight="1">
      <c r="E1749"/>
    </row>
    <row r="1750" spans="5:5" ht="27" customHeight="1">
      <c r="E1750"/>
    </row>
    <row r="1751" spans="5:5" ht="27" customHeight="1">
      <c r="E1751"/>
    </row>
    <row r="1752" spans="5:5" ht="27" customHeight="1">
      <c r="E1752"/>
    </row>
    <row r="1753" spans="5:5" ht="27" customHeight="1">
      <c r="E1753"/>
    </row>
    <row r="1754" spans="5:5" ht="27" customHeight="1">
      <c r="E1754"/>
    </row>
    <row r="1755" spans="5:5" ht="27" customHeight="1">
      <c r="E1755"/>
    </row>
    <row r="1756" spans="5:5" ht="27" customHeight="1">
      <c r="E1756"/>
    </row>
    <row r="1757" spans="5:5" ht="27" customHeight="1">
      <c r="E1757"/>
    </row>
    <row r="1758" spans="5:5" ht="27" customHeight="1">
      <c r="E1758"/>
    </row>
    <row r="1759" spans="5:5" ht="27" customHeight="1">
      <c r="E1759"/>
    </row>
    <row r="1760" spans="5:5" ht="27" customHeight="1">
      <c r="E1760"/>
    </row>
    <row r="1761" spans="5:5" ht="27" customHeight="1">
      <c r="E1761"/>
    </row>
    <row r="1762" spans="5:5" ht="27" customHeight="1">
      <c r="E1762"/>
    </row>
    <row r="1763" spans="5:5" ht="27" customHeight="1">
      <c r="E1763"/>
    </row>
    <row r="1764" spans="5:5" ht="27" customHeight="1">
      <c r="E1764"/>
    </row>
    <row r="1765" spans="5:5" ht="27" customHeight="1">
      <c r="E1765"/>
    </row>
    <row r="1766" spans="5:5" ht="27" customHeight="1">
      <c r="E1766"/>
    </row>
    <row r="1767" spans="5:5" ht="27" customHeight="1">
      <c r="E1767"/>
    </row>
    <row r="1768" spans="5:5" ht="27" customHeight="1">
      <c r="E1768"/>
    </row>
    <row r="1769" spans="5:5" ht="27" customHeight="1">
      <c r="E1769"/>
    </row>
    <row r="1770" spans="5:5" ht="27" customHeight="1">
      <c r="E1770"/>
    </row>
    <row r="1771" spans="5:5" ht="27" customHeight="1">
      <c r="E1771"/>
    </row>
    <row r="1772" spans="5:5" ht="27" customHeight="1">
      <c r="E1772"/>
    </row>
    <row r="1773" spans="5:5" ht="27" customHeight="1">
      <c r="E1773"/>
    </row>
    <row r="1774" spans="5:5" ht="27" customHeight="1">
      <c r="E1774"/>
    </row>
    <row r="1775" spans="5:5" ht="27" customHeight="1">
      <c r="E1775"/>
    </row>
    <row r="1776" spans="5:5" ht="27" customHeight="1">
      <c r="E1776"/>
    </row>
    <row r="1777" spans="5:5" ht="27" customHeight="1">
      <c r="E1777"/>
    </row>
    <row r="1778" spans="5:5" ht="27" customHeight="1">
      <c r="E1778"/>
    </row>
    <row r="1779" spans="5:5" ht="27" customHeight="1">
      <c r="E1779"/>
    </row>
    <row r="1780" spans="5:5" ht="27" customHeight="1">
      <c r="E1780"/>
    </row>
    <row r="1781" spans="5:5" ht="27" customHeight="1">
      <c r="E1781"/>
    </row>
    <row r="1782" spans="5:5" ht="27" customHeight="1">
      <c r="E1782"/>
    </row>
    <row r="1783" spans="5:5" ht="27" customHeight="1">
      <c r="E1783"/>
    </row>
    <row r="1784" spans="5:5" ht="27" customHeight="1">
      <c r="E1784"/>
    </row>
    <row r="1785" spans="5:5" ht="27" customHeight="1">
      <c r="E1785"/>
    </row>
    <row r="1786" spans="5:5" ht="27" customHeight="1">
      <c r="E1786"/>
    </row>
    <row r="1787" spans="5:5" ht="27" customHeight="1">
      <c r="E1787"/>
    </row>
    <row r="1788" spans="5:5" ht="27" customHeight="1">
      <c r="E1788"/>
    </row>
    <row r="1789" spans="5:5" ht="27" customHeight="1">
      <c r="E1789"/>
    </row>
    <row r="1790" spans="5:5" ht="27" customHeight="1">
      <c r="E1790"/>
    </row>
    <row r="1791" spans="5:5" ht="27" customHeight="1">
      <c r="E1791"/>
    </row>
    <row r="1792" spans="5:5" ht="27" customHeight="1">
      <c r="E1792"/>
    </row>
    <row r="1793" spans="5:5" ht="27" customHeight="1">
      <c r="E1793"/>
    </row>
    <row r="1794" spans="5:5" ht="27" customHeight="1">
      <c r="E1794"/>
    </row>
    <row r="1795" spans="5:5" ht="27" customHeight="1">
      <c r="E1795"/>
    </row>
    <row r="1796" spans="5:5" ht="27" customHeight="1">
      <c r="E1796"/>
    </row>
    <row r="1797" spans="5:5" ht="27" customHeight="1">
      <c r="E1797"/>
    </row>
    <row r="1798" spans="5:5" ht="27" customHeight="1">
      <c r="E1798"/>
    </row>
    <row r="1799" spans="5:5" ht="27" customHeight="1">
      <c r="E1799"/>
    </row>
    <row r="1800" spans="5:5" ht="27" customHeight="1">
      <c r="E1800"/>
    </row>
    <row r="1801" spans="5:5" ht="27" customHeight="1">
      <c r="E1801"/>
    </row>
    <row r="1802" spans="5:5" ht="27" customHeight="1">
      <c r="E1802"/>
    </row>
    <row r="1803" spans="5:5" ht="27" customHeight="1">
      <c r="E1803"/>
    </row>
    <row r="1804" spans="5:5" ht="27" customHeight="1">
      <c r="E1804"/>
    </row>
    <row r="1805" spans="5:5" ht="27" customHeight="1">
      <c r="E1805"/>
    </row>
    <row r="1806" spans="5:5" ht="27" customHeight="1">
      <c r="E1806"/>
    </row>
    <row r="1807" spans="5:5" ht="27" customHeight="1">
      <c r="E1807"/>
    </row>
    <row r="1808" spans="5:5" ht="27" customHeight="1">
      <c r="E1808"/>
    </row>
    <row r="1809" spans="5:5" ht="27" customHeight="1">
      <c r="E1809"/>
    </row>
    <row r="1810" spans="5:5" ht="27" customHeight="1">
      <c r="E1810"/>
    </row>
    <row r="1811" spans="5:5" ht="27" customHeight="1">
      <c r="E1811"/>
    </row>
    <row r="1812" spans="5:5" ht="27" customHeight="1">
      <c r="E1812"/>
    </row>
    <row r="1813" spans="5:5" ht="27" customHeight="1">
      <c r="E1813"/>
    </row>
    <row r="1814" spans="5:5" ht="27" customHeight="1">
      <c r="E1814"/>
    </row>
    <row r="1815" spans="5:5" ht="27" customHeight="1">
      <c r="E1815"/>
    </row>
    <row r="1816" spans="5:5" ht="27" customHeight="1">
      <c r="E1816"/>
    </row>
    <row r="1817" spans="5:5" ht="27" customHeight="1">
      <c r="E1817"/>
    </row>
    <row r="1818" spans="5:5" ht="27" customHeight="1">
      <c r="E1818"/>
    </row>
    <row r="1819" spans="5:5" ht="27" customHeight="1">
      <c r="E1819"/>
    </row>
    <row r="1820" spans="5:5" ht="27" customHeight="1">
      <c r="E1820"/>
    </row>
    <row r="1821" spans="5:5" ht="27" customHeight="1">
      <c r="E1821"/>
    </row>
    <row r="1822" spans="5:5" ht="27" customHeight="1">
      <c r="E1822"/>
    </row>
    <row r="1823" spans="5:5" ht="27" customHeight="1">
      <c r="E1823"/>
    </row>
    <row r="1824" spans="5:5" ht="27" customHeight="1">
      <c r="E1824"/>
    </row>
    <row r="1825" spans="5:5" ht="27" customHeight="1">
      <c r="E1825"/>
    </row>
    <row r="1826" spans="5:5" ht="27" customHeight="1">
      <c r="E1826"/>
    </row>
    <row r="1827" spans="5:5" ht="27" customHeight="1">
      <c r="E1827"/>
    </row>
    <row r="1828" spans="5:5" ht="27" customHeight="1">
      <c r="E1828"/>
    </row>
    <row r="1829" spans="5:5" ht="27" customHeight="1">
      <c r="E1829"/>
    </row>
    <row r="1830" spans="5:5" ht="27" customHeight="1">
      <c r="E1830"/>
    </row>
    <row r="1831" spans="5:5" ht="27" customHeight="1">
      <c r="E1831"/>
    </row>
    <row r="1832" spans="5:5" ht="27" customHeight="1">
      <c r="E1832"/>
    </row>
    <row r="1833" spans="5:5" ht="27" customHeight="1">
      <c r="E1833"/>
    </row>
    <row r="1834" spans="5:5" ht="27" customHeight="1">
      <c r="E1834"/>
    </row>
    <row r="1835" spans="5:5" ht="27" customHeight="1">
      <c r="E1835"/>
    </row>
    <row r="1836" spans="5:5" ht="27" customHeight="1">
      <c r="E1836"/>
    </row>
    <row r="1837" spans="5:5" ht="27" customHeight="1">
      <c r="E1837"/>
    </row>
    <row r="1838" spans="5:5" ht="27" customHeight="1">
      <c r="E1838"/>
    </row>
    <row r="1839" spans="5:5" ht="27" customHeight="1">
      <c r="E1839"/>
    </row>
    <row r="1840" spans="5:5" ht="27" customHeight="1">
      <c r="E1840"/>
    </row>
    <row r="1841" spans="5:5" ht="27" customHeight="1">
      <c r="E1841"/>
    </row>
    <row r="1842" spans="5:5" ht="27" customHeight="1">
      <c r="E1842"/>
    </row>
    <row r="1843" spans="5:5" ht="27" customHeight="1">
      <c r="E1843"/>
    </row>
    <row r="1844" spans="5:5" ht="27" customHeight="1">
      <c r="E1844"/>
    </row>
    <row r="1845" spans="5:5" ht="27" customHeight="1">
      <c r="E1845"/>
    </row>
    <row r="1846" spans="5:5" ht="27" customHeight="1">
      <c r="E1846"/>
    </row>
    <row r="1847" spans="5:5" ht="27" customHeight="1">
      <c r="E1847"/>
    </row>
    <row r="1848" spans="5:5" ht="27" customHeight="1">
      <c r="E1848"/>
    </row>
    <row r="1849" spans="5:5" ht="27" customHeight="1">
      <c r="E1849"/>
    </row>
    <row r="1850" spans="5:5" ht="27" customHeight="1">
      <c r="E1850"/>
    </row>
    <row r="1851" spans="5:5" ht="27" customHeight="1">
      <c r="E1851"/>
    </row>
    <row r="1852" spans="5:5" ht="27" customHeight="1">
      <c r="E1852"/>
    </row>
    <row r="1853" spans="5:5" ht="27" customHeight="1">
      <c r="E1853"/>
    </row>
    <row r="1854" spans="5:5" ht="27" customHeight="1">
      <c r="E1854"/>
    </row>
    <row r="1855" spans="5:5" ht="27" customHeight="1">
      <c r="E1855"/>
    </row>
    <row r="1856" spans="5:5" ht="27" customHeight="1">
      <c r="E1856"/>
    </row>
    <row r="1857" spans="5:5" ht="27" customHeight="1">
      <c r="E1857"/>
    </row>
    <row r="1858" spans="5:5" ht="27" customHeight="1">
      <c r="E1858"/>
    </row>
    <row r="1859" spans="5:5" ht="27" customHeight="1">
      <c r="E1859"/>
    </row>
    <row r="1860" spans="5:5" ht="27" customHeight="1">
      <c r="E1860"/>
    </row>
    <row r="1861" spans="5:5" ht="27" customHeight="1">
      <c r="E1861"/>
    </row>
    <row r="1862" spans="5:5" ht="27" customHeight="1">
      <c r="E1862"/>
    </row>
    <row r="1863" spans="5:5" ht="27" customHeight="1">
      <c r="E1863"/>
    </row>
    <row r="1864" spans="5:5" ht="27" customHeight="1">
      <c r="E1864"/>
    </row>
    <row r="1865" spans="5:5" ht="27" customHeight="1">
      <c r="E1865"/>
    </row>
    <row r="1866" spans="5:5" ht="27" customHeight="1">
      <c r="E1866"/>
    </row>
    <row r="1867" spans="5:5" ht="27" customHeight="1">
      <c r="E1867"/>
    </row>
    <row r="1868" spans="5:5" ht="27" customHeight="1">
      <c r="E1868"/>
    </row>
    <row r="1869" spans="5:5" ht="27" customHeight="1">
      <c r="E1869"/>
    </row>
    <row r="1870" spans="5:5" ht="27" customHeight="1">
      <c r="E1870"/>
    </row>
    <row r="1871" spans="5:5" ht="27" customHeight="1">
      <c r="E1871"/>
    </row>
    <row r="1872" spans="5:5" ht="27" customHeight="1">
      <c r="E1872"/>
    </row>
    <row r="1873" spans="5:5" ht="27" customHeight="1">
      <c r="E1873"/>
    </row>
    <row r="1874" spans="5:5" ht="27" customHeight="1">
      <c r="E1874"/>
    </row>
    <row r="1875" spans="5:5" ht="27" customHeight="1">
      <c r="E1875"/>
    </row>
    <row r="1876" spans="5:5" ht="27" customHeight="1">
      <c r="E1876"/>
    </row>
    <row r="1877" spans="5:5" ht="27" customHeight="1">
      <c r="E1877"/>
    </row>
    <row r="1878" spans="5:5" ht="27" customHeight="1">
      <c r="E1878"/>
    </row>
    <row r="1879" spans="5:5" ht="27" customHeight="1">
      <c r="E1879"/>
    </row>
    <row r="1880" spans="5:5" ht="27" customHeight="1">
      <c r="E1880"/>
    </row>
    <row r="1881" spans="5:5" ht="27" customHeight="1">
      <c r="E1881"/>
    </row>
    <row r="1882" spans="5:5" ht="27" customHeight="1">
      <c r="E1882"/>
    </row>
    <row r="1883" spans="5:5" ht="27" customHeight="1">
      <c r="E1883"/>
    </row>
    <row r="1884" spans="5:5" ht="27" customHeight="1">
      <c r="E1884"/>
    </row>
    <row r="1885" spans="5:5" ht="27" customHeight="1">
      <c r="E1885"/>
    </row>
    <row r="1886" spans="5:5" ht="27" customHeight="1">
      <c r="E1886"/>
    </row>
    <row r="1887" spans="5:5" ht="27" customHeight="1">
      <c r="E1887"/>
    </row>
    <row r="1888" spans="5:5" ht="27" customHeight="1">
      <c r="E1888"/>
    </row>
    <row r="1889" spans="5:5" ht="27" customHeight="1">
      <c r="E1889"/>
    </row>
    <row r="1890" spans="5:5" ht="27" customHeight="1">
      <c r="E1890"/>
    </row>
    <row r="1891" spans="5:5" ht="27" customHeight="1">
      <c r="E1891"/>
    </row>
    <row r="1892" spans="5:5" ht="27" customHeight="1">
      <c r="E1892"/>
    </row>
    <row r="1893" spans="5:5" ht="27" customHeight="1">
      <c r="E1893"/>
    </row>
    <row r="1894" spans="5:5" ht="27" customHeight="1">
      <c r="E1894"/>
    </row>
    <row r="1895" spans="5:5" ht="27" customHeight="1">
      <c r="E1895"/>
    </row>
    <row r="1896" spans="5:5" ht="27" customHeight="1">
      <c r="E1896"/>
    </row>
    <row r="1897" spans="5:5" ht="27" customHeight="1">
      <c r="E1897"/>
    </row>
    <row r="1898" spans="5:5" ht="27" customHeight="1">
      <c r="E1898"/>
    </row>
    <row r="1899" spans="5:5" ht="27" customHeight="1">
      <c r="E1899"/>
    </row>
    <row r="1900" spans="5:5" ht="27" customHeight="1">
      <c r="E1900"/>
    </row>
    <row r="1901" spans="5:5" ht="27" customHeight="1">
      <c r="E1901"/>
    </row>
    <row r="1902" spans="5:5" ht="27" customHeight="1">
      <c r="E1902"/>
    </row>
    <row r="1903" spans="5:5" ht="27" customHeight="1">
      <c r="E1903"/>
    </row>
    <row r="1904" spans="5:5" ht="27" customHeight="1">
      <c r="E1904"/>
    </row>
    <row r="1905" spans="5:5" ht="27" customHeight="1">
      <c r="E1905"/>
    </row>
    <row r="1906" spans="5:5" ht="27" customHeight="1">
      <c r="E1906"/>
    </row>
    <row r="1907" spans="5:5" ht="27" customHeight="1">
      <c r="E1907"/>
    </row>
    <row r="1908" spans="5:5" ht="27" customHeight="1">
      <c r="E1908"/>
    </row>
    <row r="1909" spans="5:5" ht="27" customHeight="1">
      <c r="E1909"/>
    </row>
    <row r="1910" spans="5:5" ht="27" customHeight="1">
      <c r="E1910"/>
    </row>
    <row r="1911" spans="5:5" ht="27" customHeight="1">
      <c r="E1911"/>
    </row>
    <row r="1912" spans="5:5" ht="27" customHeight="1">
      <c r="E1912"/>
    </row>
    <row r="1913" spans="5:5" ht="27" customHeight="1">
      <c r="E1913"/>
    </row>
    <row r="1914" spans="5:5" ht="27" customHeight="1">
      <c r="E1914"/>
    </row>
    <row r="1915" spans="5:5" ht="27" customHeight="1">
      <c r="E1915"/>
    </row>
    <row r="1916" spans="5:5" ht="27" customHeight="1">
      <c r="E1916"/>
    </row>
    <row r="1917" spans="5:5" ht="27" customHeight="1">
      <c r="E1917"/>
    </row>
    <row r="1918" spans="5:5" ht="27" customHeight="1">
      <c r="E1918"/>
    </row>
    <row r="1919" spans="5:5" ht="27" customHeight="1">
      <c r="E1919"/>
    </row>
    <row r="1920" spans="5:5" ht="27" customHeight="1">
      <c r="E1920"/>
    </row>
    <row r="1921" spans="5:5" ht="27" customHeight="1">
      <c r="E1921"/>
    </row>
    <row r="1922" spans="5:5" ht="27" customHeight="1">
      <c r="E1922"/>
    </row>
    <row r="1923" spans="5:5" ht="27" customHeight="1">
      <c r="E1923"/>
    </row>
    <row r="1924" spans="5:5" ht="27" customHeight="1">
      <c r="E1924"/>
    </row>
    <row r="1925" spans="5:5" ht="27" customHeight="1">
      <c r="E1925"/>
    </row>
    <row r="1926" spans="5:5" ht="27" customHeight="1">
      <c r="E1926"/>
    </row>
    <row r="1927" spans="5:5" ht="27" customHeight="1">
      <c r="E1927"/>
    </row>
    <row r="1928" spans="5:5" ht="27" customHeight="1">
      <c r="E1928"/>
    </row>
    <row r="1929" spans="5:5" ht="27" customHeight="1">
      <c r="E1929"/>
    </row>
    <row r="1930" spans="5:5" ht="27" customHeight="1">
      <c r="E1930"/>
    </row>
    <row r="1931" spans="5:5" ht="27" customHeight="1">
      <c r="E1931"/>
    </row>
    <row r="1932" spans="5:5" ht="27" customHeight="1">
      <c r="E1932"/>
    </row>
    <row r="1933" spans="5:5" ht="27" customHeight="1">
      <c r="E1933"/>
    </row>
    <row r="1934" spans="5:5" ht="27" customHeight="1">
      <c r="E1934"/>
    </row>
    <row r="1935" spans="5:5" ht="27" customHeight="1">
      <c r="E1935"/>
    </row>
    <row r="1936" spans="5:5" ht="27" customHeight="1">
      <c r="E1936"/>
    </row>
    <row r="1937" spans="5:5" ht="27" customHeight="1">
      <c r="E1937"/>
    </row>
    <row r="1938" spans="5:5" ht="27" customHeight="1">
      <c r="E1938"/>
    </row>
    <row r="1939" spans="5:5" ht="27" customHeight="1">
      <c r="E1939"/>
    </row>
    <row r="1940" spans="5:5" ht="27" customHeight="1">
      <c r="E1940"/>
    </row>
    <row r="1941" spans="5:5" ht="27" customHeight="1">
      <c r="E1941"/>
    </row>
    <row r="1942" spans="5:5" ht="27" customHeight="1">
      <c r="E1942"/>
    </row>
    <row r="1943" spans="5:5" ht="27" customHeight="1">
      <c r="E1943"/>
    </row>
    <row r="1944" spans="5:5" ht="27" customHeight="1">
      <c r="E1944"/>
    </row>
    <row r="1945" spans="5:5" ht="27" customHeight="1">
      <c r="E1945"/>
    </row>
    <row r="1946" spans="5:5" ht="27" customHeight="1">
      <c r="E1946"/>
    </row>
    <row r="1947" spans="5:5" ht="27" customHeight="1">
      <c r="E1947"/>
    </row>
    <row r="1948" spans="5:5" ht="27" customHeight="1">
      <c r="E1948"/>
    </row>
    <row r="1949" spans="5:5" ht="27" customHeight="1">
      <c r="E1949"/>
    </row>
    <row r="1950" spans="5:5" ht="27" customHeight="1">
      <c r="E1950"/>
    </row>
    <row r="1951" spans="5:5" ht="27" customHeight="1">
      <c r="E1951"/>
    </row>
    <row r="1952" spans="5:5" ht="27" customHeight="1">
      <c r="E1952"/>
    </row>
    <row r="1953" spans="5:5" ht="27" customHeight="1">
      <c r="E1953"/>
    </row>
    <row r="1954" spans="5:5" ht="27" customHeight="1">
      <c r="E1954"/>
    </row>
    <row r="1955" spans="5:5" ht="27" customHeight="1">
      <c r="E1955"/>
    </row>
    <row r="1956" spans="5:5" ht="27" customHeight="1">
      <c r="E1956"/>
    </row>
    <row r="1957" spans="5:5" ht="27" customHeight="1">
      <c r="E1957"/>
    </row>
    <row r="1958" spans="5:5" ht="27" customHeight="1">
      <c r="E1958"/>
    </row>
    <row r="1959" spans="5:5" ht="27" customHeight="1">
      <c r="E1959"/>
    </row>
    <row r="1960" spans="5:5" ht="27" customHeight="1">
      <c r="E1960"/>
    </row>
    <row r="1961" spans="5:5" ht="27" customHeight="1">
      <c r="E1961"/>
    </row>
    <row r="1962" spans="5:5" ht="27" customHeight="1">
      <c r="E1962"/>
    </row>
    <row r="1963" spans="5:5" ht="27" customHeight="1">
      <c r="E1963"/>
    </row>
    <row r="1964" spans="5:5" ht="27" customHeight="1">
      <c r="E1964"/>
    </row>
    <row r="1965" spans="5:5" ht="27" customHeight="1">
      <c r="E1965"/>
    </row>
    <row r="1966" spans="5:5" ht="27" customHeight="1">
      <c r="E1966"/>
    </row>
    <row r="1967" spans="5:5" ht="27" customHeight="1">
      <c r="E1967"/>
    </row>
    <row r="1968" spans="5:5" ht="27" customHeight="1">
      <c r="E1968"/>
    </row>
    <row r="1969" spans="5:5" ht="27" customHeight="1">
      <c r="E1969"/>
    </row>
    <row r="1970" spans="5:5" ht="27" customHeight="1">
      <c r="E1970"/>
    </row>
    <row r="1971" spans="5:5" ht="27" customHeight="1">
      <c r="E1971"/>
    </row>
    <row r="1972" spans="5:5" ht="27" customHeight="1">
      <c r="E1972"/>
    </row>
    <row r="1973" spans="5:5" ht="27" customHeight="1">
      <c r="E1973"/>
    </row>
    <row r="1974" spans="5:5" ht="27" customHeight="1">
      <c r="E1974"/>
    </row>
    <row r="1975" spans="5:5" ht="27" customHeight="1">
      <c r="E1975"/>
    </row>
    <row r="1976" spans="5:5" ht="27" customHeight="1">
      <c r="E1976"/>
    </row>
    <row r="1977" spans="5:5" ht="27" customHeight="1">
      <c r="E1977"/>
    </row>
    <row r="1978" spans="5:5" ht="27" customHeight="1">
      <c r="E1978"/>
    </row>
    <row r="1979" spans="5:5" ht="27" customHeight="1">
      <c r="E1979"/>
    </row>
    <row r="1980" spans="5:5" ht="27" customHeight="1">
      <c r="E1980"/>
    </row>
    <row r="1981" spans="5:5" ht="27" customHeight="1">
      <c r="E1981"/>
    </row>
    <row r="1982" spans="5:5" ht="27" customHeight="1">
      <c r="E1982"/>
    </row>
    <row r="1983" spans="5:5" ht="27" customHeight="1">
      <c r="E1983"/>
    </row>
    <row r="1984" spans="5:5" ht="27" customHeight="1">
      <c r="E1984"/>
    </row>
    <row r="1985" spans="5:5" ht="27" customHeight="1">
      <c r="E1985"/>
    </row>
    <row r="1986" spans="5:5" ht="27" customHeight="1">
      <c r="E1986"/>
    </row>
    <row r="1987" spans="5:5" ht="27" customHeight="1">
      <c r="E1987"/>
    </row>
    <row r="1988" spans="5:5" ht="27" customHeight="1">
      <c r="E1988"/>
    </row>
    <row r="1989" spans="5:5" ht="27" customHeight="1">
      <c r="E1989"/>
    </row>
    <row r="1990" spans="5:5" ht="27" customHeight="1">
      <c r="E1990"/>
    </row>
    <row r="1991" spans="5:5" ht="27" customHeight="1">
      <c r="E1991"/>
    </row>
    <row r="1992" spans="5:5" ht="27" customHeight="1">
      <c r="E1992"/>
    </row>
    <row r="1993" spans="5:5" ht="27" customHeight="1">
      <c r="E1993"/>
    </row>
    <row r="1994" spans="5:5" ht="27" customHeight="1">
      <c r="E1994"/>
    </row>
    <row r="1995" spans="5:5" ht="27" customHeight="1">
      <c r="E1995"/>
    </row>
    <row r="1996" spans="5:5" ht="27" customHeight="1">
      <c r="E1996"/>
    </row>
    <row r="1997" spans="5:5" ht="27" customHeight="1">
      <c r="E1997"/>
    </row>
    <row r="1998" spans="5:5" ht="27" customHeight="1">
      <c r="E1998"/>
    </row>
    <row r="1999" spans="5:5" ht="27" customHeight="1">
      <c r="E1999"/>
    </row>
    <row r="2000" spans="5:5" ht="27" customHeight="1">
      <c r="E2000"/>
    </row>
    <row r="2001" spans="5:5" ht="27" customHeight="1">
      <c r="E2001"/>
    </row>
    <row r="2002" spans="5:5" ht="27" customHeight="1">
      <c r="E2002"/>
    </row>
    <row r="2003" spans="5:5" ht="27" customHeight="1">
      <c r="E2003"/>
    </row>
    <row r="2004" spans="5:5" ht="27" customHeight="1">
      <c r="E2004"/>
    </row>
    <row r="2005" spans="5:5" ht="27" customHeight="1">
      <c r="E2005"/>
    </row>
    <row r="2006" spans="5:5" ht="27" customHeight="1">
      <c r="E2006"/>
    </row>
    <row r="2007" spans="5:5" ht="27" customHeight="1">
      <c r="E2007"/>
    </row>
    <row r="2008" spans="5:5" ht="27" customHeight="1">
      <c r="E2008"/>
    </row>
    <row r="2009" spans="5:5" ht="27" customHeight="1">
      <c r="E2009"/>
    </row>
    <row r="2010" spans="5:5" ht="27" customHeight="1">
      <c r="E2010"/>
    </row>
    <row r="2011" spans="5:5" ht="27" customHeight="1">
      <c r="E2011"/>
    </row>
    <row r="2012" spans="5:5" ht="27" customHeight="1">
      <c r="E2012"/>
    </row>
    <row r="2013" spans="5:5" ht="27" customHeight="1">
      <c r="E2013"/>
    </row>
    <row r="2014" spans="5:5" ht="27" customHeight="1">
      <c r="E2014"/>
    </row>
    <row r="2015" spans="5:5" ht="27" customHeight="1">
      <c r="E2015"/>
    </row>
    <row r="2016" spans="5:5" ht="27" customHeight="1">
      <c r="E2016"/>
    </row>
    <row r="2017" spans="5:5" ht="27" customHeight="1">
      <c r="E2017"/>
    </row>
    <row r="2018" spans="5:5" ht="27" customHeight="1">
      <c r="E2018"/>
    </row>
    <row r="2019" spans="5:5" ht="27" customHeight="1">
      <c r="E2019"/>
    </row>
    <row r="2020" spans="5:5" ht="27" customHeight="1">
      <c r="E2020"/>
    </row>
    <row r="2021" spans="5:5" ht="27" customHeight="1">
      <c r="E2021"/>
    </row>
    <row r="2022" spans="5:5" ht="27" customHeight="1">
      <c r="E2022"/>
    </row>
    <row r="2023" spans="5:5" ht="27" customHeight="1">
      <c r="E2023"/>
    </row>
    <row r="2024" spans="5:5" ht="27" customHeight="1">
      <c r="E2024"/>
    </row>
    <row r="2025" spans="5:5" ht="27" customHeight="1">
      <c r="E2025"/>
    </row>
    <row r="2026" spans="5:5" ht="27" customHeight="1">
      <c r="E2026"/>
    </row>
    <row r="2027" spans="5:5" ht="27" customHeight="1">
      <c r="E2027"/>
    </row>
    <row r="2028" spans="5:5" ht="27" customHeight="1">
      <c r="E2028"/>
    </row>
    <row r="2029" spans="5:5" ht="27" customHeight="1">
      <c r="E2029"/>
    </row>
    <row r="2030" spans="5:5" ht="27" customHeight="1">
      <c r="E2030"/>
    </row>
    <row r="2031" spans="5:5" ht="27" customHeight="1">
      <c r="E2031"/>
    </row>
    <row r="2032" spans="5:5" ht="27" customHeight="1">
      <c r="E2032"/>
    </row>
    <row r="2033" spans="5:5" ht="27" customHeight="1">
      <c r="E2033"/>
    </row>
    <row r="2034" spans="5:5" ht="27" customHeight="1">
      <c r="E2034"/>
    </row>
    <row r="2035" spans="5:5" ht="27" customHeight="1">
      <c r="E2035"/>
    </row>
    <row r="2036" spans="5:5" ht="27" customHeight="1">
      <c r="E2036"/>
    </row>
    <row r="2037" spans="5:5" ht="27" customHeight="1">
      <c r="E2037"/>
    </row>
    <row r="2038" spans="5:5" ht="27" customHeight="1">
      <c r="E2038"/>
    </row>
    <row r="2039" spans="5:5" ht="27" customHeight="1">
      <c r="E2039"/>
    </row>
    <row r="2040" spans="5:5" ht="27" customHeight="1">
      <c r="E2040"/>
    </row>
    <row r="2041" spans="5:5" ht="27" customHeight="1">
      <c r="E2041"/>
    </row>
    <row r="2042" spans="5:5" ht="27" customHeight="1">
      <c r="E2042"/>
    </row>
    <row r="2043" spans="5:5" ht="27" customHeight="1">
      <c r="E2043"/>
    </row>
    <row r="2044" spans="5:5" ht="27" customHeight="1">
      <c r="E2044"/>
    </row>
    <row r="2045" spans="5:5" ht="27" customHeight="1">
      <c r="E2045"/>
    </row>
    <row r="2046" spans="5:5" ht="27" customHeight="1">
      <c r="E2046"/>
    </row>
    <row r="2047" spans="5:5" ht="27" customHeight="1">
      <c r="E2047"/>
    </row>
    <row r="2048" spans="5:5" ht="27" customHeight="1">
      <c r="E2048"/>
    </row>
    <row r="2049" spans="5:5" ht="27" customHeight="1">
      <c r="E2049"/>
    </row>
    <row r="2050" spans="5:5" ht="27" customHeight="1">
      <c r="E2050"/>
    </row>
    <row r="2051" spans="5:5" ht="27" customHeight="1">
      <c r="E2051"/>
    </row>
    <row r="2052" spans="5:5" ht="27" customHeight="1">
      <c r="E2052"/>
    </row>
    <row r="2053" spans="5:5" ht="27" customHeight="1">
      <c r="E2053"/>
    </row>
    <row r="2054" spans="5:5" ht="27" customHeight="1">
      <c r="E2054"/>
    </row>
    <row r="2055" spans="5:5" ht="27" customHeight="1">
      <c r="E2055"/>
    </row>
    <row r="2056" spans="5:5" ht="27" customHeight="1">
      <c r="E2056"/>
    </row>
    <row r="2057" spans="5:5" ht="27" customHeight="1">
      <c r="E2057"/>
    </row>
    <row r="2058" spans="5:5" ht="27" customHeight="1">
      <c r="E2058"/>
    </row>
    <row r="2059" spans="5:5" ht="27" customHeight="1">
      <c r="E2059"/>
    </row>
    <row r="2060" spans="5:5" ht="27" customHeight="1">
      <c r="E2060"/>
    </row>
    <row r="2061" spans="5:5" ht="27" customHeight="1">
      <c r="E2061"/>
    </row>
    <row r="2062" spans="5:5" ht="27" customHeight="1">
      <c r="E2062"/>
    </row>
    <row r="2063" spans="5:5" ht="27" customHeight="1">
      <c r="E2063"/>
    </row>
    <row r="2064" spans="5:5" ht="27" customHeight="1">
      <c r="E2064"/>
    </row>
    <row r="2065" spans="5:5" ht="27" customHeight="1">
      <c r="E2065"/>
    </row>
    <row r="2066" spans="5:5" ht="27" customHeight="1">
      <c r="E2066"/>
    </row>
    <row r="2067" spans="5:5" ht="27" customHeight="1">
      <c r="E2067"/>
    </row>
    <row r="2068" spans="5:5" ht="27" customHeight="1">
      <c r="E2068"/>
    </row>
    <row r="2069" spans="5:5" ht="27" customHeight="1">
      <c r="E2069"/>
    </row>
    <row r="2070" spans="5:5" ht="27" customHeight="1">
      <c r="E2070"/>
    </row>
    <row r="2071" spans="5:5" ht="27" customHeight="1">
      <c r="E2071"/>
    </row>
    <row r="2072" spans="5:5" ht="27" customHeight="1">
      <c r="E2072"/>
    </row>
    <row r="2073" spans="5:5" ht="27" customHeight="1">
      <c r="E2073"/>
    </row>
    <row r="2074" spans="5:5" ht="27" customHeight="1">
      <c r="E2074"/>
    </row>
    <row r="2075" spans="5:5" ht="27" customHeight="1">
      <c r="E2075"/>
    </row>
    <row r="2076" spans="5:5" ht="27" customHeight="1">
      <c r="E2076"/>
    </row>
    <row r="2077" spans="5:5" ht="27" customHeight="1">
      <c r="E2077"/>
    </row>
    <row r="2078" spans="5:5" ht="27" customHeight="1">
      <c r="E2078"/>
    </row>
    <row r="2079" spans="5:5" ht="27" customHeight="1">
      <c r="E2079"/>
    </row>
    <row r="2080" spans="5:5" ht="27" customHeight="1">
      <c r="E2080"/>
    </row>
    <row r="2081" spans="5:5" ht="27" customHeight="1">
      <c r="E2081"/>
    </row>
    <row r="2082" spans="5:5" ht="27" customHeight="1">
      <c r="E2082"/>
    </row>
    <row r="2083" spans="5:5" ht="27" customHeight="1">
      <c r="E2083"/>
    </row>
    <row r="2084" spans="5:5" ht="27" customHeight="1">
      <c r="E2084"/>
    </row>
    <row r="2085" spans="5:5" ht="27" customHeight="1">
      <c r="E2085"/>
    </row>
    <row r="2086" spans="5:5" ht="27" customHeight="1">
      <c r="E2086"/>
    </row>
    <row r="2087" spans="5:5" ht="27" customHeight="1">
      <c r="E2087"/>
    </row>
    <row r="2088" spans="5:5" ht="27" customHeight="1">
      <c r="E2088"/>
    </row>
    <row r="2089" spans="5:5" ht="27" customHeight="1">
      <c r="E2089"/>
    </row>
    <row r="2090" spans="5:5" ht="27" customHeight="1">
      <c r="E2090"/>
    </row>
    <row r="2091" spans="5:5" ht="27" customHeight="1">
      <c r="E2091"/>
    </row>
    <row r="2092" spans="5:5" ht="27" customHeight="1">
      <c r="E2092"/>
    </row>
    <row r="2093" spans="5:5" ht="27" customHeight="1">
      <c r="E2093"/>
    </row>
    <row r="2094" spans="5:5" ht="27" customHeight="1">
      <c r="E2094"/>
    </row>
    <row r="2095" spans="5:5" ht="27" customHeight="1">
      <c r="E2095"/>
    </row>
    <row r="2096" spans="5:5" ht="27" customHeight="1">
      <c r="E2096"/>
    </row>
    <row r="2097" spans="5:5" ht="27" customHeight="1">
      <c r="E2097"/>
    </row>
    <row r="2098" spans="5:5" ht="27" customHeight="1">
      <c r="E2098"/>
    </row>
    <row r="2099" spans="5:5" ht="27" customHeight="1">
      <c r="E2099"/>
    </row>
    <row r="2100" spans="5:5" ht="27" customHeight="1">
      <c r="E2100"/>
    </row>
    <row r="2101" spans="5:5" ht="27" customHeight="1">
      <c r="E2101"/>
    </row>
    <row r="2102" spans="5:5" ht="27" customHeight="1">
      <c r="E2102"/>
    </row>
    <row r="2103" spans="5:5" ht="27" customHeight="1">
      <c r="E2103"/>
    </row>
    <row r="2104" spans="5:5" ht="27" customHeight="1">
      <c r="E2104"/>
    </row>
    <row r="2105" spans="5:5" ht="27" customHeight="1">
      <c r="E2105"/>
    </row>
    <row r="2106" spans="5:5" ht="27" customHeight="1">
      <c r="E2106"/>
    </row>
    <row r="2107" spans="5:5" ht="27" customHeight="1">
      <c r="E2107"/>
    </row>
    <row r="2108" spans="5:5" ht="27" customHeight="1">
      <c r="E2108"/>
    </row>
    <row r="2109" spans="5:5" ht="27" customHeight="1">
      <c r="E2109"/>
    </row>
    <row r="2110" spans="5:5" ht="27" customHeight="1">
      <c r="E2110"/>
    </row>
    <row r="2111" spans="5:5" ht="27" customHeight="1">
      <c r="E2111"/>
    </row>
    <row r="2112" spans="5:5" ht="27" customHeight="1">
      <c r="E2112"/>
    </row>
    <row r="2113" spans="5:5" ht="27" customHeight="1">
      <c r="E2113"/>
    </row>
    <row r="2114" spans="5:5" ht="27" customHeight="1">
      <c r="E2114"/>
    </row>
    <row r="2115" spans="5:5" ht="27" customHeight="1">
      <c r="E2115"/>
    </row>
    <row r="2116" spans="5:5" ht="27" customHeight="1">
      <c r="E2116"/>
    </row>
    <row r="2117" spans="5:5" ht="27" customHeight="1">
      <c r="E2117"/>
    </row>
    <row r="2118" spans="5:5" ht="27" customHeight="1">
      <c r="E2118"/>
    </row>
    <row r="2119" spans="5:5" ht="27" customHeight="1">
      <c r="E2119"/>
    </row>
    <row r="2120" spans="5:5" ht="27" customHeight="1">
      <c r="E2120"/>
    </row>
    <row r="2121" spans="5:5" ht="27" customHeight="1">
      <c r="E2121"/>
    </row>
    <row r="2122" spans="5:5" ht="27" customHeight="1">
      <c r="E2122"/>
    </row>
    <row r="2123" spans="5:5" ht="27" customHeight="1">
      <c r="E2123"/>
    </row>
    <row r="2124" spans="5:5" ht="27" customHeight="1">
      <c r="E2124"/>
    </row>
    <row r="2125" spans="5:5" ht="27" customHeight="1">
      <c r="E2125"/>
    </row>
    <row r="2126" spans="5:5" ht="27" customHeight="1">
      <c r="E2126"/>
    </row>
    <row r="2127" spans="5:5" ht="27" customHeight="1">
      <c r="E2127"/>
    </row>
    <row r="2128" spans="5:5" ht="27" customHeight="1">
      <c r="E2128"/>
    </row>
    <row r="2129" spans="5:5" ht="27" customHeight="1">
      <c r="E2129"/>
    </row>
    <row r="2130" spans="5:5" ht="27" customHeight="1">
      <c r="E2130"/>
    </row>
    <row r="2131" spans="5:5" ht="27" customHeight="1">
      <c r="E2131"/>
    </row>
    <row r="2132" spans="5:5" ht="27" customHeight="1">
      <c r="E2132"/>
    </row>
    <row r="2133" spans="5:5" ht="27" customHeight="1">
      <c r="E2133"/>
    </row>
    <row r="2134" spans="5:5" ht="27" customHeight="1">
      <c r="E2134"/>
    </row>
    <row r="2135" spans="5:5" ht="27" customHeight="1">
      <c r="E2135"/>
    </row>
    <row r="2136" spans="5:5" ht="27" customHeight="1">
      <c r="E2136"/>
    </row>
    <row r="2137" spans="5:5" ht="27" customHeight="1">
      <c r="E2137"/>
    </row>
    <row r="2138" spans="5:5" ht="27" customHeight="1">
      <c r="E2138"/>
    </row>
    <row r="2139" spans="5:5" ht="27" customHeight="1">
      <c r="E2139"/>
    </row>
    <row r="2140" spans="5:5" ht="27" customHeight="1">
      <c r="E2140"/>
    </row>
    <row r="2141" spans="5:5" ht="27" customHeight="1">
      <c r="E2141"/>
    </row>
    <row r="2142" spans="5:5" ht="27" customHeight="1">
      <c r="E2142"/>
    </row>
    <row r="2143" spans="5:5" ht="27" customHeight="1">
      <c r="E2143"/>
    </row>
    <row r="2144" spans="5:5" ht="27" customHeight="1">
      <c r="E2144"/>
    </row>
    <row r="2145" spans="5:5" ht="27" customHeight="1">
      <c r="E2145"/>
    </row>
    <row r="2146" spans="5:5" ht="27" customHeight="1">
      <c r="E2146"/>
    </row>
    <row r="2147" spans="5:5" ht="27" customHeight="1">
      <c r="E2147"/>
    </row>
    <row r="2148" spans="5:5" ht="27" customHeight="1">
      <c r="E2148"/>
    </row>
    <row r="2149" spans="5:5" ht="27" customHeight="1">
      <c r="E2149"/>
    </row>
    <row r="2150" spans="5:5" ht="27" customHeight="1">
      <c r="E2150"/>
    </row>
    <row r="2151" spans="5:5" ht="27" customHeight="1">
      <c r="E2151"/>
    </row>
    <row r="2152" spans="5:5" ht="27" customHeight="1">
      <c r="E2152"/>
    </row>
    <row r="2153" spans="5:5" ht="27" customHeight="1">
      <c r="E2153"/>
    </row>
    <row r="2154" spans="5:5" ht="27" customHeight="1">
      <c r="E2154"/>
    </row>
    <row r="2155" spans="5:5" ht="27" customHeight="1">
      <c r="E2155"/>
    </row>
    <row r="2156" spans="5:5" ht="27" customHeight="1">
      <c r="E2156"/>
    </row>
    <row r="2157" spans="5:5" ht="27" customHeight="1">
      <c r="E2157"/>
    </row>
    <row r="2158" spans="5:5" ht="27" customHeight="1">
      <c r="E2158"/>
    </row>
    <row r="2159" spans="5:5" ht="27" customHeight="1">
      <c r="E2159"/>
    </row>
    <row r="2160" spans="5:5" ht="27" customHeight="1">
      <c r="E2160"/>
    </row>
    <row r="2161" spans="5:5" ht="27" customHeight="1">
      <c r="E2161"/>
    </row>
    <row r="2162" spans="5:5" ht="27" customHeight="1">
      <c r="E2162"/>
    </row>
    <row r="2163" spans="5:5" ht="27" customHeight="1">
      <c r="E2163"/>
    </row>
    <row r="2164" spans="5:5" ht="27" customHeight="1">
      <c r="E2164"/>
    </row>
    <row r="2165" spans="5:5" ht="27" customHeight="1">
      <c r="E2165"/>
    </row>
    <row r="2166" spans="5:5" ht="27" customHeight="1">
      <c r="E2166"/>
    </row>
    <row r="2167" spans="5:5" ht="27" customHeight="1">
      <c r="E2167"/>
    </row>
    <row r="2168" spans="5:5" ht="27" customHeight="1">
      <c r="E2168"/>
    </row>
    <row r="2169" spans="5:5" ht="27" customHeight="1">
      <c r="E2169"/>
    </row>
    <row r="2170" spans="5:5" ht="27" customHeight="1">
      <c r="E2170"/>
    </row>
    <row r="2171" spans="5:5" ht="27" customHeight="1">
      <c r="E2171"/>
    </row>
    <row r="2172" spans="5:5" ht="27" customHeight="1">
      <c r="E2172"/>
    </row>
    <row r="2173" spans="5:5" ht="27" customHeight="1">
      <c r="E2173"/>
    </row>
    <row r="2174" spans="5:5" ht="27" customHeight="1">
      <c r="E2174"/>
    </row>
    <row r="2175" spans="5:5" ht="27" customHeight="1">
      <c r="E2175"/>
    </row>
    <row r="2176" spans="5:5" ht="27" customHeight="1">
      <c r="E2176"/>
    </row>
    <row r="2177" spans="5:5" ht="27" customHeight="1">
      <c r="E2177"/>
    </row>
    <row r="2178" spans="5:5" ht="27" customHeight="1">
      <c r="E2178"/>
    </row>
    <row r="2179" spans="5:5" ht="27" customHeight="1">
      <c r="E2179"/>
    </row>
    <row r="2180" spans="5:5" ht="27" customHeight="1">
      <c r="E2180"/>
    </row>
    <row r="2181" spans="5:5" ht="27" customHeight="1">
      <c r="E2181"/>
    </row>
    <row r="2182" spans="5:5" ht="27" customHeight="1">
      <c r="E2182"/>
    </row>
    <row r="2183" spans="5:5" ht="27" customHeight="1">
      <c r="E2183"/>
    </row>
    <row r="2184" spans="5:5" ht="27" customHeight="1">
      <c r="E2184"/>
    </row>
    <row r="2185" spans="5:5" ht="27" customHeight="1">
      <c r="E2185"/>
    </row>
    <row r="2186" spans="5:5" ht="27" customHeight="1">
      <c r="E2186"/>
    </row>
    <row r="2187" spans="5:5" ht="27" customHeight="1">
      <c r="E2187"/>
    </row>
    <row r="2188" spans="5:5" ht="27" customHeight="1">
      <c r="E2188"/>
    </row>
    <row r="2189" spans="5:5" ht="27" customHeight="1">
      <c r="E2189"/>
    </row>
    <row r="2190" spans="5:5" ht="27" customHeight="1">
      <c r="E2190"/>
    </row>
    <row r="2191" spans="5:5" ht="27" customHeight="1">
      <c r="E2191"/>
    </row>
    <row r="2192" spans="5:5" ht="27" customHeight="1">
      <c r="E2192"/>
    </row>
    <row r="2193" spans="5:5" ht="27" customHeight="1">
      <c r="E2193"/>
    </row>
    <row r="2194" spans="5:5" ht="27" customHeight="1">
      <c r="E2194"/>
    </row>
    <row r="2195" spans="5:5" ht="27" customHeight="1">
      <c r="E2195"/>
    </row>
    <row r="2196" spans="5:5" ht="27" customHeight="1">
      <c r="E2196"/>
    </row>
    <row r="2197" spans="5:5" ht="27" customHeight="1">
      <c r="E2197"/>
    </row>
    <row r="2198" spans="5:5" ht="27" customHeight="1">
      <c r="E2198"/>
    </row>
    <row r="2199" spans="5:5" ht="27" customHeight="1">
      <c r="E2199"/>
    </row>
    <row r="2200" spans="5:5" ht="27" customHeight="1">
      <c r="E2200"/>
    </row>
    <row r="2201" spans="5:5" ht="27" customHeight="1">
      <c r="E2201"/>
    </row>
    <row r="2202" spans="5:5" ht="27" customHeight="1">
      <c r="E2202"/>
    </row>
    <row r="2203" spans="5:5" ht="27" customHeight="1">
      <c r="E2203"/>
    </row>
    <row r="2204" spans="5:5" ht="27" customHeight="1">
      <c r="E2204"/>
    </row>
    <row r="2205" spans="5:5" ht="27" customHeight="1">
      <c r="E2205"/>
    </row>
    <row r="2206" spans="5:5" ht="27" customHeight="1">
      <c r="E2206"/>
    </row>
    <row r="2207" spans="5:5" ht="27" customHeight="1">
      <c r="E2207"/>
    </row>
    <row r="2208" spans="5:5" ht="27" customHeight="1">
      <c r="E2208"/>
    </row>
    <row r="2209" spans="5:5" ht="27" customHeight="1">
      <c r="E2209"/>
    </row>
    <row r="2210" spans="5:5" ht="27" customHeight="1">
      <c r="E2210"/>
    </row>
    <row r="2211" spans="5:5" ht="27" customHeight="1">
      <c r="E2211"/>
    </row>
    <row r="2212" spans="5:5" ht="27" customHeight="1">
      <c r="E2212"/>
    </row>
    <row r="2213" spans="5:5" ht="27" customHeight="1">
      <c r="E2213"/>
    </row>
    <row r="2214" spans="5:5" ht="27" customHeight="1">
      <c r="E2214"/>
    </row>
    <row r="2215" spans="5:5" ht="27" customHeight="1">
      <c r="E2215"/>
    </row>
    <row r="2216" spans="5:5" ht="27" customHeight="1">
      <c r="E2216"/>
    </row>
    <row r="2217" spans="5:5" ht="27" customHeight="1">
      <c r="E2217"/>
    </row>
    <row r="2218" spans="5:5" ht="27" customHeight="1">
      <c r="E2218"/>
    </row>
    <row r="2219" spans="5:5" ht="27" customHeight="1">
      <c r="E2219"/>
    </row>
    <row r="2220" spans="5:5" ht="27" customHeight="1">
      <c r="E2220"/>
    </row>
    <row r="2221" spans="5:5" ht="27" customHeight="1">
      <c r="E2221"/>
    </row>
    <row r="2222" spans="5:5" ht="27" customHeight="1">
      <c r="E2222"/>
    </row>
    <row r="2223" spans="5:5" ht="27" customHeight="1">
      <c r="E2223"/>
    </row>
    <row r="2224" spans="5:5" ht="27" customHeight="1">
      <c r="E2224"/>
    </row>
    <row r="2225" spans="5:5" ht="27" customHeight="1">
      <c r="E2225"/>
    </row>
    <row r="2226" spans="5:5" ht="27" customHeight="1">
      <c r="E2226"/>
    </row>
    <row r="2227" spans="5:5" ht="27" customHeight="1">
      <c r="E2227"/>
    </row>
    <row r="2228" spans="5:5" ht="27" customHeight="1">
      <c r="E2228"/>
    </row>
    <row r="2229" spans="5:5" ht="27" customHeight="1">
      <c r="E2229"/>
    </row>
    <row r="2230" spans="5:5" ht="27" customHeight="1">
      <c r="E2230"/>
    </row>
    <row r="2231" spans="5:5" ht="27" customHeight="1">
      <c r="E2231"/>
    </row>
    <row r="2232" spans="5:5" ht="27" customHeight="1">
      <c r="E2232"/>
    </row>
    <row r="2233" spans="5:5" ht="27" customHeight="1">
      <c r="E2233"/>
    </row>
    <row r="2234" spans="5:5" ht="27" customHeight="1">
      <c r="E2234"/>
    </row>
    <row r="2235" spans="5:5" ht="27" customHeight="1">
      <c r="E2235"/>
    </row>
    <row r="2236" spans="5:5" ht="27" customHeight="1">
      <c r="E2236"/>
    </row>
    <row r="2237" spans="5:5" ht="27" customHeight="1">
      <c r="E2237"/>
    </row>
    <row r="2238" spans="5:5" ht="27" customHeight="1">
      <c r="E2238"/>
    </row>
    <row r="2239" spans="5:5" ht="27" customHeight="1">
      <c r="E2239"/>
    </row>
    <row r="2240" spans="5:5" ht="27" customHeight="1">
      <c r="E2240"/>
    </row>
    <row r="2241" spans="5:5" ht="27" customHeight="1">
      <c r="E2241"/>
    </row>
    <row r="2242" spans="5:5" ht="27" customHeight="1">
      <c r="E2242"/>
    </row>
    <row r="2243" spans="5:5" ht="27" customHeight="1">
      <c r="E2243"/>
    </row>
    <row r="2244" spans="5:5" ht="27" customHeight="1">
      <c r="E2244"/>
    </row>
    <row r="2245" spans="5:5" ht="27" customHeight="1">
      <c r="E2245"/>
    </row>
    <row r="2246" spans="5:5" ht="27" customHeight="1">
      <c r="E2246"/>
    </row>
    <row r="2247" spans="5:5" ht="27" customHeight="1">
      <c r="E2247"/>
    </row>
    <row r="2248" spans="5:5" ht="27" customHeight="1">
      <c r="E2248"/>
    </row>
    <row r="2249" spans="5:5" ht="27" customHeight="1">
      <c r="E2249"/>
    </row>
    <row r="2250" spans="5:5" ht="27" customHeight="1">
      <c r="E2250"/>
    </row>
    <row r="2251" spans="5:5" ht="27" customHeight="1">
      <c r="E2251"/>
    </row>
    <row r="2252" spans="5:5" ht="27" customHeight="1">
      <c r="E2252"/>
    </row>
    <row r="2253" spans="5:5" ht="27" customHeight="1">
      <c r="E2253"/>
    </row>
    <row r="2254" spans="5:5" ht="27" customHeight="1">
      <c r="E2254"/>
    </row>
    <row r="2255" spans="5:5" ht="27" customHeight="1">
      <c r="E2255"/>
    </row>
    <row r="2256" spans="5:5" ht="27" customHeight="1">
      <c r="E2256"/>
    </row>
    <row r="2257" spans="5:5" ht="27" customHeight="1">
      <c r="E2257"/>
    </row>
    <row r="2258" spans="5:5" ht="27" customHeight="1">
      <c r="E2258"/>
    </row>
    <row r="2259" spans="5:5" ht="27" customHeight="1">
      <c r="E2259"/>
    </row>
    <row r="2260" spans="5:5" ht="27" customHeight="1">
      <c r="E2260"/>
    </row>
    <row r="2261" spans="5:5" ht="27" customHeight="1">
      <c r="E2261"/>
    </row>
    <row r="2262" spans="5:5" ht="27" customHeight="1">
      <c r="E2262"/>
    </row>
    <row r="2263" spans="5:5" ht="27" customHeight="1">
      <c r="E2263"/>
    </row>
    <row r="2264" spans="5:5" ht="27" customHeight="1">
      <c r="E2264"/>
    </row>
    <row r="2265" spans="5:5" ht="27" customHeight="1">
      <c r="E2265"/>
    </row>
    <row r="2266" spans="5:5" ht="27" customHeight="1">
      <c r="E2266"/>
    </row>
    <row r="2267" spans="5:5" ht="27" customHeight="1">
      <c r="E2267"/>
    </row>
    <row r="2268" spans="5:5" ht="27" customHeight="1">
      <c r="E2268"/>
    </row>
    <row r="2269" spans="5:5" ht="27" customHeight="1">
      <c r="E2269"/>
    </row>
    <row r="2270" spans="5:5" ht="27" customHeight="1">
      <c r="E2270"/>
    </row>
    <row r="2271" spans="5:5" ht="27" customHeight="1">
      <c r="E2271"/>
    </row>
    <row r="2272" spans="5:5" ht="27" customHeight="1">
      <c r="E2272"/>
    </row>
    <row r="2273" spans="5:5" ht="27" customHeight="1">
      <c r="E2273"/>
    </row>
    <row r="2274" spans="5:5" ht="27" customHeight="1">
      <c r="E2274"/>
    </row>
    <row r="2275" spans="5:5" ht="27" customHeight="1">
      <c r="E2275"/>
    </row>
    <row r="2276" spans="5:5" ht="27" customHeight="1">
      <c r="E2276"/>
    </row>
    <row r="2277" spans="5:5" ht="27" customHeight="1">
      <c r="E2277"/>
    </row>
    <row r="2278" spans="5:5" ht="27" customHeight="1">
      <c r="E2278"/>
    </row>
    <row r="2279" spans="5:5" ht="27" customHeight="1">
      <c r="E2279"/>
    </row>
    <row r="2280" spans="5:5" ht="27" customHeight="1">
      <c r="E2280"/>
    </row>
    <row r="2281" spans="5:5" ht="27" customHeight="1">
      <c r="E2281"/>
    </row>
    <row r="2282" spans="5:5" ht="27" customHeight="1">
      <c r="E2282"/>
    </row>
    <row r="2283" spans="5:5" ht="27" customHeight="1">
      <c r="E2283"/>
    </row>
    <row r="2284" spans="5:5" ht="27" customHeight="1">
      <c r="E2284"/>
    </row>
    <row r="2285" spans="5:5" ht="27" customHeight="1">
      <c r="E2285"/>
    </row>
    <row r="2286" spans="5:5" ht="27" customHeight="1">
      <c r="E2286"/>
    </row>
    <row r="2287" spans="5:5" ht="27" customHeight="1">
      <c r="E2287"/>
    </row>
    <row r="2288" spans="5:5" ht="27" customHeight="1">
      <c r="E2288"/>
    </row>
    <row r="2289" spans="5:5" ht="27" customHeight="1">
      <c r="E2289"/>
    </row>
    <row r="2290" spans="5:5" ht="27" customHeight="1">
      <c r="E2290"/>
    </row>
    <row r="2291" spans="5:5" ht="27" customHeight="1">
      <c r="E2291"/>
    </row>
    <row r="2292" spans="5:5" ht="27" customHeight="1">
      <c r="E2292"/>
    </row>
    <row r="2293" spans="5:5" ht="27" customHeight="1">
      <c r="E2293"/>
    </row>
    <row r="2294" spans="5:5" ht="27" customHeight="1">
      <c r="E2294"/>
    </row>
    <row r="2295" spans="5:5" ht="27" customHeight="1">
      <c r="E2295"/>
    </row>
    <row r="2296" spans="5:5" ht="27" customHeight="1">
      <c r="E2296"/>
    </row>
    <row r="2297" spans="5:5" ht="27" customHeight="1">
      <c r="E2297"/>
    </row>
    <row r="2298" spans="5:5" ht="27" customHeight="1">
      <c r="E2298"/>
    </row>
    <row r="2299" spans="5:5" ht="27" customHeight="1">
      <c r="E2299"/>
    </row>
    <row r="2300" spans="5:5" ht="27" customHeight="1">
      <c r="E2300"/>
    </row>
    <row r="2301" spans="5:5" ht="27" customHeight="1">
      <c r="E2301"/>
    </row>
    <row r="2302" spans="5:5" ht="27" customHeight="1">
      <c r="E2302"/>
    </row>
    <row r="2303" spans="5:5" ht="27" customHeight="1">
      <c r="E2303"/>
    </row>
    <row r="2304" spans="5:5" ht="27" customHeight="1">
      <c r="E2304"/>
    </row>
    <row r="2305" spans="5:5" ht="27" customHeight="1">
      <c r="E2305"/>
    </row>
    <row r="2306" spans="5:5" ht="27" customHeight="1">
      <c r="E2306"/>
    </row>
    <row r="2307" spans="5:5" ht="27" customHeight="1">
      <c r="E2307"/>
    </row>
    <row r="2308" spans="5:5" ht="27" customHeight="1">
      <c r="E2308"/>
    </row>
    <row r="2309" spans="5:5" ht="27" customHeight="1">
      <c r="E2309"/>
    </row>
    <row r="2310" spans="5:5" ht="27" customHeight="1">
      <c r="E2310"/>
    </row>
    <row r="2311" spans="5:5" ht="27" customHeight="1">
      <c r="E2311"/>
    </row>
    <row r="2312" spans="5:5" ht="27" customHeight="1">
      <c r="E2312"/>
    </row>
    <row r="2313" spans="5:5" ht="27" customHeight="1">
      <c r="E2313"/>
    </row>
    <row r="2314" spans="5:5" ht="27" customHeight="1">
      <c r="E2314"/>
    </row>
    <row r="2315" spans="5:5" ht="27" customHeight="1">
      <c r="E2315"/>
    </row>
    <row r="2316" spans="5:5" ht="27" customHeight="1">
      <c r="E2316"/>
    </row>
    <row r="2317" spans="5:5" ht="27" customHeight="1">
      <c r="E2317"/>
    </row>
    <row r="2318" spans="5:5" ht="27" customHeight="1">
      <c r="E2318"/>
    </row>
    <row r="2319" spans="5:5" ht="27" customHeight="1">
      <c r="E2319"/>
    </row>
    <row r="2320" spans="5:5" ht="27" customHeight="1">
      <c r="E2320"/>
    </row>
    <row r="2321" spans="5:5" ht="27" customHeight="1">
      <c r="E2321"/>
    </row>
    <row r="2322" spans="5:5" ht="27" customHeight="1">
      <c r="E2322"/>
    </row>
    <row r="2323" spans="5:5" ht="27" customHeight="1">
      <c r="E2323"/>
    </row>
    <row r="2324" spans="5:5" ht="27" customHeight="1">
      <c r="E2324"/>
    </row>
    <row r="2325" spans="5:5" ht="27" customHeight="1">
      <c r="E2325"/>
    </row>
    <row r="2326" spans="5:5" ht="27" customHeight="1">
      <c r="E2326"/>
    </row>
    <row r="2327" spans="5:5" ht="27" customHeight="1">
      <c r="E2327"/>
    </row>
    <row r="2328" spans="5:5" ht="27" customHeight="1">
      <c r="E2328"/>
    </row>
    <row r="2329" spans="5:5" ht="27" customHeight="1">
      <c r="E2329"/>
    </row>
    <row r="2330" spans="5:5" ht="27" customHeight="1">
      <c r="E2330"/>
    </row>
    <row r="2331" spans="5:5" ht="27" customHeight="1">
      <c r="E2331"/>
    </row>
    <row r="2332" spans="5:5" ht="27" customHeight="1">
      <c r="E2332"/>
    </row>
    <row r="2333" spans="5:5" ht="27" customHeight="1">
      <c r="E2333"/>
    </row>
    <row r="2334" spans="5:5" ht="27" customHeight="1">
      <c r="E2334"/>
    </row>
    <row r="2335" spans="5:5" ht="27" customHeight="1">
      <c r="E2335"/>
    </row>
    <row r="2336" spans="5:5" ht="27" customHeight="1">
      <c r="E2336"/>
    </row>
    <row r="2337" spans="5:5" ht="27" customHeight="1">
      <c r="E2337"/>
    </row>
    <row r="2338" spans="5:5" ht="27" customHeight="1">
      <c r="E2338"/>
    </row>
    <row r="2339" spans="5:5" ht="27" customHeight="1">
      <c r="E2339"/>
    </row>
    <row r="2340" spans="5:5" ht="27" customHeight="1">
      <c r="E2340"/>
    </row>
    <row r="2341" spans="5:5" ht="27" customHeight="1">
      <c r="E2341"/>
    </row>
    <row r="2342" spans="5:5" ht="27" customHeight="1">
      <c r="E2342"/>
    </row>
    <row r="2343" spans="5:5" ht="27" customHeight="1">
      <c r="E2343"/>
    </row>
    <row r="2344" spans="5:5" ht="27" customHeight="1">
      <c r="E2344"/>
    </row>
    <row r="2345" spans="5:5" ht="27" customHeight="1">
      <c r="E2345"/>
    </row>
    <row r="2346" spans="5:5" ht="27" customHeight="1">
      <c r="E2346"/>
    </row>
    <row r="2347" spans="5:5" ht="27" customHeight="1">
      <c r="E2347"/>
    </row>
    <row r="2348" spans="5:5" ht="27" customHeight="1">
      <c r="E2348"/>
    </row>
    <row r="2349" spans="5:5" ht="27" customHeight="1">
      <c r="E2349"/>
    </row>
    <row r="2350" spans="5:5" ht="27" customHeight="1">
      <c r="E2350"/>
    </row>
    <row r="2351" spans="5:5" ht="27" customHeight="1">
      <c r="E2351"/>
    </row>
    <row r="2352" spans="5:5" ht="27" customHeight="1">
      <c r="E2352"/>
    </row>
    <row r="2353" spans="5:5" ht="27" customHeight="1">
      <c r="E2353"/>
    </row>
    <row r="2354" spans="5:5" ht="27" customHeight="1">
      <c r="E2354"/>
    </row>
    <row r="2355" spans="5:5" ht="27" customHeight="1">
      <c r="E2355"/>
    </row>
    <row r="2356" spans="5:5" ht="27" customHeight="1">
      <c r="E2356"/>
    </row>
    <row r="2357" spans="5:5" ht="27" customHeight="1">
      <c r="E2357"/>
    </row>
    <row r="2358" spans="5:5" ht="27" customHeight="1">
      <c r="E2358"/>
    </row>
    <row r="2359" spans="5:5" ht="27" customHeight="1">
      <c r="E2359"/>
    </row>
    <row r="2360" spans="5:5" ht="27" customHeight="1">
      <c r="E2360"/>
    </row>
    <row r="2361" spans="5:5" ht="27" customHeight="1">
      <c r="E2361"/>
    </row>
    <row r="2362" spans="5:5" ht="27" customHeight="1">
      <c r="E2362"/>
    </row>
    <row r="2363" spans="5:5" ht="27" customHeight="1">
      <c r="E2363"/>
    </row>
    <row r="2364" spans="5:5" ht="27" customHeight="1">
      <c r="E2364"/>
    </row>
    <row r="2365" spans="5:5" ht="27" customHeight="1">
      <c r="E2365"/>
    </row>
    <row r="2366" spans="5:5" ht="27" customHeight="1">
      <c r="E2366"/>
    </row>
    <row r="2367" spans="5:5" ht="27" customHeight="1">
      <c r="E2367"/>
    </row>
    <row r="2368" spans="5:5" ht="27" customHeight="1">
      <c r="E2368"/>
    </row>
    <row r="2369" spans="5:5" ht="27" customHeight="1">
      <c r="E2369"/>
    </row>
    <row r="2370" spans="5:5" ht="27" customHeight="1">
      <c r="E2370"/>
    </row>
    <row r="2371" spans="5:5" ht="27" customHeight="1">
      <c r="E2371"/>
    </row>
    <row r="2372" spans="5:5" ht="27" customHeight="1">
      <c r="E2372"/>
    </row>
    <row r="2373" spans="5:5" ht="27" customHeight="1">
      <c r="E2373"/>
    </row>
    <row r="2374" spans="5:5" ht="27" customHeight="1">
      <c r="E2374"/>
    </row>
    <row r="2375" spans="5:5" ht="27" customHeight="1">
      <c r="E2375"/>
    </row>
    <row r="2376" spans="5:5" ht="27" customHeight="1">
      <c r="E2376"/>
    </row>
    <row r="2377" spans="5:5" ht="27" customHeight="1">
      <c r="E2377"/>
    </row>
    <row r="2378" spans="5:5" ht="27" customHeight="1">
      <c r="E2378"/>
    </row>
    <row r="2379" spans="5:5" ht="27" customHeight="1">
      <c r="E2379"/>
    </row>
    <row r="2380" spans="5:5" ht="27" customHeight="1">
      <c r="E2380"/>
    </row>
    <row r="2381" spans="5:5" ht="27" customHeight="1">
      <c r="E2381"/>
    </row>
    <row r="2382" spans="5:5" ht="27" customHeight="1">
      <c r="E2382"/>
    </row>
    <row r="2383" spans="5:5" ht="27" customHeight="1">
      <c r="E2383"/>
    </row>
    <row r="2384" spans="5:5" ht="27" customHeight="1">
      <c r="E2384"/>
    </row>
    <row r="2385" spans="5:5" ht="27" customHeight="1">
      <c r="E2385"/>
    </row>
    <row r="2386" spans="5:5" ht="27" customHeight="1">
      <c r="E2386"/>
    </row>
    <row r="2387" spans="5:5" ht="27" customHeight="1">
      <c r="E2387"/>
    </row>
    <row r="2388" spans="5:5" ht="27" customHeight="1">
      <c r="E2388"/>
    </row>
    <row r="2389" spans="5:5" ht="27" customHeight="1">
      <c r="E2389"/>
    </row>
    <row r="2390" spans="5:5" ht="27" customHeight="1">
      <c r="E2390"/>
    </row>
    <row r="2391" spans="5:5" ht="27" customHeight="1">
      <c r="E2391"/>
    </row>
    <row r="2392" spans="5:5" ht="27" customHeight="1">
      <c r="E2392"/>
    </row>
    <row r="2393" spans="5:5" ht="27" customHeight="1">
      <c r="E2393"/>
    </row>
    <row r="2394" spans="5:5" ht="27" customHeight="1">
      <c r="E2394"/>
    </row>
    <row r="2395" spans="5:5" ht="27" customHeight="1">
      <c r="E2395"/>
    </row>
    <row r="2396" spans="5:5" ht="27" customHeight="1">
      <c r="E2396"/>
    </row>
    <row r="2397" spans="5:5" ht="27" customHeight="1">
      <c r="E2397"/>
    </row>
    <row r="2398" spans="5:5" ht="27" customHeight="1">
      <c r="E2398"/>
    </row>
    <row r="2399" spans="5:5" ht="27" customHeight="1">
      <c r="E2399"/>
    </row>
    <row r="2400" spans="5:5" ht="27" customHeight="1">
      <c r="E2400"/>
    </row>
    <row r="2401" spans="5:5" ht="27" customHeight="1">
      <c r="E2401"/>
    </row>
    <row r="2402" spans="5:5" ht="27" customHeight="1">
      <c r="E2402"/>
    </row>
    <row r="2403" spans="5:5" ht="27" customHeight="1">
      <c r="E2403"/>
    </row>
    <row r="2404" spans="5:5" ht="27" customHeight="1">
      <c r="E2404"/>
    </row>
    <row r="2405" spans="5:5" ht="27" customHeight="1">
      <c r="E2405"/>
    </row>
    <row r="2406" spans="5:5" ht="27" customHeight="1">
      <c r="E2406"/>
    </row>
    <row r="2407" spans="5:5" ht="27" customHeight="1">
      <c r="E2407"/>
    </row>
    <row r="2408" spans="5:5" ht="27" customHeight="1">
      <c r="E2408"/>
    </row>
    <row r="2409" spans="5:5" ht="27" customHeight="1">
      <c r="E2409"/>
    </row>
    <row r="2410" spans="5:5" ht="27" customHeight="1">
      <c r="E2410"/>
    </row>
    <row r="2411" spans="5:5" ht="27" customHeight="1">
      <c r="E2411"/>
    </row>
    <row r="2412" spans="5:5" ht="27" customHeight="1">
      <c r="E2412"/>
    </row>
    <row r="2413" spans="5:5" ht="27" customHeight="1">
      <c r="E2413"/>
    </row>
    <row r="2414" spans="5:5" ht="27" customHeight="1">
      <c r="E2414"/>
    </row>
    <row r="2415" spans="5:5" ht="27" customHeight="1">
      <c r="E2415"/>
    </row>
    <row r="2416" spans="5:5" ht="27" customHeight="1">
      <c r="E2416"/>
    </row>
    <row r="2417" spans="5:5" ht="27" customHeight="1">
      <c r="E2417"/>
    </row>
    <row r="2418" spans="5:5" ht="27" customHeight="1">
      <c r="E2418"/>
    </row>
    <row r="2419" spans="5:5" ht="27" customHeight="1">
      <c r="E2419"/>
    </row>
    <row r="2420" spans="5:5" ht="27" customHeight="1">
      <c r="E2420"/>
    </row>
    <row r="2421" spans="5:5" ht="27" customHeight="1">
      <c r="E2421"/>
    </row>
    <row r="2422" spans="5:5" ht="27" customHeight="1">
      <c r="E2422"/>
    </row>
    <row r="2423" spans="5:5" ht="27" customHeight="1">
      <c r="E2423"/>
    </row>
    <row r="2424" spans="5:5" ht="27" customHeight="1">
      <c r="E2424"/>
    </row>
    <row r="2425" spans="5:5" ht="27" customHeight="1">
      <c r="E2425"/>
    </row>
    <row r="2426" spans="5:5" ht="27" customHeight="1">
      <c r="E2426"/>
    </row>
    <row r="2427" spans="5:5" ht="27" customHeight="1">
      <c r="E2427"/>
    </row>
    <row r="2428" spans="5:5" ht="27" customHeight="1">
      <c r="E2428"/>
    </row>
    <row r="2429" spans="5:5" ht="27" customHeight="1">
      <c r="E2429"/>
    </row>
    <row r="2430" spans="5:5" ht="27" customHeight="1">
      <c r="E2430"/>
    </row>
    <row r="2431" spans="5:5" ht="27" customHeight="1">
      <c r="E2431"/>
    </row>
    <row r="2432" spans="5:5" ht="27" customHeight="1">
      <c r="E2432"/>
    </row>
    <row r="2433" spans="5:5" ht="27" customHeight="1">
      <c r="E2433"/>
    </row>
    <row r="2434" spans="5:5" ht="27" customHeight="1">
      <c r="E2434"/>
    </row>
    <row r="2435" spans="5:5" ht="27" customHeight="1">
      <c r="E2435"/>
    </row>
    <row r="2436" spans="5:5" ht="27" customHeight="1">
      <c r="E2436"/>
    </row>
    <row r="2437" spans="5:5" ht="27" customHeight="1">
      <c r="E2437"/>
    </row>
    <row r="2438" spans="5:5" ht="27" customHeight="1">
      <c r="E2438"/>
    </row>
    <row r="2439" spans="5:5" ht="27" customHeight="1">
      <c r="E2439"/>
    </row>
    <row r="2440" spans="5:5" ht="27" customHeight="1">
      <c r="E2440"/>
    </row>
    <row r="2441" spans="5:5" ht="27" customHeight="1">
      <c r="E2441"/>
    </row>
    <row r="2442" spans="5:5" ht="27" customHeight="1">
      <c r="E2442"/>
    </row>
    <row r="2443" spans="5:5" ht="27" customHeight="1">
      <c r="E2443"/>
    </row>
    <row r="2444" spans="5:5" ht="27" customHeight="1">
      <c r="E2444"/>
    </row>
    <row r="2445" spans="5:5" ht="27" customHeight="1">
      <c r="E2445"/>
    </row>
    <row r="2446" spans="5:5" ht="27" customHeight="1">
      <c r="E2446"/>
    </row>
    <row r="2447" spans="5:5" ht="27" customHeight="1">
      <c r="E2447"/>
    </row>
    <row r="2448" spans="5:5" ht="27" customHeight="1">
      <c r="E2448"/>
    </row>
    <row r="2449" spans="5:5" ht="27" customHeight="1">
      <c r="E2449"/>
    </row>
    <row r="2450" spans="5:5" ht="27" customHeight="1">
      <c r="E2450"/>
    </row>
    <row r="2451" spans="5:5" ht="27" customHeight="1">
      <c r="E2451"/>
    </row>
    <row r="2452" spans="5:5" ht="27" customHeight="1">
      <c r="E2452"/>
    </row>
    <row r="2453" spans="5:5" ht="27" customHeight="1">
      <c r="E2453"/>
    </row>
    <row r="2454" spans="5:5" ht="27" customHeight="1">
      <c r="E2454"/>
    </row>
    <row r="2455" spans="5:5" ht="27" customHeight="1">
      <c r="E2455"/>
    </row>
    <row r="2456" spans="5:5" ht="27" customHeight="1">
      <c r="E2456"/>
    </row>
    <row r="2457" spans="5:5" ht="27" customHeight="1">
      <c r="E2457"/>
    </row>
    <row r="2458" spans="5:5" ht="27" customHeight="1">
      <c r="E2458"/>
    </row>
    <row r="2459" spans="5:5" ht="27" customHeight="1">
      <c r="E2459"/>
    </row>
    <row r="2460" spans="5:5" ht="27" customHeight="1">
      <c r="E2460"/>
    </row>
    <row r="2461" spans="5:5" ht="27" customHeight="1">
      <c r="E2461"/>
    </row>
    <row r="2462" spans="5:5" ht="27" customHeight="1">
      <c r="E2462"/>
    </row>
    <row r="2463" spans="5:5" ht="27" customHeight="1">
      <c r="E2463"/>
    </row>
    <row r="2464" spans="5:5" ht="27" customHeight="1">
      <c r="E2464"/>
    </row>
    <row r="2465" spans="5:5" ht="27" customHeight="1">
      <c r="E2465"/>
    </row>
    <row r="2466" spans="5:5" ht="27" customHeight="1">
      <c r="E2466"/>
    </row>
    <row r="2467" spans="5:5" ht="27" customHeight="1">
      <c r="E2467"/>
    </row>
    <row r="2468" spans="5:5" ht="27" customHeight="1">
      <c r="E2468"/>
    </row>
    <row r="2469" spans="5:5" ht="27" customHeight="1">
      <c r="E2469"/>
    </row>
    <row r="2470" spans="5:5" ht="27" customHeight="1">
      <c r="E2470"/>
    </row>
    <row r="2471" spans="5:5" ht="27" customHeight="1">
      <c r="E2471"/>
    </row>
    <row r="2472" spans="5:5" ht="27" customHeight="1">
      <c r="E2472"/>
    </row>
    <row r="2473" spans="5:5" ht="27" customHeight="1">
      <c r="E2473"/>
    </row>
    <row r="2474" spans="5:5" ht="27" customHeight="1">
      <c r="E2474"/>
    </row>
    <row r="2475" spans="5:5" ht="27" customHeight="1">
      <c r="E2475"/>
    </row>
    <row r="2476" spans="5:5" ht="27" customHeight="1">
      <c r="E2476"/>
    </row>
    <row r="2477" spans="5:5" ht="27" customHeight="1">
      <c r="E2477"/>
    </row>
    <row r="2478" spans="5:5" ht="27" customHeight="1">
      <c r="E2478"/>
    </row>
    <row r="2479" spans="5:5" ht="27" customHeight="1">
      <c r="E2479"/>
    </row>
    <row r="2480" spans="5:5" ht="27" customHeight="1">
      <c r="E2480"/>
    </row>
    <row r="2481" spans="5:5" ht="27" customHeight="1">
      <c r="E2481"/>
    </row>
    <row r="2482" spans="5:5" ht="27" customHeight="1">
      <c r="E2482"/>
    </row>
    <row r="2483" spans="5:5" ht="27" customHeight="1">
      <c r="E2483"/>
    </row>
    <row r="2484" spans="5:5" ht="27" customHeight="1">
      <c r="E2484"/>
    </row>
    <row r="2485" spans="5:5" ht="27" customHeight="1">
      <c r="E2485"/>
    </row>
    <row r="2486" spans="5:5" ht="27" customHeight="1">
      <c r="E2486"/>
    </row>
    <row r="2487" spans="5:5" ht="27" customHeight="1">
      <c r="E2487"/>
    </row>
    <row r="2488" spans="5:5" ht="27" customHeight="1">
      <c r="E2488"/>
    </row>
    <row r="2489" spans="5:5" ht="27" customHeight="1">
      <c r="E2489"/>
    </row>
    <row r="2490" spans="5:5" ht="27" customHeight="1">
      <c r="E2490"/>
    </row>
    <row r="2491" spans="5:5" ht="27" customHeight="1">
      <c r="E2491"/>
    </row>
    <row r="2492" spans="5:5" ht="27" customHeight="1">
      <c r="E2492"/>
    </row>
    <row r="2493" spans="5:5" ht="27" customHeight="1">
      <c r="E2493"/>
    </row>
    <row r="2494" spans="5:5" ht="27" customHeight="1">
      <c r="E2494"/>
    </row>
    <row r="2495" spans="5:5" ht="27" customHeight="1">
      <c r="E2495"/>
    </row>
    <row r="2496" spans="5:5" ht="27" customHeight="1">
      <c r="E2496"/>
    </row>
    <row r="2497" spans="5:5" ht="27" customHeight="1">
      <c r="E2497"/>
    </row>
    <row r="2498" spans="5:5" ht="27" customHeight="1">
      <c r="E2498"/>
    </row>
    <row r="2499" spans="5:5" ht="27" customHeight="1">
      <c r="E2499"/>
    </row>
    <row r="2500" spans="5:5" ht="27" customHeight="1">
      <c r="E2500"/>
    </row>
    <row r="2501" spans="5:5" ht="27" customHeight="1">
      <c r="E2501"/>
    </row>
    <row r="2502" spans="5:5" ht="27" customHeight="1">
      <c r="E2502"/>
    </row>
    <row r="2503" spans="5:5" ht="27" customHeight="1">
      <c r="E2503"/>
    </row>
    <row r="2504" spans="5:5" ht="27" customHeight="1">
      <c r="E2504"/>
    </row>
    <row r="2505" spans="5:5" ht="27" customHeight="1">
      <c r="E2505"/>
    </row>
    <row r="2506" spans="5:5" ht="27" customHeight="1">
      <c r="E2506"/>
    </row>
    <row r="2507" spans="5:5" ht="27" customHeight="1">
      <c r="E2507"/>
    </row>
    <row r="2508" spans="5:5" ht="27" customHeight="1">
      <c r="E2508"/>
    </row>
    <row r="2509" spans="5:5" ht="27" customHeight="1">
      <c r="E2509"/>
    </row>
    <row r="2510" spans="5:5" ht="27" customHeight="1">
      <c r="E2510"/>
    </row>
    <row r="2511" spans="5:5" ht="27" customHeight="1">
      <c r="E2511"/>
    </row>
    <row r="2512" spans="5:5" ht="27" customHeight="1">
      <c r="E2512"/>
    </row>
    <row r="2513" spans="5:5" ht="27" customHeight="1">
      <c r="E2513"/>
    </row>
    <row r="2514" spans="5:5" ht="27" customHeight="1">
      <c r="E2514"/>
    </row>
    <row r="2515" spans="5:5" ht="27" customHeight="1">
      <c r="E2515"/>
    </row>
    <row r="2516" spans="5:5" ht="27" customHeight="1">
      <c r="E2516"/>
    </row>
    <row r="2517" spans="5:5" ht="27" customHeight="1">
      <c r="E2517"/>
    </row>
    <row r="2518" spans="5:5" ht="27" customHeight="1">
      <c r="E2518"/>
    </row>
    <row r="2519" spans="5:5" ht="27" customHeight="1">
      <c r="E2519"/>
    </row>
    <row r="2520" spans="5:5" ht="27" customHeight="1">
      <c r="E2520"/>
    </row>
    <row r="2521" spans="5:5" ht="27" customHeight="1">
      <c r="E2521"/>
    </row>
    <row r="2522" spans="5:5" ht="27" customHeight="1">
      <c r="E2522"/>
    </row>
    <row r="2523" spans="5:5" ht="27" customHeight="1">
      <c r="E2523"/>
    </row>
    <row r="2524" spans="5:5" ht="27" customHeight="1">
      <c r="E2524"/>
    </row>
    <row r="2525" spans="5:5" ht="27" customHeight="1">
      <c r="E2525"/>
    </row>
    <row r="2526" spans="5:5" ht="27" customHeight="1">
      <c r="E2526"/>
    </row>
    <row r="2527" spans="5:5" ht="27" customHeight="1">
      <c r="E2527"/>
    </row>
    <row r="2528" spans="5:5" ht="27" customHeight="1">
      <c r="E2528"/>
    </row>
    <row r="2529" spans="5:5" ht="27" customHeight="1">
      <c r="E2529"/>
    </row>
    <row r="2530" spans="5:5" ht="27" customHeight="1">
      <c r="E2530"/>
    </row>
    <row r="2531" spans="5:5" ht="27" customHeight="1">
      <c r="E2531"/>
    </row>
    <row r="2532" spans="5:5" ht="27" customHeight="1">
      <c r="E2532"/>
    </row>
    <row r="2533" spans="5:5" ht="27" customHeight="1">
      <c r="E2533"/>
    </row>
    <row r="2534" spans="5:5" ht="27" customHeight="1">
      <c r="E2534"/>
    </row>
    <row r="2535" spans="5:5" ht="27" customHeight="1">
      <c r="E2535"/>
    </row>
    <row r="2536" spans="5:5" ht="27" customHeight="1">
      <c r="E2536"/>
    </row>
    <row r="2537" spans="5:5" ht="27" customHeight="1">
      <c r="E2537"/>
    </row>
    <row r="2538" spans="5:5" ht="27" customHeight="1">
      <c r="E2538"/>
    </row>
    <row r="2539" spans="5:5" ht="27" customHeight="1">
      <c r="E2539"/>
    </row>
    <row r="2540" spans="5:5" ht="27" customHeight="1">
      <c r="E2540"/>
    </row>
    <row r="2541" spans="5:5" ht="27" customHeight="1">
      <c r="E2541"/>
    </row>
    <row r="2542" spans="5:5" ht="27" customHeight="1">
      <c r="E2542"/>
    </row>
    <row r="2543" spans="5:5" ht="27" customHeight="1">
      <c r="E2543"/>
    </row>
    <row r="2544" spans="5:5" ht="27" customHeight="1">
      <c r="E2544"/>
    </row>
    <row r="2545" spans="5:5" ht="27" customHeight="1">
      <c r="E2545"/>
    </row>
    <row r="2546" spans="5:5" ht="27" customHeight="1">
      <c r="E2546"/>
    </row>
    <row r="2547" spans="5:5" ht="27" customHeight="1">
      <c r="E2547"/>
    </row>
    <row r="2548" spans="5:5" ht="27" customHeight="1">
      <c r="E2548"/>
    </row>
    <row r="2549" spans="5:5" ht="27" customHeight="1">
      <c r="E2549"/>
    </row>
    <row r="2550" spans="5:5" ht="27" customHeight="1">
      <c r="E2550"/>
    </row>
    <row r="2551" spans="5:5" ht="27" customHeight="1">
      <c r="E2551"/>
    </row>
    <row r="2552" spans="5:5" ht="27" customHeight="1">
      <c r="E2552"/>
    </row>
    <row r="2553" spans="5:5" ht="27" customHeight="1">
      <c r="E2553"/>
    </row>
    <row r="2554" spans="5:5" ht="27" customHeight="1">
      <c r="E2554"/>
    </row>
    <row r="2555" spans="5:5" ht="27" customHeight="1">
      <c r="E2555"/>
    </row>
    <row r="2556" spans="5:5" ht="27" customHeight="1">
      <c r="E2556"/>
    </row>
    <row r="2557" spans="5:5" ht="27" customHeight="1">
      <c r="E2557"/>
    </row>
    <row r="2558" spans="5:5" ht="27" customHeight="1">
      <c r="E2558"/>
    </row>
    <row r="2559" spans="5:5" ht="27" customHeight="1">
      <c r="E2559"/>
    </row>
    <row r="2560" spans="5:5" ht="27" customHeight="1">
      <c r="E2560"/>
    </row>
    <row r="2561" spans="5:5" ht="27" customHeight="1">
      <c r="E2561"/>
    </row>
    <row r="2562" spans="5:5" ht="27" customHeight="1">
      <c r="E2562"/>
    </row>
    <row r="2563" spans="5:5" ht="27" customHeight="1">
      <c r="E2563"/>
    </row>
    <row r="2564" spans="5:5" ht="27" customHeight="1">
      <c r="E2564"/>
    </row>
    <row r="2565" spans="5:5" ht="27" customHeight="1">
      <c r="E2565"/>
    </row>
    <row r="2566" spans="5:5" ht="27" customHeight="1">
      <c r="E2566"/>
    </row>
    <row r="2567" spans="5:5" ht="27" customHeight="1">
      <c r="E2567"/>
    </row>
    <row r="2568" spans="5:5" ht="27" customHeight="1">
      <c r="E2568"/>
    </row>
    <row r="2569" spans="5:5" ht="27" customHeight="1">
      <c r="E2569"/>
    </row>
    <row r="2570" spans="5:5" ht="27" customHeight="1">
      <c r="E2570"/>
    </row>
    <row r="2571" spans="5:5" ht="27" customHeight="1">
      <c r="E2571"/>
    </row>
    <row r="2572" spans="5:5" ht="27" customHeight="1">
      <c r="E2572"/>
    </row>
    <row r="2573" spans="5:5" ht="27" customHeight="1">
      <c r="E2573"/>
    </row>
    <row r="2574" spans="5:5" ht="27" customHeight="1">
      <c r="E2574"/>
    </row>
    <row r="2575" spans="5:5" ht="27" customHeight="1">
      <c r="E2575"/>
    </row>
    <row r="2576" spans="5:5" ht="27" customHeight="1">
      <c r="E2576"/>
    </row>
    <row r="2577" spans="5:5" ht="27" customHeight="1">
      <c r="E2577"/>
    </row>
    <row r="2578" spans="5:5" ht="27" customHeight="1">
      <c r="E2578"/>
    </row>
    <row r="2579" spans="5:5" ht="27" customHeight="1">
      <c r="E2579"/>
    </row>
    <row r="2580" spans="5:5" ht="27" customHeight="1">
      <c r="E2580"/>
    </row>
    <row r="2581" spans="5:5" ht="27" customHeight="1">
      <c r="E2581"/>
    </row>
    <row r="2582" spans="5:5" ht="27" customHeight="1">
      <c r="E2582"/>
    </row>
    <row r="2583" spans="5:5" ht="27" customHeight="1">
      <c r="E2583"/>
    </row>
    <row r="2584" spans="5:5" ht="27" customHeight="1">
      <c r="E2584"/>
    </row>
    <row r="2585" spans="5:5" ht="27" customHeight="1">
      <c r="E2585"/>
    </row>
    <row r="2586" spans="5:5" ht="27" customHeight="1">
      <c r="E2586"/>
    </row>
    <row r="2587" spans="5:5" ht="27" customHeight="1">
      <c r="E2587"/>
    </row>
    <row r="2588" spans="5:5" ht="27" customHeight="1">
      <c r="E2588"/>
    </row>
    <row r="2589" spans="5:5" ht="27" customHeight="1">
      <c r="E2589"/>
    </row>
    <row r="2590" spans="5:5" ht="27" customHeight="1">
      <c r="E2590"/>
    </row>
    <row r="2591" spans="5:5" ht="27" customHeight="1">
      <c r="E2591"/>
    </row>
    <row r="2592" spans="5:5" ht="27" customHeight="1">
      <c r="E2592"/>
    </row>
    <row r="2593" spans="5:5" ht="27" customHeight="1">
      <c r="E2593"/>
    </row>
    <row r="2594" spans="5:5" ht="27" customHeight="1">
      <c r="E2594"/>
    </row>
    <row r="2595" spans="5:5" ht="27" customHeight="1">
      <c r="E2595"/>
    </row>
    <row r="2596" spans="5:5" ht="27" customHeight="1">
      <c r="E2596"/>
    </row>
    <row r="2597" spans="5:5" ht="27" customHeight="1">
      <c r="E2597"/>
    </row>
    <row r="2598" spans="5:5" ht="27" customHeight="1">
      <c r="E2598"/>
    </row>
    <row r="2599" spans="5:5" ht="27" customHeight="1">
      <c r="E2599"/>
    </row>
    <row r="2600" spans="5:5" ht="27" customHeight="1">
      <c r="E2600"/>
    </row>
    <row r="2601" spans="5:5" ht="27" customHeight="1">
      <c r="E2601"/>
    </row>
    <row r="2602" spans="5:5" ht="27" customHeight="1">
      <c r="E2602"/>
    </row>
    <row r="2603" spans="5:5" ht="27" customHeight="1">
      <c r="E2603"/>
    </row>
    <row r="2604" spans="5:5" ht="27" customHeight="1">
      <c r="E2604"/>
    </row>
    <row r="2605" spans="5:5" ht="27" customHeight="1">
      <c r="E2605"/>
    </row>
    <row r="2606" spans="5:5" ht="27" customHeight="1">
      <c r="E2606"/>
    </row>
    <row r="2607" spans="5:5" ht="27" customHeight="1">
      <c r="E2607"/>
    </row>
    <row r="2608" spans="5:5" ht="27" customHeight="1">
      <c r="E2608"/>
    </row>
    <row r="2609" spans="5:5" ht="27" customHeight="1">
      <c r="E2609"/>
    </row>
    <row r="2610" spans="5:5" ht="27" customHeight="1">
      <c r="E2610"/>
    </row>
    <row r="2611" spans="5:5" ht="27" customHeight="1">
      <c r="E2611"/>
    </row>
    <row r="2612" spans="5:5" ht="27" customHeight="1">
      <c r="E2612"/>
    </row>
    <row r="2613" spans="5:5" ht="27" customHeight="1">
      <c r="E2613"/>
    </row>
    <row r="2614" spans="5:5" ht="27" customHeight="1">
      <c r="E2614"/>
    </row>
    <row r="2615" spans="5:5" ht="27" customHeight="1">
      <c r="E2615"/>
    </row>
    <row r="2616" spans="5:5" ht="27" customHeight="1">
      <c r="E2616"/>
    </row>
    <row r="2617" spans="5:5" ht="27" customHeight="1">
      <c r="E2617"/>
    </row>
    <row r="2618" spans="5:5" ht="27" customHeight="1">
      <c r="E2618"/>
    </row>
    <row r="2619" spans="5:5" ht="27" customHeight="1">
      <c r="E2619"/>
    </row>
    <row r="2620" spans="5:5" ht="27" customHeight="1">
      <c r="E2620"/>
    </row>
    <row r="2621" spans="5:5" ht="27" customHeight="1">
      <c r="E2621"/>
    </row>
    <row r="2622" spans="5:5" ht="27" customHeight="1">
      <c r="E2622"/>
    </row>
    <row r="2623" spans="5:5" ht="27" customHeight="1">
      <c r="E2623"/>
    </row>
    <row r="2624" spans="5:5" ht="27" customHeight="1">
      <c r="E2624"/>
    </row>
    <row r="2625" spans="5:5" ht="27" customHeight="1">
      <c r="E2625"/>
    </row>
    <row r="2626" spans="5:5" ht="27" customHeight="1">
      <c r="E2626"/>
    </row>
    <row r="2627" spans="5:5" ht="27" customHeight="1">
      <c r="E2627"/>
    </row>
    <row r="2628" spans="5:5" ht="27" customHeight="1">
      <c r="E2628"/>
    </row>
    <row r="2629" spans="5:5" ht="27" customHeight="1">
      <c r="E2629"/>
    </row>
    <row r="2630" spans="5:5" ht="27" customHeight="1">
      <c r="E2630"/>
    </row>
    <row r="2631" spans="5:5" ht="27" customHeight="1">
      <c r="E2631"/>
    </row>
    <row r="2632" spans="5:5" ht="27" customHeight="1">
      <c r="E2632"/>
    </row>
    <row r="2633" spans="5:5" ht="27" customHeight="1">
      <c r="E2633"/>
    </row>
    <row r="2634" spans="5:5" ht="27" customHeight="1">
      <c r="E2634"/>
    </row>
    <row r="2635" spans="5:5" ht="27" customHeight="1">
      <c r="E2635"/>
    </row>
    <row r="2636" spans="5:5" ht="27" customHeight="1">
      <c r="E2636"/>
    </row>
    <row r="2637" spans="5:5" ht="27" customHeight="1">
      <c r="E2637"/>
    </row>
    <row r="2638" spans="5:5" ht="27" customHeight="1">
      <c r="E2638"/>
    </row>
    <row r="2639" spans="5:5" ht="27" customHeight="1">
      <c r="E2639"/>
    </row>
    <row r="2640" spans="5:5" ht="27" customHeight="1">
      <c r="E2640"/>
    </row>
    <row r="2641" spans="5:5" ht="27" customHeight="1">
      <c r="E2641"/>
    </row>
    <row r="2642" spans="5:5" ht="27" customHeight="1">
      <c r="E2642"/>
    </row>
    <row r="2643" spans="5:5" ht="27" customHeight="1">
      <c r="E2643"/>
    </row>
    <row r="2644" spans="5:5" ht="27" customHeight="1">
      <c r="E2644"/>
    </row>
    <row r="2645" spans="5:5" ht="27" customHeight="1">
      <c r="E2645"/>
    </row>
    <row r="2646" spans="5:5" ht="27" customHeight="1">
      <c r="E2646"/>
    </row>
    <row r="2647" spans="5:5" ht="27" customHeight="1">
      <c r="E2647"/>
    </row>
    <row r="2648" spans="5:5" ht="27" customHeight="1">
      <c r="E2648"/>
    </row>
    <row r="2649" spans="5:5" ht="27" customHeight="1">
      <c r="E2649"/>
    </row>
    <row r="2650" spans="5:5" ht="27" customHeight="1">
      <c r="E2650"/>
    </row>
    <row r="2651" spans="5:5" ht="27" customHeight="1">
      <c r="E2651"/>
    </row>
    <row r="2652" spans="5:5" ht="27" customHeight="1">
      <c r="E2652"/>
    </row>
    <row r="2653" spans="5:5" ht="27" customHeight="1">
      <c r="E2653"/>
    </row>
    <row r="2654" spans="5:5" ht="27" customHeight="1">
      <c r="E2654"/>
    </row>
    <row r="2655" spans="5:5" ht="27" customHeight="1">
      <c r="E2655"/>
    </row>
    <row r="2656" spans="5:5" ht="27" customHeight="1">
      <c r="E2656"/>
    </row>
    <row r="2657" spans="5:5" ht="27" customHeight="1">
      <c r="E2657"/>
    </row>
    <row r="2658" spans="5:5" ht="27" customHeight="1">
      <c r="E2658"/>
    </row>
    <row r="2659" spans="5:5" ht="27" customHeight="1">
      <c r="E2659"/>
    </row>
    <row r="2660" spans="5:5" ht="27" customHeight="1">
      <c r="E2660"/>
    </row>
    <row r="2661" spans="5:5" ht="27" customHeight="1">
      <c r="E2661"/>
    </row>
    <row r="2662" spans="5:5" ht="27" customHeight="1">
      <c r="E2662"/>
    </row>
    <row r="2663" spans="5:5" ht="27" customHeight="1">
      <c r="E2663"/>
    </row>
    <row r="2664" spans="5:5" ht="27" customHeight="1">
      <c r="E2664"/>
    </row>
    <row r="2665" spans="5:5" ht="27" customHeight="1">
      <c r="E2665"/>
    </row>
    <row r="2666" spans="5:5" ht="27" customHeight="1">
      <c r="E2666"/>
    </row>
    <row r="2667" spans="5:5" ht="27" customHeight="1">
      <c r="E2667"/>
    </row>
    <row r="2668" spans="5:5" ht="27" customHeight="1">
      <c r="E2668"/>
    </row>
    <row r="2669" spans="5:5" ht="27" customHeight="1">
      <c r="E2669"/>
    </row>
    <row r="2670" spans="5:5" ht="27" customHeight="1">
      <c r="E2670"/>
    </row>
    <row r="2671" spans="5:5" ht="27" customHeight="1">
      <c r="E2671"/>
    </row>
    <row r="2672" spans="5:5" ht="27" customHeight="1">
      <c r="E2672"/>
    </row>
    <row r="2673" spans="5:5" ht="27" customHeight="1">
      <c r="E2673"/>
    </row>
    <row r="2674" spans="5:5" ht="27" customHeight="1">
      <c r="E2674"/>
    </row>
    <row r="2675" spans="5:5" ht="27" customHeight="1">
      <c r="E2675"/>
    </row>
    <row r="2676" spans="5:5" ht="27" customHeight="1">
      <c r="E2676"/>
    </row>
    <row r="2677" spans="5:5" ht="27" customHeight="1">
      <c r="E2677"/>
    </row>
    <row r="2678" spans="5:5" ht="27" customHeight="1">
      <c r="E2678"/>
    </row>
    <row r="2679" spans="5:5" ht="27" customHeight="1">
      <c r="E2679"/>
    </row>
    <row r="2680" spans="5:5" ht="27" customHeight="1">
      <c r="E2680"/>
    </row>
    <row r="2681" spans="5:5" ht="27" customHeight="1">
      <c r="E2681"/>
    </row>
    <row r="2682" spans="5:5" ht="27" customHeight="1">
      <c r="E2682"/>
    </row>
    <row r="2683" spans="5:5" ht="27" customHeight="1">
      <c r="E2683"/>
    </row>
    <row r="2684" spans="5:5" ht="27" customHeight="1">
      <c r="E2684"/>
    </row>
    <row r="2685" spans="5:5" ht="27" customHeight="1">
      <c r="E2685"/>
    </row>
    <row r="2686" spans="5:5" ht="27" customHeight="1">
      <c r="E2686"/>
    </row>
    <row r="2687" spans="5:5" ht="27" customHeight="1">
      <c r="E2687"/>
    </row>
    <row r="2688" spans="5:5" ht="27" customHeight="1">
      <c r="E2688"/>
    </row>
    <row r="2689" spans="5:5" ht="27" customHeight="1">
      <c r="E2689"/>
    </row>
    <row r="2690" spans="5:5" ht="27" customHeight="1">
      <c r="E2690"/>
    </row>
    <row r="2691" spans="5:5" ht="27" customHeight="1">
      <c r="E2691"/>
    </row>
    <row r="2692" spans="5:5" ht="27" customHeight="1">
      <c r="E2692"/>
    </row>
    <row r="2693" spans="5:5" ht="27" customHeight="1">
      <c r="E2693"/>
    </row>
    <row r="2694" spans="5:5" ht="27" customHeight="1">
      <c r="E2694"/>
    </row>
    <row r="2695" spans="5:5" ht="27" customHeight="1">
      <c r="E2695"/>
    </row>
    <row r="2696" spans="5:5" ht="27" customHeight="1">
      <c r="E2696"/>
    </row>
    <row r="2697" spans="5:5" ht="27" customHeight="1">
      <c r="E2697"/>
    </row>
    <row r="2698" spans="5:5" ht="27" customHeight="1">
      <c r="E2698"/>
    </row>
    <row r="2699" spans="5:5" ht="27" customHeight="1">
      <c r="E2699"/>
    </row>
    <row r="2700" spans="5:5" ht="27" customHeight="1">
      <c r="E2700"/>
    </row>
    <row r="2701" spans="5:5" ht="27" customHeight="1">
      <c r="E2701"/>
    </row>
    <row r="2702" spans="5:5" ht="27" customHeight="1">
      <c r="E2702"/>
    </row>
    <row r="2703" spans="5:5" ht="27" customHeight="1">
      <c r="E2703"/>
    </row>
    <row r="2704" spans="5:5" ht="27" customHeight="1">
      <c r="E2704"/>
    </row>
    <row r="2705" spans="5:5" ht="27" customHeight="1">
      <c r="E2705"/>
    </row>
    <row r="2706" spans="5:5" ht="27" customHeight="1">
      <c r="E2706"/>
    </row>
    <row r="2707" spans="5:5" ht="27" customHeight="1">
      <c r="E2707"/>
    </row>
    <row r="2708" spans="5:5" ht="27" customHeight="1">
      <c r="E2708"/>
    </row>
    <row r="2709" spans="5:5" ht="27" customHeight="1">
      <c r="E2709"/>
    </row>
    <row r="2710" spans="5:5" ht="27" customHeight="1">
      <c r="E2710"/>
    </row>
    <row r="2711" spans="5:5" ht="27" customHeight="1">
      <c r="E2711"/>
    </row>
    <row r="2712" spans="5:5" ht="27" customHeight="1">
      <c r="E2712"/>
    </row>
    <row r="2713" spans="5:5" ht="27" customHeight="1">
      <c r="E2713"/>
    </row>
    <row r="2714" spans="5:5" ht="27" customHeight="1">
      <c r="E2714"/>
    </row>
    <row r="2715" spans="5:5" ht="27" customHeight="1">
      <c r="E2715"/>
    </row>
    <row r="2716" spans="5:5" ht="27" customHeight="1">
      <c r="E2716"/>
    </row>
    <row r="2717" spans="5:5" ht="27" customHeight="1">
      <c r="E2717"/>
    </row>
    <row r="2718" spans="5:5" ht="27" customHeight="1">
      <c r="E2718"/>
    </row>
    <row r="2719" spans="5:5" ht="27" customHeight="1">
      <c r="E2719"/>
    </row>
    <row r="2720" spans="5:5" ht="27" customHeight="1">
      <c r="E2720"/>
    </row>
    <row r="2721" spans="5:5" ht="27" customHeight="1">
      <c r="E2721"/>
    </row>
    <row r="2722" spans="5:5" ht="27" customHeight="1">
      <c r="E2722"/>
    </row>
    <row r="2723" spans="5:5" ht="27" customHeight="1">
      <c r="E2723"/>
    </row>
    <row r="2724" spans="5:5" ht="27" customHeight="1">
      <c r="E2724"/>
    </row>
    <row r="2725" spans="5:5" ht="27" customHeight="1">
      <c r="E2725"/>
    </row>
    <row r="2726" spans="5:5" ht="27" customHeight="1">
      <c r="E2726"/>
    </row>
    <row r="2727" spans="5:5" ht="27" customHeight="1">
      <c r="E2727"/>
    </row>
    <row r="2728" spans="5:5" ht="27" customHeight="1">
      <c r="E2728"/>
    </row>
    <row r="2729" spans="5:5" ht="27" customHeight="1">
      <c r="E2729"/>
    </row>
    <row r="2730" spans="5:5" ht="27" customHeight="1">
      <c r="E2730"/>
    </row>
    <row r="2731" spans="5:5" ht="27" customHeight="1">
      <c r="E2731"/>
    </row>
    <row r="2732" spans="5:5" ht="27" customHeight="1">
      <c r="E2732"/>
    </row>
    <row r="2733" spans="5:5" ht="27" customHeight="1">
      <c r="E2733"/>
    </row>
    <row r="2734" spans="5:5" ht="27" customHeight="1">
      <c r="E2734"/>
    </row>
    <row r="2735" spans="5:5" ht="27" customHeight="1">
      <c r="E2735"/>
    </row>
    <row r="2736" spans="5:5" ht="27" customHeight="1">
      <c r="E2736"/>
    </row>
    <row r="2737" spans="5:5" ht="27" customHeight="1">
      <c r="E2737"/>
    </row>
    <row r="2738" spans="5:5" ht="27" customHeight="1">
      <c r="E2738"/>
    </row>
    <row r="2739" spans="5:5" ht="27" customHeight="1">
      <c r="E2739"/>
    </row>
    <row r="2740" spans="5:5" ht="27" customHeight="1">
      <c r="E2740"/>
    </row>
    <row r="2741" spans="5:5" ht="27" customHeight="1">
      <c r="E2741"/>
    </row>
    <row r="2742" spans="5:5" ht="27" customHeight="1">
      <c r="E2742"/>
    </row>
    <row r="2743" spans="5:5" ht="27" customHeight="1">
      <c r="E2743"/>
    </row>
    <row r="2744" spans="5:5" ht="27" customHeight="1">
      <c r="E2744"/>
    </row>
    <row r="2745" spans="5:5" ht="27" customHeight="1">
      <c r="E2745"/>
    </row>
    <row r="2746" spans="5:5" ht="27" customHeight="1">
      <c r="E2746"/>
    </row>
    <row r="2747" spans="5:5" ht="27" customHeight="1">
      <c r="E2747"/>
    </row>
    <row r="2748" spans="5:5" ht="27" customHeight="1">
      <c r="E2748"/>
    </row>
    <row r="2749" spans="5:5" ht="27" customHeight="1">
      <c r="E2749"/>
    </row>
    <row r="2750" spans="5:5" ht="27" customHeight="1">
      <c r="E2750"/>
    </row>
    <row r="2751" spans="5:5" ht="27" customHeight="1">
      <c r="E2751"/>
    </row>
    <row r="2752" spans="5:5" ht="27" customHeight="1">
      <c r="E2752"/>
    </row>
    <row r="2753" spans="5:5" ht="27" customHeight="1">
      <c r="E2753"/>
    </row>
    <row r="2754" spans="5:5" ht="27" customHeight="1">
      <c r="E2754"/>
    </row>
    <row r="2755" spans="5:5" ht="27" customHeight="1">
      <c r="E2755"/>
    </row>
    <row r="2756" spans="5:5" ht="27" customHeight="1">
      <c r="E2756"/>
    </row>
    <row r="2757" spans="5:5" ht="27" customHeight="1">
      <c r="E2757"/>
    </row>
    <row r="2758" spans="5:5" ht="27" customHeight="1">
      <c r="E2758"/>
    </row>
    <row r="2759" spans="5:5" ht="27" customHeight="1">
      <c r="E2759"/>
    </row>
    <row r="2760" spans="5:5" ht="27" customHeight="1">
      <c r="E2760"/>
    </row>
    <row r="2761" spans="5:5" ht="27" customHeight="1">
      <c r="E2761"/>
    </row>
    <row r="2762" spans="5:5" ht="27" customHeight="1">
      <c r="E2762"/>
    </row>
    <row r="2763" spans="5:5" ht="27" customHeight="1">
      <c r="E2763"/>
    </row>
    <row r="2764" spans="5:5" ht="27" customHeight="1">
      <c r="E2764"/>
    </row>
    <row r="2765" spans="5:5" ht="27" customHeight="1">
      <c r="E2765"/>
    </row>
    <row r="2766" spans="5:5" ht="27" customHeight="1">
      <c r="E2766"/>
    </row>
    <row r="2767" spans="5:5" ht="27" customHeight="1">
      <c r="E2767"/>
    </row>
    <row r="2768" spans="5:5" ht="27" customHeight="1">
      <c r="E2768"/>
    </row>
    <row r="2769" spans="5:5" ht="27" customHeight="1">
      <c r="E2769"/>
    </row>
    <row r="2770" spans="5:5" ht="27" customHeight="1">
      <c r="E2770"/>
    </row>
    <row r="2771" spans="5:5" ht="27" customHeight="1">
      <c r="E2771"/>
    </row>
    <row r="2772" spans="5:5" ht="27" customHeight="1">
      <c r="E2772"/>
    </row>
    <row r="2773" spans="5:5" ht="27" customHeight="1">
      <c r="E2773"/>
    </row>
    <row r="2774" spans="5:5" ht="27" customHeight="1">
      <c r="E2774"/>
    </row>
    <row r="2775" spans="5:5" ht="27" customHeight="1">
      <c r="E2775"/>
    </row>
    <row r="2776" spans="5:5" ht="27" customHeight="1">
      <c r="E2776"/>
    </row>
    <row r="2777" spans="5:5" ht="27" customHeight="1">
      <c r="E2777"/>
    </row>
    <row r="2778" spans="5:5" ht="27" customHeight="1">
      <c r="E2778"/>
    </row>
    <row r="2779" spans="5:5" ht="27" customHeight="1">
      <c r="E2779"/>
    </row>
    <row r="2780" spans="5:5" ht="27" customHeight="1">
      <c r="E2780"/>
    </row>
    <row r="2781" spans="5:5" ht="27" customHeight="1">
      <c r="E2781"/>
    </row>
    <row r="2782" spans="5:5" ht="27" customHeight="1">
      <c r="E2782"/>
    </row>
    <row r="2783" spans="5:5" ht="27" customHeight="1">
      <c r="E2783"/>
    </row>
    <row r="2784" spans="5:5" ht="27" customHeight="1">
      <c r="E2784"/>
    </row>
    <row r="2785" spans="5:5" ht="27" customHeight="1">
      <c r="E2785"/>
    </row>
    <row r="2786" spans="5:5" ht="27" customHeight="1">
      <c r="E2786"/>
    </row>
    <row r="2787" spans="5:5" ht="27" customHeight="1">
      <c r="E2787"/>
    </row>
    <row r="2788" spans="5:5" ht="27" customHeight="1">
      <c r="E2788"/>
    </row>
    <row r="2789" spans="5:5" ht="27" customHeight="1">
      <c r="E2789"/>
    </row>
    <row r="2790" spans="5:5" ht="27" customHeight="1">
      <c r="E2790"/>
    </row>
    <row r="2791" spans="5:5" ht="27" customHeight="1">
      <c r="E2791"/>
    </row>
    <row r="2792" spans="5:5" ht="27" customHeight="1">
      <c r="E2792"/>
    </row>
    <row r="2793" spans="5:5" ht="27" customHeight="1">
      <c r="E2793"/>
    </row>
    <row r="2794" spans="5:5" ht="27" customHeight="1">
      <c r="E2794"/>
    </row>
    <row r="2795" spans="5:5" ht="27" customHeight="1">
      <c r="E2795"/>
    </row>
    <row r="2796" spans="5:5" ht="27" customHeight="1">
      <c r="E2796"/>
    </row>
    <row r="2797" spans="5:5" ht="27" customHeight="1">
      <c r="E2797"/>
    </row>
    <row r="2798" spans="5:5" ht="27" customHeight="1">
      <c r="E2798"/>
    </row>
    <row r="2799" spans="5:5" ht="27" customHeight="1">
      <c r="E2799"/>
    </row>
    <row r="2800" spans="5:5" ht="27" customHeight="1">
      <c r="E2800"/>
    </row>
    <row r="2801" spans="5:5" ht="27" customHeight="1">
      <c r="E2801"/>
    </row>
    <row r="2802" spans="5:5" ht="27" customHeight="1">
      <c r="E2802"/>
    </row>
    <row r="2803" spans="5:5" ht="27" customHeight="1">
      <c r="E2803"/>
    </row>
    <row r="2804" spans="5:5" ht="27" customHeight="1">
      <c r="E2804"/>
    </row>
    <row r="2805" spans="5:5" ht="27" customHeight="1">
      <c r="E2805"/>
    </row>
    <row r="2806" spans="5:5" ht="27" customHeight="1">
      <c r="E2806"/>
    </row>
    <row r="2807" spans="5:5" ht="27" customHeight="1">
      <c r="E2807"/>
    </row>
    <row r="2808" spans="5:5" ht="27" customHeight="1">
      <c r="E2808"/>
    </row>
    <row r="2809" spans="5:5" ht="27" customHeight="1">
      <c r="E2809"/>
    </row>
    <row r="2810" spans="5:5" ht="27" customHeight="1">
      <c r="E2810"/>
    </row>
    <row r="2811" spans="5:5" ht="27" customHeight="1">
      <c r="E2811"/>
    </row>
    <row r="2812" spans="5:5" ht="27" customHeight="1">
      <c r="E2812"/>
    </row>
    <row r="2813" spans="5:5" ht="27" customHeight="1">
      <c r="E2813"/>
    </row>
    <row r="2814" spans="5:5" ht="27" customHeight="1">
      <c r="E2814"/>
    </row>
    <row r="2815" spans="5:5" ht="27" customHeight="1">
      <c r="E2815"/>
    </row>
    <row r="2816" spans="5:5" ht="27" customHeight="1">
      <c r="E2816"/>
    </row>
    <row r="2817" spans="5:5" ht="27" customHeight="1">
      <c r="E2817"/>
    </row>
    <row r="2818" spans="5:5" ht="27" customHeight="1">
      <c r="E2818"/>
    </row>
    <row r="2819" spans="5:5" ht="27" customHeight="1">
      <c r="E2819"/>
    </row>
    <row r="2820" spans="5:5" ht="27" customHeight="1">
      <c r="E2820"/>
    </row>
    <row r="2821" spans="5:5" ht="27" customHeight="1">
      <c r="E2821"/>
    </row>
    <row r="2822" spans="5:5" ht="27" customHeight="1">
      <c r="E2822"/>
    </row>
    <row r="2823" spans="5:5" ht="27" customHeight="1">
      <c r="E2823"/>
    </row>
    <row r="2824" spans="5:5" ht="27" customHeight="1">
      <c r="E2824"/>
    </row>
    <row r="2825" spans="5:5" ht="27" customHeight="1">
      <c r="E2825"/>
    </row>
    <row r="2826" spans="5:5" ht="27" customHeight="1">
      <c r="E2826"/>
    </row>
    <row r="2827" spans="5:5" ht="27" customHeight="1">
      <c r="E2827"/>
    </row>
    <row r="2828" spans="5:5" ht="27" customHeight="1">
      <c r="E2828"/>
    </row>
    <row r="2829" spans="5:5" ht="27" customHeight="1">
      <c r="E2829"/>
    </row>
    <row r="2830" spans="5:5" ht="27" customHeight="1">
      <c r="E2830"/>
    </row>
    <row r="2831" spans="5:5" ht="27" customHeight="1">
      <c r="E2831"/>
    </row>
    <row r="2832" spans="5:5" ht="27" customHeight="1">
      <c r="E2832"/>
    </row>
    <row r="2833" spans="5:5" ht="27" customHeight="1">
      <c r="E2833"/>
    </row>
    <row r="2834" spans="5:5" ht="27" customHeight="1">
      <c r="E2834"/>
    </row>
    <row r="2835" spans="5:5" ht="27" customHeight="1">
      <c r="E2835"/>
    </row>
    <row r="2836" spans="5:5" ht="27" customHeight="1">
      <c r="E2836"/>
    </row>
    <row r="2837" spans="5:5" ht="27" customHeight="1">
      <c r="E2837"/>
    </row>
    <row r="2838" spans="5:5" ht="27" customHeight="1">
      <c r="E2838"/>
    </row>
    <row r="2839" spans="5:5" ht="27" customHeight="1">
      <c r="E2839"/>
    </row>
    <row r="2840" spans="5:5" ht="27" customHeight="1">
      <c r="E2840"/>
    </row>
    <row r="2841" spans="5:5" ht="27" customHeight="1">
      <c r="E2841"/>
    </row>
    <row r="2842" spans="5:5" ht="27" customHeight="1">
      <c r="E2842"/>
    </row>
    <row r="2843" spans="5:5" ht="27" customHeight="1">
      <c r="E2843"/>
    </row>
    <row r="2844" spans="5:5" ht="27" customHeight="1">
      <c r="E2844"/>
    </row>
    <row r="2845" spans="5:5" ht="27" customHeight="1">
      <c r="E2845"/>
    </row>
    <row r="2846" spans="5:5" ht="27" customHeight="1">
      <c r="E2846"/>
    </row>
    <row r="2847" spans="5:5" ht="27" customHeight="1">
      <c r="E2847"/>
    </row>
    <row r="2848" spans="5:5" ht="27" customHeight="1">
      <c r="E2848"/>
    </row>
    <row r="2849" spans="5:5" ht="27" customHeight="1">
      <c r="E2849"/>
    </row>
    <row r="2850" spans="5:5" ht="27" customHeight="1">
      <c r="E2850"/>
    </row>
    <row r="2851" spans="5:5" ht="27" customHeight="1">
      <c r="E2851"/>
    </row>
    <row r="2852" spans="5:5" ht="27" customHeight="1">
      <c r="E2852"/>
    </row>
    <row r="2853" spans="5:5" ht="27" customHeight="1">
      <c r="E2853"/>
    </row>
    <row r="2854" spans="5:5" ht="27" customHeight="1">
      <c r="E2854"/>
    </row>
    <row r="2855" spans="5:5" ht="27" customHeight="1">
      <c r="E2855"/>
    </row>
    <row r="2856" spans="5:5" ht="27" customHeight="1">
      <c r="E2856"/>
    </row>
    <row r="2857" spans="5:5" ht="27" customHeight="1">
      <c r="E2857"/>
    </row>
    <row r="2858" spans="5:5" ht="27" customHeight="1">
      <c r="E2858"/>
    </row>
    <row r="2859" spans="5:5" ht="27" customHeight="1">
      <c r="E2859"/>
    </row>
    <row r="2860" spans="5:5" ht="27" customHeight="1">
      <c r="E2860"/>
    </row>
    <row r="2861" spans="5:5" ht="27" customHeight="1">
      <c r="E2861"/>
    </row>
    <row r="2862" spans="5:5" ht="27" customHeight="1">
      <c r="E2862"/>
    </row>
    <row r="2863" spans="5:5" ht="27" customHeight="1">
      <c r="E2863"/>
    </row>
    <row r="2864" spans="5:5" ht="27" customHeight="1">
      <c r="E2864"/>
    </row>
    <row r="2865" spans="5:5" ht="27" customHeight="1">
      <c r="E2865"/>
    </row>
    <row r="2866" spans="5:5" ht="27" customHeight="1">
      <c r="E2866"/>
    </row>
    <row r="2867" spans="5:5" ht="27" customHeight="1">
      <c r="E2867"/>
    </row>
    <row r="2868" spans="5:5" ht="27" customHeight="1">
      <c r="E2868"/>
    </row>
    <row r="2869" spans="5:5" ht="27" customHeight="1">
      <c r="E2869"/>
    </row>
    <row r="2870" spans="5:5" ht="27" customHeight="1">
      <c r="E2870"/>
    </row>
    <row r="2871" spans="5:5" ht="27" customHeight="1">
      <c r="E2871"/>
    </row>
    <row r="2872" spans="5:5" ht="27" customHeight="1">
      <c r="E2872"/>
    </row>
    <row r="2873" spans="5:5" ht="27" customHeight="1">
      <c r="E2873"/>
    </row>
    <row r="2874" spans="5:5" ht="27" customHeight="1">
      <c r="E2874"/>
    </row>
    <row r="2875" spans="5:5" ht="27" customHeight="1">
      <c r="E2875"/>
    </row>
    <row r="2876" spans="5:5" ht="27" customHeight="1">
      <c r="E2876"/>
    </row>
    <row r="2877" spans="5:5" ht="27" customHeight="1">
      <c r="E2877"/>
    </row>
    <row r="2878" spans="5:5" ht="27" customHeight="1">
      <c r="E2878"/>
    </row>
    <row r="2879" spans="5:5" ht="27" customHeight="1">
      <c r="E2879"/>
    </row>
    <row r="2880" spans="5:5" ht="27" customHeight="1">
      <c r="E2880"/>
    </row>
    <row r="2881" spans="5:5" ht="27" customHeight="1">
      <c r="E2881"/>
    </row>
    <row r="2882" spans="5:5" ht="27" customHeight="1">
      <c r="E2882"/>
    </row>
    <row r="2883" spans="5:5" ht="27" customHeight="1">
      <c r="E2883"/>
    </row>
    <row r="2884" spans="5:5" ht="27" customHeight="1">
      <c r="E2884"/>
    </row>
    <row r="2885" spans="5:5" ht="27" customHeight="1">
      <c r="E2885"/>
    </row>
    <row r="2886" spans="5:5" ht="27" customHeight="1">
      <c r="E2886"/>
    </row>
    <row r="2887" spans="5:5" ht="27" customHeight="1">
      <c r="E2887"/>
    </row>
    <row r="2888" spans="5:5" ht="27" customHeight="1">
      <c r="E2888"/>
    </row>
    <row r="2889" spans="5:5" ht="27" customHeight="1">
      <c r="E2889"/>
    </row>
    <row r="2890" spans="5:5" ht="27" customHeight="1">
      <c r="E2890"/>
    </row>
    <row r="2891" spans="5:5" ht="27" customHeight="1">
      <c r="E2891"/>
    </row>
    <row r="2892" spans="5:5" ht="27" customHeight="1">
      <c r="E2892"/>
    </row>
    <row r="2893" spans="5:5" ht="27" customHeight="1">
      <c r="E2893"/>
    </row>
    <row r="2894" spans="5:5" ht="27" customHeight="1">
      <c r="E2894"/>
    </row>
    <row r="2895" spans="5:5" ht="27" customHeight="1">
      <c r="E2895"/>
    </row>
    <row r="2896" spans="5:5" ht="27" customHeight="1">
      <c r="E2896"/>
    </row>
    <row r="2897" spans="5:5" ht="27" customHeight="1">
      <c r="E2897"/>
    </row>
    <row r="2898" spans="5:5" ht="27" customHeight="1">
      <c r="E2898"/>
    </row>
    <row r="2899" spans="5:5" ht="27" customHeight="1">
      <c r="E2899"/>
    </row>
    <row r="2900" spans="5:5" ht="27" customHeight="1">
      <c r="E2900"/>
    </row>
    <row r="2901" spans="5:5" ht="27" customHeight="1">
      <c r="E2901"/>
    </row>
    <row r="2902" spans="5:5" ht="27" customHeight="1">
      <c r="E2902"/>
    </row>
    <row r="2903" spans="5:5" ht="27" customHeight="1">
      <c r="E2903"/>
    </row>
    <row r="2904" spans="5:5" ht="27" customHeight="1">
      <c r="E2904"/>
    </row>
    <row r="2905" spans="5:5" ht="27" customHeight="1">
      <c r="E2905"/>
    </row>
    <row r="2906" spans="5:5" ht="27" customHeight="1">
      <c r="E2906"/>
    </row>
    <row r="2907" spans="5:5" ht="27" customHeight="1">
      <c r="E2907"/>
    </row>
    <row r="2908" spans="5:5" ht="27" customHeight="1">
      <c r="E2908"/>
    </row>
    <row r="2909" spans="5:5" ht="27" customHeight="1">
      <c r="E2909"/>
    </row>
    <row r="2910" spans="5:5" ht="27" customHeight="1">
      <c r="E2910"/>
    </row>
    <row r="2911" spans="5:5" ht="27" customHeight="1">
      <c r="E2911"/>
    </row>
    <row r="2912" spans="5:5" ht="27" customHeight="1">
      <c r="E2912"/>
    </row>
    <row r="2913" spans="5:5" ht="27" customHeight="1">
      <c r="E2913"/>
    </row>
    <row r="2914" spans="5:5" ht="27" customHeight="1">
      <c r="E2914"/>
    </row>
    <row r="2915" spans="5:5" ht="27" customHeight="1">
      <c r="E2915"/>
    </row>
    <row r="2916" spans="5:5" ht="27" customHeight="1">
      <c r="E2916"/>
    </row>
    <row r="2917" spans="5:5" ht="27" customHeight="1">
      <c r="E2917"/>
    </row>
    <row r="2918" spans="5:5" ht="27" customHeight="1">
      <c r="E2918"/>
    </row>
    <row r="2919" spans="5:5" ht="27" customHeight="1">
      <c r="E2919"/>
    </row>
    <row r="2920" spans="5:5" ht="27" customHeight="1">
      <c r="E2920"/>
    </row>
    <row r="2921" spans="5:5" ht="27" customHeight="1">
      <c r="E2921"/>
    </row>
    <row r="2922" spans="5:5" ht="27" customHeight="1">
      <c r="E2922"/>
    </row>
    <row r="2923" spans="5:5" ht="27" customHeight="1">
      <c r="E2923"/>
    </row>
    <row r="2924" spans="5:5" ht="27" customHeight="1">
      <c r="E2924"/>
    </row>
    <row r="2925" spans="5:5" ht="27" customHeight="1">
      <c r="E2925"/>
    </row>
    <row r="2926" spans="5:5" ht="27" customHeight="1">
      <c r="E2926"/>
    </row>
    <row r="2927" spans="5:5" ht="27" customHeight="1">
      <c r="E2927"/>
    </row>
    <row r="2928" spans="5:5" ht="27" customHeight="1">
      <c r="E2928"/>
    </row>
    <row r="2929" spans="5:5" ht="27" customHeight="1">
      <c r="E2929"/>
    </row>
    <row r="2930" spans="5:5" ht="27" customHeight="1">
      <c r="E2930"/>
    </row>
    <row r="2931" spans="5:5" ht="27" customHeight="1">
      <c r="E2931"/>
    </row>
    <row r="2932" spans="5:5" ht="27" customHeight="1">
      <c r="E2932"/>
    </row>
    <row r="2933" spans="5:5" ht="27" customHeight="1">
      <c r="E2933"/>
    </row>
    <row r="2934" spans="5:5" ht="27" customHeight="1">
      <c r="E2934"/>
    </row>
    <row r="2935" spans="5:5" ht="27" customHeight="1">
      <c r="E2935"/>
    </row>
    <row r="2936" spans="5:5" ht="27" customHeight="1">
      <c r="E2936"/>
    </row>
    <row r="2937" spans="5:5" ht="27" customHeight="1">
      <c r="E2937"/>
    </row>
    <row r="2938" spans="5:5" ht="27" customHeight="1">
      <c r="E2938"/>
    </row>
    <row r="2939" spans="5:5" ht="27" customHeight="1">
      <c r="E2939"/>
    </row>
    <row r="2940" spans="5:5" ht="27" customHeight="1">
      <c r="E2940"/>
    </row>
    <row r="2941" spans="5:5" ht="27" customHeight="1">
      <c r="E2941"/>
    </row>
    <row r="2942" spans="5:5" ht="27" customHeight="1">
      <c r="E2942"/>
    </row>
    <row r="2943" spans="5:5" ht="27" customHeight="1">
      <c r="E2943"/>
    </row>
    <row r="2944" spans="5:5" ht="27" customHeight="1">
      <c r="E2944"/>
    </row>
    <row r="2945" spans="5:5" ht="27" customHeight="1">
      <c r="E2945"/>
    </row>
    <row r="2946" spans="5:5" ht="27" customHeight="1">
      <c r="E2946"/>
    </row>
    <row r="2947" spans="5:5" ht="27" customHeight="1">
      <c r="E2947"/>
    </row>
    <row r="2948" spans="5:5" ht="27" customHeight="1">
      <c r="E2948"/>
    </row>
    <row r="2949" spans="5:5" ht="27" customHeight="1">
      <c r="E2949"/>
    </row>
    <row r="2950" spans="5:5" ht="27" customHeight="1">
      <c r="E2950"/>
    </row>
    <row r="2951" spans="5:5" ht="27" customHeight="1">
      <c r="E2951"/>
    </row>
    <row r="2952" spans="5:5" ht="27" customHeight="1">
      <c r="E2952"/>
    </row>
    <row r="2953" spans="5:5" ht="27" customHeight="1">
      <c r="E2953"/>
    </row>
    <row r="2954" spans="5:5" ht="27" customHeight="1">
      <c r="E2954"/>
    </row>
    <row r="2955" spans="5:5" ht="27" customHeight="1">
      <c r="E2955"/>
    </row>
    <row r="2956" spans="5:5" ht="27" customHeight="1">
      <c r="E2956"/>
    </row>
    <row r="2957" spans="5:5" ht="27" customHeight="1">
      <c r="E2957"/>
    </row>
    <row r="2958" spans="5:5" ht="27" customHeight="1">
      <c r="E2958"/>
    </row>
    <row r="2959" spans="5:5" ht="27" customHeight="1">
      <c r="E2959"/>
    </row>
    <row r="2960" spans="5:5" ht="27" customHeight="1">
      <c r="E2960"/>
    </row>
    <row r="2961" spans="5:5" ht="27" customHeight="1">
      <c r="E2961"/>
    </row>
    <row r="2962" spans="5:5" ht="27" customHeight="1">
      <c r="E2962"/>
    </row>
    <row r="2963" spans="5:5" ht="27" customHeight="1">
      <c r="E2963"/>
    </row>
    <row r="2964" spans="5:5" ht="27" customHeight="1">
      <c r="E2964"/>
    </row>
    <row r="2965" spans="5:5" ht="27" customHeight="1">
      <c r="E2965"/>
    </row>
    <row r="2966" spans="5:5" ht="27" customHeight="1">
      <c r="E2966"/>
    </row>
    <row r="2967" spans="5:5" ht="27" customHeight="1">
      <c r="E2967"/>
    </row>
    <row r="2968" spans="5:5" ht="27" customHeight="1">
      <c r="E2968"/>
    </row>
    <row r="2969" spans="5:5" ht="27" customHeight="1">
      <c r="E2969"/>
    </row>
    <row r="2970" spans="5:5" ht="27" customHeight="1">
      <c r="E2970"/>
    </row>
    <row r="2971" spans="5:5" ht="27" customHeight="1">
      <c r="E2971"/>
    </row>
    <row r="2972" spans="5:5" ht="27" customHeight="1">
      <c r="E2972"/>
    </row>
    <row r="2973" spans="5:5" ht="27" customHeight="1">
      <c r="E2973"/>
    </row>
    <row r="2974" spans="5:5" ht="27" customHeight="1">
      <c r="E2974"/>
    </row>
    <row r="2975" spans="5:5" ht="27" customHeight="1">
      <c r="E2975"/>
    </row>
    <row r="2976" spans="5:5" ht="27" customHeight="1">
      <c r="E2976"/>
    </row>
    <row r="2977" spans="5:5" ht="27" customHeight="1">
      <c r="E2977"/>
    </row>
    <row r="2978" spans="5:5" ht="27" customHeight="1">
      <c r="E2978"/>
    </row>
    <row r="2979" spans="5:5" ht="27" customHeight="1">
      <c r="E2979"/>
    </row>
    <row r="2980" spans="5:5" ht="27" customHeight="1">
      <c r="E2980"/>
    </row>
    <row r="2981" spans="5:5" ht="27" customHeight="1">
      <c r="E2981"/>
    </row>
    <row r="2982" spans="5:5" ht="27" customHeight="1">
      <c r="E2982"/>
    </row>
    <row r="2983" spans="5:5" ht="27" customHeight="1">
      <c r="E2983"/>
    </row>
    <row r="2984" spans="5:5" ht="27" customHeight="1">
      <c r="E2984"/>
    </row>
    <row r="2985" spans="5:5" ht="27" customHeight="1">
      <c r="E2985"/>
    </row>
    <row r="2986" spans="5:5" ht="27" customHeight="1">
      <c r="E2986"/>
    </row>
    <row r="2987" spans="5:5" ht="27" customHeight="1">
      <c r="E2987"/>
    </row>
    <row r="2988" spans="5:5" ht="27" customHeight="1">
      <c r="E2988"/>
    </row>
    <row r="2989" spans="5:5" ht="27" customHeight="1">
      <c r="E2989"/>
    </row>
    <row r="2990" spans="5:5" ht="27" customHeight="1">
      <c r="E2990"/>
    </row>
    <row r="2991" spans="5:5" ht="27" customHeight="1">
      <c r="E2991"/>
    </row>
    <row r="2992" spans="5:5" ht="27" customHeight="1">
      <c r="E2992"/>
    </row>
    <row r="2993" spans="5:5" ht="27" customHeight="1">
      <c r="E2993"/>
    </row>
    <row r="2994" spans="5:5" ht="27" customHeight="1">
      <c r="E2994"/>
    </row>
    <row r="2995" spans="5:5" ht="27" customHeight="1">
      <c r="E2995"/>
    </row>
    <row r="2996" spans="5:5" ht="27" customHeight="1">
      <c r="E2996"/>
    </row>
    <row r="2997" spans="5:5" ht="27" customHeight="1">
      <c r="E2997"/>
    </row>
    <row r="2998" spans="5:5" ht="27" customHeight="1">
      <c r="E2998"/>
    </row>
    <row r="2999" spans="5:5" ht="27" customHeight="1">
      <c r="E2999"/>
    </row>
    <row r="3000" spans="5:5" ht="27" customHeight="1">
      <c r="E3000"/>
    </row>
    <row r="3001" spans="5:5" ht="27" customHeight="1">
      <c r="E3001"/>
    </row>
    <row r="3002" spans="5:5" ht="27" customHeight="1">
      <c r="E3002"/>
    </row>
    <row r="3003" spans="5:5" ht="27" customHeight="1">
      <c r="E3003"/>
    </row>
    <row r="3004" spans="5:5" ht="27" customHeight="1">
      <c r="E3004"/>
    </row>
    <row r="3005" spans="5:5" ht="27" customHeight="1">
      <c r="E3005"/>
    </row>
    <row r="3006" spans="5:5" ht="27" customHeight="1">
      <c r="E3006"/>
    </row>
    <row r="3007" spans="5:5" ht="27" customHeight="1">
      <c r="E3007"/>
    </row>
    <row r="3008" spans="5:5" ht="27" customHeight="1">
      <c r="E3008"/>
    </row>
    <row r="3009" spans="5:5" ht="27" customHeight="1">
      <c r="E3009"/>
    </row>
    <row r="3010" spans="5:5" ht="27" customHeight="1">
      <c r="E3010"/>
    </row>
    <row r="3011" spans="5:5" ht="27" customHeight="1">
      <c r="E3011"/>
    </row>
    <row r="3012" spans="5:5" ht="27" customHeight="1">
      <c r="E3012"/>
    </row>
    <row r="3013" spans="5:5" ht="27" customHeight="1">
      <c r="E3013"/>
    </row>
    <row r="3014" spans="5:5" ht="27" customHeight="1">
      <c r="E3014"/>
    </row>
    <row r="3015" spans="5:5" ht="27" customHeight="1">
      <c r="E3015"/>
    </row>
    <row r="3016" spans="5:5" ht="27" customHeight="1">
      <c r="E3016"/>
    </row>
    <row r="3017" spans="5:5" ht="27" customHeight="1">
      <c r="E3017"/>
    </row>
    <row r="3018" spans="5:5" ht="27" customHeight="1">
      <c r="E3018"/>
    </row>
    <row r="3019" spans="5:5" ht="27" customHeight="1">
      <c r="E3019"/>
    </row>
    <row r="3020" spans="5:5" ht="27" customHeight="1">
      <c r="E3020"/>
    </row>
    <row r="3021" spans="5:5" ht="27" customHeight="1">
      <c r="E3021"/>
    </row>
    <row r="3022" spans="5:5" ht="27" customHeight="1">
      <c r="E3022"/>
    </row>
    <row r="3023" spans="5:5" ht="27" customHeight="1">
      <c r="E3023"/>
    </row>
    <row r="3024" spans="5:5" ht="27" customHeight="1">
      <c r="E3024"/>
    </row>
    <row r="3025" spans="5:5" ht="27" customHeight="1">
      <c r="E3025"/>
    </row>
    <row r="3026" spans="5:5" ht="27" customHeight="1">
      <c r="E3026"/>
    </row>
    <row r="3027" spans="5:5" ht="27" customHeight="1">
      <c r="E3027"/>
    </row>
    <row r="3028" spans="5:5" ht="27" customHeight="1">
      <c r="E3028"/>
    </row>
    <row r="3029" spans="5:5" ht="27" customHeight="1">
      <c r="E3029"/>
    </row>
    <row r="3030" spans="5:5" ht="27" customHeight="1">
      <c r="E3030"/>
    </row>
    <row r="3031" spans="5:5" ht="27" customHeight="1">
      <c r="E3031"/>
    </row>
    <row r="3032" spans="5:5" ht="27" customHeight="1">
      <c r="E3032"/>
    </row>
    <row r="3033" spans="5:5" ht="27" customHeight="1">
      <c r="E3033"/>
    </row>
    <row r="3034" spans="5:5" ht="27" customHeight="1">
      <c r="E3034"/>
    </row>
    <row r="3035" spans="5:5" ht="27" customHeight="1">
      <c r="E3035"/>
    </row>
    <row r="3036" spans="5:5" ht="27" customHeight="1">
      <c r="E3036"/>
    </row>
    <row r="3037" spans="5:5" ht="27" customHeight="1">
      <c r="E3037"/>
    </row>
    <row r="3038" spans="5:5" ht="27" customHeight="1">
      <c r="E3038"/>
    </row>
    <row r="3039" spans="5:5" ht="27" customHeight="1">
      <c r="E3039"/>
    </row>
    <row r="3040" spans="5:5" ht="27" customHeight="1">
      <c r="E3040"/>
    </row>
    <row r="3041" spans="5:5" ht="27" customHeight="1">
      <c r="E3041"/>
    </row>
    <row r="3042" spans="5:5" ht="27" customHeight="1">
      <c r="E3042"/>
    </row>
    <row r="3043" spans="5:5" ht="27" customHeight="1">
      <c r="E3043"/>
    </row>
    <row r="3044" spans="5:5" ht="27" customHeight="1">
      <c r="E3044"/>
    </row>
    <row r="3045" spans="5:5" ht="27" customHeight="1">
      <c r="E3045"/>
    </row>
    <row r="3046" spans="5:5" ht="27" customHeight="1">
      <c r="E3046"/>
    </row>
    <row r="3047" spans="5:5" ht="27" customHeight="1">
      <c r="E3047"/>
    </row>
    <row r="3048" spans="5:5" ht="27" customHeight="1">
      <c r="E3048"/>
    </row>
    <row r="3049" spans="5:5" ht="27" customHeight="1">
      <c r="E3049"/>
    </row>
    <row r="3050" spans="5:5" ht="27" customHeight="1">
      <c r="E3050"/>
    </row>
    <row r="3051" spans="5:5" ht="27" customHeight="1">
      <c r="E3051"/>
    </row>
    <row r="3052" spans="5:5" ht="27" customHeight="1">
      <c r="E3052"/>
    </row>
    <row r="3053" spans="5:5" ht="27" customHeight="1">
      <c r="E3053"/>
    </row>
    <row r="3054" spans="5:5" ht="27" customHeight="1">
      <c r="E3054"/>
    </row>
    <row r="3055" spans="5:5" ht="27" customHeight="1">
      <c r="E3055"/>
    </row>
    <row r="3056" spans="5:5" ht="27" customHeight="1">
      <c r="E3056"/>
    </row>
    <row r="3057" spans="5:5" ht="27" customHeight="1">
      <c r="E3057"/>
    </row>
    <row r="3058" spans="5:5" ht="27" customHeight="1">
      <c r="E3058"/>
    </row>
    <row r="3059" spans="5:5" ht="27" customHeight="1">
      <c r="E3059"/>
    </row>
    <row r="3060" spans="5:5" ht="27" customHeight="1">
      <c r="E3060"/>
    </row>
    <row r="3061" spans="5:5" ht="27" customHeight="1">
      <c r="E3061"/>
    </row>
    <row r="3062" spans="5:5" ht="27" customHeight="1">
      <c r="E3062"/>
    </row>
    <row r="3063" spans="5:5" ht="27" customHeight="1">
      <c r="E3063"/>
    </row>
    <row r="3064" spans="5:5" ht="27" customHeight="1">
      <c r="E3064"/>
    </row>
    <row r="3065" spans="5:5" ht="27" customHeight="1">
      <c r="E3065"/>
    </row>
    <row r="3066" spans="5:5" ht="27" customHeight="1">
      <c r="E3066"/>
    </row>
    <row r="3067" spans="5:5" ht="27" customHeight="1">
      <c r="E3067"/>
    </row>
    <row r="3068" spans="5:5" ht="27" customHeight="1">
      <c r="E3068"/>
    </row>
    <row r="3069" spans="5:5" ht="27" customHeight="1">
      <c r="E3069"/>
    </row>
    <row r="3070" spans="5:5" ht="27" customHeight="1">
      <c r="E3070"/>
    </row>
    <row r="3071" spans="5:5" ht="27" customHeight="1">
      <c r="E3071"/>
    </row>
    <row r="3072" spans="5:5" ht="27" customHeight="1">
      <c r="E3072"/>
    </row>
    <row r="3073" spans="5:5" ht="27" customHeight="1">
      <c r="E3073"/>
    </row>
    <row r="3074" spans="5:5" ht="27" customHeight="1">
      <c r="E3074"/>
    </row>
    <row r="3075" spans="5:5" ht="27" customHeight="1">
      <c r="E3075"/>
    </row>
    <row r="3076" spans="5:5" ht="27" customHeight="1">
      <c r="E3076"/>
    </row>
    <row r="3077" spans="5:5" ht="27" customHeight="1">
      <c r="E3077"/>
    </row>
    <row r="3078" spans="5:5" ht="27" customHeight="1">
      <c r="E3078"/>
    </row>
    <row r="3079" spans="5:5" ht="27" customHeight="1">
      <c r="E3079"/>
    </row>
    <row r="3080" spans="5:5" ht="27" customHeight="1">
      <c r="E3080"/>
    </row>
    <row r="3081" spans="5:5" ht="27" customHeight="1">
      <c r="E3081"/>
    </row>
    <row r="3082" spans="5:5" ht="27" customHeight="1">
      <c r="E3082"/>
    </row>
    <row r="3083" spans="5:5" ht="27" customHeight="1">
      <c r="E3083"/>
    </row>
    <row r="3084" spans="5:5" ht="27" customHeight="1">
      <c r="E3084"/>
    </row>
    <row r="3085" spans="5:5" ht="27" customHeight="1">
      <c r="E3085"/>
    </row>
    <row r="3086" spans="5:5" ht="27" customHeight="1">
      <c r="E3086"/>
    </row>
    <row r="3087" spans="5:5" ht="27" customHeight="1">
      <c r="E3087"/>
    </row>
    <row r="3088" spans="5:5" ht="27" customHeight="1">
      <c r="E3088"/>
    </row>
    <row r="3089" spans="5:5" ht="27" customHeight="1">
      <c r="E3089"/>
    </row>
    <row r="3090" spans="5:5" ht="27" customHeight="1">
      <c r="E3090"/>
    </row>
    <row r="3091" spans="5:5" ht="27" customHeight="1">
      <c r="E3091"/>
    </row>
    <row r="3092" spans="5:5" ht="27" customHeight="1">
      <c r="E3092"/>
    </row>
    <row r="3093" spans="5:5" ht="27" customHeight="1">
      <c r="E3093"/>
    </row>
    <row r="3094" spans="5:5" ht="27" customHeight="1">
      <c r="E3094"/>
    </row>
    <row r="3095" spans="5:5" ht="27" customHeight="1">
      <c r="E3095"/>
    </row>
    <row r="3096" spans="5:5" ht="27" customHeight="1">
      <c r="E3096"/>
    </row>
    <row r="3097" spans="5:5" ht="27" customHeight="1">
      <c r="E3097"/>
    </row>
    <row r="3098" spans="5:5" ht="27" customHeight="1">
      <c r="E3098"/>
    </row>
    <row r="3099" spans="5:5" ht="27" customHeight="1">
      <c r="E3099"/>
    </row>
    <row r="3100" spans="5:5" ht="27" customHeight="1">
      <c r="E3100"/>
    </row>
    <row r="3101" spans="5:5" ht="27" customHeight="1">
      <c r="E3101"/>
    </row>
    <row r="3102" spans="5:5" ht="27" customHeight="1">
      <c r="E3102"/>
    </row>
    <row r="3103" spans="5:5" ht="27" customHeight="1">
      <c r="E3103"/>
    </row>
    <row r="3104" spans="5:5" ht="27" customHeight="1">
      <c r="E3104"/>
    </row>
    <row r="3105" spans="5:5" ht="27" customHeight="1">
      <c r="E3105"/>
    </row>
    <row r="3106" spans="5:5" ht="27" customHeight="1">
      <c r="E3106"/>
    </row>
    <row r="3107" spans="5:5" ht="27" customHeight="1">
      <c r="E3107"/>
    </row>
    <row r="3108" spans="5:5" ht="27" customHeight="1">
      <c r="E3108"/>
    </row>
    <row r="3109" spans="5:5" ht="27" customHeight="1">
      <c r="E3109"/>
    </row>
    <row r="3110" spans="5:5" ht="27" customHeight="1">
      <c r="E3110"/>
    </row>
    <row r="3111" spans="5:5" ht="27" customHeight="1">
      <c r="E3111"/>
    </row>
    <row r="3112" spans="5:5" ht="27" customHeight="1">
      <c r="E3112"/>
    </row>
    <row r="3113" spans="5:5" ht="27" customHeight="1">
      <c r="E3113"/>
    </row>
    <row r="3114" spans="5:5" ht="27" customHeight="1">
      <c r="E3114"/>
    </row>
    <row r="3115" spans="5:5" ht="27" customHeight="1">
      <c r="E3115"/>
    </row>
    <row r="3116" spans="5:5" ht="27" customHeight="1">
      <c r="E3116"/>
    </row>
    <row r="3117" spans="5:5" ht="27" customHeight="1">
      <c r="E3117"/>
    </row>
    <row r="3118" spans="5:5" ht="27" customHeight="1">
      <c r="E3118"/>
    </row>
    <row r="3119" spans="5:5" ht="27" customHeight="1">
      <c r="E3119"/>
    </row>
    <row r="3120" spans="5:5" ht="27" customHeight="1">
      <c r="E3120"/>
    </row>
    <row r="3121" spans="5:5" ht="27" customHeight="1">
      <c r="E3121"/>
    </row>
    <row r="3122" spans="5:5" ht="27" customHeight="1">
      <c r="E3122"/>
    </row>
    <row r="3123" spans="5:5" ht="27" customHeight="1">
      <c r="E3123"/>
    </row>
    <row r="3124" spans="5:5" ht="27" customHeight="1">
      <c r="E3124"/>
    </row>
    <row r="3125" spans="5:5" ht="27" customHeight="1">
      <c r="E3125"/>
    </row>
    <row r="3126" spans="5:5" ht="27" customHeight="1">
      <c r="E3126"/>
    </row>
    <row r="3127" spans="5:5" ht="27" customHeight="1">
      <c r="E3127"/>
    </row>
    <row r="3128" spans="5:5" ht="27" customHeight="1">
      <c r="E3128"/>
    </row>
    <row r="3129" spans="5:5" ht="27" customHeight="1">
      <c r="E3129"/>
    </row>
    <row r="3130" spans="5:5" ht="27" customHeight="1">
      <c r="E3130"/>
    </row>
    <row r="3131" spans="5:5" ht="27" customHeight="1">
      <c r="E3131"/>
    </row>
    <row r="3132" spans="5:5" ht="27" customHeight="1">
      <c r="E3132"/>
    </row>
    <row r="3133" spans="5:5" ht="27" customHeight="1">
      <c r="E3133"/>
    </row>
    <row r="3134" spans="5:5" ht="27" customHeight="1">
      <c r="E3134"/>
    </row>
    <row r="3135" spans="5:5" ht="27" customHeight="1">
      <c r="E3135"/>
    </row>
    <row r="3136" spans="5:5" ht="27" customHeight="1">
      <c r="E3136"/>
    </row>
    <row r="3137" spans="5:5" ht="27" customHeight="1">
      <c r="E3137"/>
    </row>
    <row r="3138" spans="5:5" ht="27" customHeight="1">
      <c r="E3138"/>
    </row>
    <row r="3139" spans="5:5" ht="27" customHeight="1">
      <c r="E3139"/>
    </row>
    <row r="3140" spans="5:5" ht="27" customHeight="1">
      <c r="E3140"/>
    </row>
    <row r="3141" spans="5:5" ht="27" customHeight="1">
      <c r="E3141"/>
    </row>
    <row r="3142" spans="5:5" ht="27" customHeight="1">
      <c r="E3142"/>
    </row>
    <row r="3143" spans="5:5" ht="27" customHeight="1">
      <c r="E3143"/>
    </row>
    <row r="3144" spans="5:5" ht="27" customHeight="1">
      <c r="E3144"/>
    </row>
    <row r="3145" spans="5:5" ht="27" customHeight="1">
      <c r="E3145"/>
    </row>
    <row r="3146" spans="5:5" ht="27" customHeight="1">
      <c r="E3146"/>
    </row>
    <row r="3147" spans="5:5" ht="27" customHeight="1">
      <c r="E3147"/>
    </row>
    <row r="3148" spans="5:5" ht="27" customHeight="1">
      <c r="E3148"/>
    </row>
    <row r="3149" spans="5:5" ht="27" customHeight="1">
      <c r="E3149"/>
    </row>
    <row r="3150" spans="5:5" ht="27" customHeight="1">
      <c r="E3150"/>
    </row>
    <row r="3151" spans="5:5" ht="27" customHeight="1">
      <c r="E3151"/>
    </row>
    <row r="3152" spans="5:5" ht="27" customHeight="1">
      <c r="E3152"/>
    </row>
    <row r="3153" spans="5:5" ht="27" customHeight="1">
      <c r="E3153"/>
    </row>
    <row r="3154" spans="5:5" ht="27" customHeight="1">
      <c r="E3154"/>
    </row>
    <row r="3155" spans="5:5" ht="27" customHeight="1">
      <c r="E3155"/>
    </row>
    <row r="3156" spans="5:5" ht="27" customHeight="1">
      <c r="E3156"/>
    </row>
    <row r="3157" spans="5:5" ht="27" customHeight="1">
      <c r="E3157"/>
    </row>
    <row r="3158" spans="5:5" ht="27" customHeight="1">
      <c r="E3158"/>
    </row>
    <row r="3159" spans="5:5" ht="27" customHeight="1">
      <c r="E3159"/>
    </row>
    <row r="3160" spans="5:5" ht="27" customHeight="1">
      <c r="E3160"/>
    </row>
    <row r="3161" spans="5:5" ht="27" customHeight="1">
      <c r="E3161"/>
    </row>
    <row r="3162" spans="5:5" ht="27" customHeight="1">
      <c r="E3162"/>
    </row>
    <row r="3163" spans="5:5" ht="27" customHeight="1">
      <c r="E3163"/>
    </row>
    <row r="3164" spans="5:5" ht="27" customHeight="1">
      <c r="E3164"/>
    </row>
    <row r="3165" spans="5:5" ht="27" customHeight="1">
      <c r="E3165"/>
    </row>
    <row r="3166" spans="5:5" ht="27" customHeight="1">
      <c r="E3166"/>
    </row>
    <row r="3167" spans="5:5" ht="27" customHeight="1">
      <c r="E3167"/>
    </row>
    <row r="3168" spans="5:5" ht="27" customHeight="1">
      <c r="E3168"/>
    </row>
    <row r="3169" spans="5:5" ht="27" customHeight="1">
      <c r="E3169"/>
    </row>
    <row r="3170" spans="5:5" ht="27" customHeight="1">
      <c r="E3170"/>
    </row>
    <row r="3171" spans="5:5" ht="27" customHeight="1">
      <c r="E3171"/>
    </row>
    <row r="3172" spans="5:5" ht="27" customHeight="1">
      <c r="E3172"/>
    </row>
    <row r="3173" spans="5:5" ht="27" customHeight="1">
      <c r="E3173"/>
    </row>
    <row r="3174" spans="5:5" ht="27" customHeight="1">
      <c r="E3174"/>
    </row>
    <row r="3175" spans="5:5" ht="27" customHeight="1">
      <c r="E3175"/>
    </row>
    <row r="3176" spans="5:5" ht="27" customHeight="1">
      <c r="E3176"/>
    </row>
    <row r="3177" spans="5:5" ht="27" customHeight="1">
      <c r="E3177"/>
    </row>
    <row r="3178" spans="5:5" ht="27" customHeight="1">
      <c r="E3178"/>
    </row>
    <row r="3179" spans="5:5" ht="27" customHeight="1">
      <c r="E3179"/>
    </row>
    <row r="3180" spans="5:5" ht="27" customHeight="1">
      <c r="E3180"/>
    </row>
    <row r="3181" spans="5:5" ht="27" customHeight="1">
      <c r="E3181"/>
    </row>
    <row r="3182" spans="5:5" ht="27" customHeight="1">
      <c r="E3182"/>
    </row>
    <row r="3183" spans="5:5" ht="27" customHeight="1">
      <c r="E3183"/>
    </row>
    <row r="3184" spans="5:5" ht="27" customHeight="1">
      <c r="E3184"/>
    </row>
    <row r="3185" spans="5:5" ht="27" customHeight="1">
      <c r="E3185"/>
    </row>
    <row r="3186" spans="5:5" ht="27" customHeight="1">
      <c r="E3186"/>
    </row>
    <row r="3187" spans="5:5" ht="27" customHeight="1">
      <c r="E3187"/>
    </row>
    <row r="3188" spans="5:5" ht="27" customHeight="1">
      <c r="E3188"/>
    </row>
    <row r="3189" spans="5:5" ht="27" customHeight="1">
      <c r="E3189"/>
    </row>
    <row r="3190" spans="5:5" ht="27" customHeight="1">
      <c r="E3190"/>
    </row>
    <row r="3191" spans="5:5" ht="27" customHeight="1">
      <c r="E3191"/>
    </row>
    <row r="3192" spans="5:5" ht="27" customHeight="1">
      <c r="E3192"/>
    </row>
    <row r="3193" spans="5:5" ht="27" customHeight="1">
      <c r="E3193"/>
    </row>
    <row r="3194" spans="5:5" ht="27" customHeight="1">
      <c r="E3194"/>
    </row>
    <row r="3195" spans="5:5" ht="27" customHeight="1">
      <c r="E3195"/>
    </row>
    <row r="3196" spans="5:5" ht="27" customHeight="1">
      <c r="E3196"/>
    </row>
    <row r="3197" spans="5:5" ht="27" customHeight="1">
      <c r="E3197"/>
    </row>
    <row r="3198" spans="5:5" ht="27" customHeight="1">
      <c r="E3198"/>
    </row>
    <row r="3199" spans="5:5" ht="27" customHeight="1">
      <c r="E3199"/>
    </row>
    <row r="3200" spans="5:5" ht="27" customHeight="1">
      <c r="E3200"/>
    </row>
    <row r="3201" spans="5:5" ht="27" customHeight="1">
      <c r="E3201"/>
    </row>
    <row r="3202" spans="5:5" ht="27" customHeight="1">
      <c r="E3202"/>
    </row>
    <row r="3203" spans="5:5" ht="27" customHeight="1">
      <c r="E3203"/>
    </row>
    <row r="3204" spans="5:5" ht="27" customHeight="1">
      <c r="E3204"/>
    </row>
    <row r="3205" spans="5:5" ht="27" customHeight="1">
      <c r="E3205"/>
    </row>
    <row r="3206" spans="5:5" ht="27" customHeight="1">
      <c r="E3206"/>
    </row>
    <row r="3207" spans="5:5" ht="27" customHeight="1">
      <c r="E3207"/>
    </row>
    <row r="3208" spans="5:5" ht="27" customHeight="1">
      <c r="E3208"/>
    </row>
    <row r="3209" spans="5:5" ht="27" customHeight="1">
      <c r="E3209"/>
    </row>
    <row r="3210" spans="5:5" ht="27" customHeight="1">
      <c r="E3210"/>
    </row>
    <row r="3211" spans="5:5" ht="27" customHeight="1">
      <c r="E3211"/>
    </row>
    <row r="3212" spans="5:5" ht="27" customHeight="1">
      <c r="E3212"/>
    </row>
    <row r="3213" spans="5:5" ht="27" customHeight="1">
      <c r="E3213"/>
    </row>
    <row r="3214" spans="5:5" ht="27" customHeight="1">
      <c r="E3214"/>
    </row>
    <row r="3215" spans="5:5" ht="27" customHeight="1">
      <c r="E3215"/>
    </row>
    <row r="3216" spans="5:5" ht="27" customHeight="1">
      <c r="E3216"/>
    </row>
    <row r="3217" spans="5:5" ht="27" customHeight="1">
      <c r="E3217"/>
    </row>
    <row r="3218" spans="5:5" ht="27" customHeight="1">
      <c r="E3218"/>
    </row>
    <row r="3219" spans="5:5" ht="27" customHeight="1">
      <c r="E3219"/>
    </row>
    <row r="3220" spans="5:5" ht="27" customHeight="1">
      <c r="E3220"/>
    </row>
    <row r="3221" spans="5:5" ht="27" customHeight="1">
      <c r="E3221"/>
    </row>
    <row r="3222" spans="5:5" ht="27" customHeight="1">
      <c r="E3222"/>
    </row>
    <row r="3223" spans="5:5" ht="27" customHeight="1">
      <c r="E3223"/>
    </row>
    <row r="3224" spans="5:5" ht="27" customHeight="1">
      <c r="E3224"/>
    </row>
    <row r="3225" spans="5:5" ht="27" customHeight="1">
      <c r="E3225"/>
    </row>
    <row r="3226" spans="5:5" ht="27" customHeight="1">
      <c r="E3226"/>
    </row>
    <row r="3227" spans="5:5" ht="27" customHeight="1">
      <c r="E3227"/>
    </row>
    <row r="3228" spans="5:5" ht="27" customHeight="1">
      <c r="E3228"/>
    </row>
    <row r="3229" spans="5:5" ht="27" customHeight="1">
      <c r="E3229"/>
    </row>
    <row r="3230" spans="5:5" ht="27" customHeight="1">
      <c r="E3230"/>
    </row>
    <row r="3231" spans="5:5" ht="27" customHeight="1">
      <c r="E3231"/>
    </row>
    <row r="3232" spans="5:5" ht="27" customHeight="1">
      <c r="E3232"/>
    </row>
    <row r="3233" spans="5:5" ht="27" customHeight="1">
      <c r="E3233"/>
    </row>
    <row r="3234" spans="5:5" ht="27" customHeight="1">
      <c r="E3234"/>
    </row>
    <row r="3235" spans="5:5" ht="27" customHeight="1">
      <c r="E3235"/>
    </row>
    <row r="3236" spans="5:5" ht="27" customHeight="1">
      <c r="E3236"/>
    </row>
    <row r="3237" spans="5:5" ht="27" customHeight="1">
      <c r="E3237"/>
    </row>
    <row r="3238" spans="5:5" ht="27" customHeight="1">
      <c r="E3238"/>
    </row>
    <row r="3239" spans="5:5" ht="27" customHeight="1">
      <c r="E3239"/>
    </row>
    <row r="3240" spans="5:5" ht="27" customHeight="1">
      <c r="E3240"/>
    </row>
    <row r="3241" spans="5:5" ht="27" customHeight="1">
      <c r="E3241"/>
    </row>
    <row r="3242" spans="5:5" ht="27" customHeight="1">
      <c r="E3242"/>
    </row>
    <row r="3243" spans="5:5" ht="27" customHeight="1">
      <c r="E3243"/>
    </row>
    <row r="3244" spans="5:5" ht="27" customHeight="1">
      <c r="E3244"/>
    </row>
    <row r="3245" spans="5:5" ht="27" customHeight="1">
      <c r="E3245"/>
    </row>
    <row r="3246" spans="5:5" ht="27" customHeight="1">
      <c r="E3246"/>
    </row>
    <row r="3247" spans="5:5" ht="27" customHeight="1">
      <c r="E3247"/>
    </row>
    <row r="3248" spans="5:5" ht="27" customHeight="1">
      <c r="E3248"/>
    </row>
    <row r="3249" spans="5:5" ht="27" customHeight="1">
      <c r="E3249"/>
    </row>
    <row r="3250" spans="5:5" ht="27" customHeight="1">
      <c r="E3250"/>
    </row>
    <row r="3251" spans="5:5" ht="27" customHeight="1">
      <c r="E3251"/>
    </row>
    <row r="3252" spans="5:5" ht="27" customHeight="1">
      <c r="E3252"/>
    </row>
    <row r="3253" spans="5:5" ht="27" customHeight="1">
      <c r="E3253"/>
    </row>
    <row r="3254" spans="5:5" ht="27" customHeight="1">
      <c r="E3254"/>
    </row>
    <row r="3255" spans="5:5" ht="27" customHeight="1">
      <c r="E3255"/>
    </row>
    <row r="3256" spans="5:5" ht="27" customHeight="1">
      <c r="E3256"/>
    </row>
    <row r="3257" spans="5:5" ht="27" customHeight="1">
      <c r="E3257"/>
    </row>
    <row r="3258" spans="5:5" ht="27" customHeight="1">
      <c r="E3258"/>
    </row>
    <row r="3259" spans="5:5" ht="27" customHeight="1">
      <c r="E3259"/>
    </row>
    <row r="3260" spans="5:5" ht="27" customHeight="1">
      <c r="E3260"/>
    </row>
    <row r="3261" spans="5:5" ht="27" customHeight="1">
      <c r="E3261"/>
    </row>
    <row r="3262" spans="5:5" ht="27" customHeight="1">
      <c r="E3262"/>
    </row>
    <row r="3263" spans="5:5" ht="27" customHeight="1">
      <c r="E3263"/>
    </row>
    <row r="3264" spans="5:5" ht="27" customHeight="1">
      <c r="E3264"/>
    </row>
    <row r="3265" spans="5:5" ht="27" customHeight="1">
      <c r="E3265"/>
    </row>
    <row r="3266" spans="5:5" ht="27" customHeight="1">
      <c r="E3266"/>
    </row>
    <row r="3267" spans="5:5" ht="27" customHeight="1">
      <c r="E3267"/>
    </row>
    <row r="3268" spans="5:5" ht="27" customHeight="1">
      <c r="E3268"/>
    </row>
    <row r="3269" spans="5:5" ht="27" customHeight="1">
      <c r="E3269"/>
    </row>
    <row r="3270" spans="5:5" ht="27" customHeight="1">
      <c r="E3270"/>
    </row>
    <row r="3271" spans="5:5" ht="27" customHeight="1">
      <c r="E3271"/>
    </row>
    <row r="3272" spans="5:5" ht="27" customHeight="1">
      <c r="E3272"/>
    </row>
    <row r="3273" spans="5:5" ht="27" customHeight="1">
      <c r="E3273"/>
    </row>
    <row r="3274" spans="5:5" ht="27" customHeight="1">
      <c r="E3274"/>
    </row>
    <row r="3275" spans="5:5" ht="27" customHeight="1">
      <c r="E3275"/>
    </row>
    <row r="3276" spans="5:5" ht="27" customHeight="1">
      <c r="E3276"/>
    </row>
    <row r="3277" spans="5:5" ht="27" customHeight="1">
      <c r="E3277"/>
    </row>
    <row r="3278" spans="5:5" ht="27" customHeight="1">
      <c r="E3278"/>
    </row>
    <row r="3279" spans="5:5" ht="27" customHeight="1">
      <c r="E3279"/>
    </row>
    <row r="3280" spans="5:5" ht="27" customHeight="1">
      <c r="E3280"/>
    </row>
    <row r="3281" spans="5:5" ht="27" customHeight="1">
      <c r="E3281"/>
    </row>
    <row r="3282" spans="5:5" ht="27" customHeight="1">
      <c r="E3282"/>
    </row>
    <row r="3283" spans="5:5" ht="27" customHeight="1">
      <c r="E3283"/>
    </row>
    <row r="3284" spans="5:5" ht="27" customHeight="1">
      <c r="E3284"/>
    </row>
    <row r="3285" spans="5:5" ht="27" customHeight="1">
      <c r="E3285"/>
    </row>
    <row r="3286" spans="5:5" ht="27" customHeight="1">
      <c r="E3286"/>
    </row>
    <row r="3287" spans="5:5" ht="27" customHeight="1">
      <c r="E3287"/>
    </row>
    <row r="3288" spans="5:5" ht="27" customHeight="1">
      <c r="E3288"/>
    </row>
    <row r="3289" spans="5:5" ht="27" customHeight="1">
      <c r="E3289"/>
    </row>
    <row r="3290" spans="5:5" ht="27" customHeight="1">
      <c r="E3290"/>
    </row>
    <row r="3291" spans="5:5" ht="27" customHeight="1">
      <c r="E3291"/>
    </row>
    <row r="3292" spans="5:5" ht="27" customHeight="1">
      <c r="E3292"/>
    </row>
    <row r="3293" spans="5:5" ht="27" customHeight="1">
      <c r="E3293"/>
    </row>
    <row r="3294" spans="5:5" ht="27" customHeight="1">
      <c r="E3294"/>
    </row>
    <row r="3295" spans="5:5" ht="27" customHeight="1">
      <c r="E3295"/>
    </row>
    <row r="3296" spans="5:5" ht="27" customHeight="1">
      <c r="E3296"/>
    </row>
    <row r="3297" spans="5:5" ht="27" customHeight="1">
      <c r="E3297"/>
    </row>
    <row r="3298" spans="5:5" ht="27" customHeight="1">
      <c r="E3298"/>
    </row>
    <row r="3299" spans="5:5" ht="27" customHeight="1">
      <c r="E3299"/>
    </row>
    <row r="3300" spans="5:5" ht="27" customHeight="1">
      <c r="E3300"/>
    </row>
    <row r="3301" spans="5:5" ht="27" customHeight="1">
      <c r="E3301"/>
    </row>
    <row r="3302" spans="5:5" ht="27" customHeight="1">
      <c r="E3302"/>
    </row>
    <row r="3303" spans="5:5" ht="27" customHeight="1">
      <c r="E3303"/>
    </row>
    <row r="3304" spans="5:5" ht="27" customHeight="1">
      <c r="E3304"/>
    </row>
    <row r="3305" spans="5:5" ht="27" customHeight="1">
      <c r="E3305"/>
    </row>
    <row r="3306" spans="5:5" ht="27" customHeight="1">
      <c r="E3306"/>
    </row>
    <row r="3307" spans="5:5" ht="27" customHeight="1">
      <c r="E3307"/>
    </row>
    <row r="3308" spans="5:5" ht="27" customHeight="1">
      <c r="E3308"/>
    </row>
    <row r="3309" spans="5:5" ht="27" customHeight="1">
      <c r="E3309"/>
    </row>
    <row r="3310" spans="5:5" ht="27" customHeight="1">
      <c r="E3310"/>
    </row>
    <row r="3311" spans="5:5" ht="27" customHeight="1">
      <c r="E3311"/>
    </row>
    <row r="3312" spans="5:5" ht="27" customHeight="1">
      <c r="E3312"/>
    </row>
    <row r="3313" spans="5:5" ht="27" customHeight="1">
      <c r="E3313"/>
    </row>
    <row r="3314" spans="5:5" ht="27" customHeight="1">
      <c r="E3314"/>
    </row>
    <row r="3315" spans="5:5" ht="27" customHeight="1">
      <c r="E3315"/>
    </row>
    <row r="3316" spans="5:5" ht="27" customHeight="1">
      <c r="E3316"/>
    </row>
    <row r="3317" spans="5:5" ht="27" customHeight="1">
      <c r="E3317"/>
    </row>
    <row r="3318" spans="5:5" ht="27" customHeight="1">
      <c r="E3318"/>
    </row>
    <row r="3319" spans="5:5" ht="27" customHeight="1">
      <c r="E3319"/>
    </row>
    <row r="3320" spans="5:5" ht="27" customHeight="1">
      <c r="E3320"/>
    </row>
    <row r="3321" spans="5:5" ht="27" customHeight="1">
      <c r="E3321"/>
    </row>
    <row r="3322" spans="5:5" ht="27" customHeight="1">
      <c r="E3322"/>
    </row>
    <row r="3323" spans="5:5" ht="27" customHeight="1">
      <c r="E3323"/>
    </row>
    <row r="3324" spans="5:5" ht="27" customHeight="1">
      <c r="E3324"/>
    </row>
    <row r="3325" spans="5:5" ht="27" customHeight="1">
      <c r="E3325"/>
    </row>
    <row r="3326" spans="5:5" ht="27" customHeight="1">
      <c r="E3326"/>
    </row>
    <row r="3327" spans="5:5" ht="27" customHeight="1">
      <c r="E3327"/>
    </row>
    <row r="3328" spans="5:5" ht="27" customHeight="1">
      <c r="E3328"/>
    </row>
    <row r="3329" spans="5:5" ht="27" customHeight="1">
      <c r="E3329"/>
    </row>
    <row r="3330" spans="5:5" ht="27" customHeight="1">
      <c r="E3330"/>
    </row>
    <row r="3331" spans="5:5" ht="27" customHeight="1">
      <c r="E3331"/>
    </row>
    <row r="3332" spans="5:5" ht="27" customHeight="1">
      <c r="E3332"/>
    </row>
    <row r="3333" spans="5:5" ht="27" customHeight="1">
      <c r="E3333"/>
    </row>
    <row r="3334" spans="5:5" ht="27" customHeight="1">
      <c r="E3334"/>
    </row>
    <row r="3335" spans="5:5" ht="27" customHeight="1">
      <c r="E3335"/>
    </row>
    <row r="3336" spans="5:5" ht="27" customHeight="1">
      <c r="E3336"/>
    </row>
    <row r="3337" spans="5:5" ht="27" customHeight="1">
      <c r="E3337"/>
    </row>
    <row r="3338" spans="5:5" ht="27" customHeight="1">
      <c r="E3338"/>
    </row>
    <row r="3339" spans="5:5" ht="27" customHeight="1">
      <c r="E3339"/>
    </row>
    <row r="3340" spans="5:5" ht="27" customHeight="1">
      <c r="E3340"/>
    </row>
    <row r="3341" spans="5:5" ht="27" customHeight="1">
      <c r="E3341"/>
    </row>
    <row r="3342" spans="5:5" ht="27" customHeight="1">
      <c r="E3342"/>
    </row>
    <row r="3343" spans="5:5" ht="27" customHeight="1">
      <c r="E3343"/>
    </row>
    <row r="3344" spans="5:5" ht="27" customHeight="1">
      <c r="E3344"/>
    </row>
    <row r="3345" spans="5:5" ht="27" customHeight="1">
      <c r="E3345"/>
    </row>
    <row r="3346" spans="5:5" ht="27" customHeight="1">
      <c r="E3346"/>
    </row>
    <row r="3347" spans="5:5" ht="27" customHeight="1">
      <c r="E3347"/>
    </row>
    <row r="3348" spans="5:5" ht="27" customHeight="1">
      <c r="E3348"/>
    </row>
    <row r="3349" spans="5:5" ht="27" customHeight="1">
      <c r="E3349"/>
    </row>
    <row r="3350" spans="5:5" ht="27" customHeight="1">
      <c r="E3350"/>
    </row>
    <row r="3351" spans="5:5" ht="27" customHeight="1">
      <c r="E3351"/>
    </row>
    <row r="3352" spans="5:5" ht="27" customHeight="1">
      <c r="E3352"/>
    </row>
    <row r="3353" spans="5:5" ht="27" customHeight="1">
      <c r="E3353"/>
    </row>
    <row r="3354" spans="5:5" ht="27" customHeight="1">
      <c r="E3354"/>
    </row>
    <row r="3355" spans="5:5" ht="27" customHeight="1">
      <c r="E3355"/>
    </row>
    <row r="3356" spans="5:5" ht="27" customHeight="1">
      <c r="E3356"/>
    </row>
    <row r="3357" spans="5:5" ht="27" customHeight="1">
      <c r="E3357"/>
    </row>
    <row r="3358" spans="5:5" ht="27" customHeight="1">
      <c r="E3358"/>
    </row>
    <row r="3359" spans="5:5" ht="27" customHeight="1">
      <c r="E3359"/>
    </row>
    <row r="3360" spans="5:5" ht="27" customHeight="1">
      <c r="E3360"/>
    </row>
    <row r="3361" spans="5:5" ht="27" customHeight="1">
      <c r="E3361"/>
    </row>
    <row r="3362" spans="5:5" ht="27" customHeight="1">
      <c r="E3362"/>
    </row>
    <row r="3363" spans="5:5" ht="27" customHeight="1">
      <c r="E3363"/>
    </row>
    <row r="3364" spans="5:5" ht="27" customHeight="1">
      <c r="E3364"/>
    </row>
    <row r="3365" spans="5:5" ht="27" customHeight="1">
      <c r="E3365"/>
    </row>
    <row r="3366" spans="5:5" ht="27" customHeight="1">
      <c r="E3366"/>
    </row>
    <row r="3367" spans="5:5" ht="27" customHeight="1">
      <c r="E3367"/>
    </row>
    <row r="3368" spans="5:5" ht="27" customHeight="1">
      <c r="E3368"/>
    </row>
    <row r="3369" spans="5:5" ht="27" customHeight="1">
      <c r="E3369"/>
    </row>
    <row r="3370" spans="5:5" ht="27" customHeight="1">
      <c r="E3370"/>
    </row>
    <row r="3371" spans="5:5" ht="27" customHeight="1">
      <c r="E3371"/>
    </row>
    <row r="3372" spans="5:5" ht="27" customHeight="1">
      <c r="E3372"/>
    </row>
    <row r="3373" spans="5:5" ht="27" customHeight="1">
      <c r="E3373"/>
    </row>
    <row r="3374" spans="5:5" ht="27" customHeight="1">
      <c r="E3374"/>
    </row>
    <row r="3375" spans="5:5" ht="27" customHeight="1">
      <c r="E3375"/>
    </row>
    <row r="3376" spans="5:5" ht="27" customHeight="1">
      <c r="E3376"/>
    </row>
    <row r="3377" spans="5:5" ht="27" customHeight="1">
      <c r="E3377"/>
    </row>
    <row r="3378" spans="5:5" ht="27" customHeight="1">
      <c r="E3378"/>
    </row>
    <row r="3379" spans="5:5" ht="27" customHeight="1">
      <c r="E3379"/>
    </row>
    <row r="3380" spans="5:5" ht="27" customHeight="1">
      <c r="E3380"/>
    </row>
    <row r="3381" spans="5:5" ht="27" customHeight="1">
      <c r="E3381"/>
    </row>
    <row r="3382" spans="5:5" ht="27" customHeight="1">
      <c r="E3382"/>
    </row>
    <row r="3383" spans="5:5" ht="27" customHeight="1">
      <c r="E3383"/>
    </row>
    <row r="3384" spans="5:5" ht="27" customHeight="1">
      <c r="E3384"/>
    </row>
    <row r="3385" spans="5:5" ht="27" customHeight="1">
      <c r="E3385"/>
    </row>
    <row r="3386" spans="5:5" ht="27" customHeight="1">
      <c r="E3386"/>
    </row>
    <row r="3387" spans="5:5" ht="27" customHeight="1">
      <c r="E3387"/>
    </row>
    <row r="3388" spans="5:5" ht="27" customHeight="1">
      <c r="E3388"/>
    </row>
    <row r="3389" spans="5:5" ht="27" customHeight="1">
      <c r="E3389"/>
    </row>
    <row r="3390" spans="5:5" ht="27" customHeight="1">
      <c r="E3390"/>
    </row>
    <row r="3391" spans="5:5" ht="27" customHeight="1">
      <c r="E3391"/>
    </row>
    <row r="3392" spans="5:5" ht="27" customHeight="1">
      <c r="E3392"/>
    </row>
    <row r="3393" spans="5:5" ht="27" customHeight="1">
      <c r="E3393"/>
    </row>
    <row r="3394" spans="5:5" ht="27" customHeight="1">
      <c r="E3394"/>
    </row>
    <row r="3395" spans="5:5" ht="27" customHeight="1">
      <c r="E3395"/>
    </row>
    <row r="3396" spans="5:5" ht="27" customHeight="1">
      <c r="E3396"/>
    </row>
    <row r="3397" spans="5:5" ht="27" customHeight="1">
      <c r="E3397"/>
    </row>
    <row r="3398" spans="5:5" ht="27" customHeight="1">
      <c r="E3398"/>
    </row>
    <row r="3399" spans="5:5" ht="27" customHeight="1">
      <c r="E3399"/>
    </row>
    <row r="3400" spans="5:5" ht="27" customHeight="1">
      <c r="E3400"/>
    </row>
    <row r="3401" spans="5:5" ht="27" customHeight="1">
      <c r="E3401"/>
    </row>
    <row r="3402" spans="5:5" ht="27" customHeight="1">
      <c r="E3402"/>
    </row>
    <row r="3403" spans="5:5" ht="27" customHeight="1">
      <c r="E3403"/>
    </row>
    <row r="3404" spans="5:5" ht="27" customHeight="1">
      <c r="E3404"/>
    </row>
    <row r="3405" spans="5:5" ht="27" customHeight="1">
      <c r="E3405"/>
    </row>
    <row r="3406" spans="5:5" ht="27" customHeight="1">
      <c r="E3406"/>
    </row>
    <row r="3407" spans="5:5" ht="27" customHeight="1">
      <c r="E3407"/>
    </row>
    <row r="3408" spans="5:5" ht="27" customHeight="1">
      <c r="E3408"/>
    </row>
    <row r="3409" spans="5:5" ht="27" customHeight="1">
      <c r="E3409"/>
    </row>
    <row r="3410" spans="5:5" ht="27" customHeight="1">
      <c r="E3410"/>
    </row>
    <row r="3411" spans="5:5" ht="27" customHeight="1">
      <c r="E3411"/>
    </row>
    <row r="3412" spans="5:5" ht="27" customHeight="1">
      <c r="E3412"/>
    </row>
    <row r="3413" spans="5:5" ht="27" customHeight="1">
      <c r="E3413"/>
    </row>
    <row r="3414" spans="5:5" ht="27" customHeight="1">
      <c r="E3414"/>
    </row>
    <row r="3415" spans="5:5" ht="27" customHeight="1">
      <c r="E3415"/>
    </row>
    <row r="3416" spans="5:5" ht="27" customHeight="1">
      <c r="E3416"/>
    </row>
    <row r="3417" spans="5:5" ht="27" customHeight="1">
      <c r="E3417"/>
    </row>
    <row r="3418" spans="5:5" ht="27" customHeight="1">
      <c r="E3418"/>
    </row>
    <row r="3419" spans="5:5" ht="27" customHeight="1">
      <c r="E3419"/>
    </row>
    <row r="3420" spans="5:5" ht="27" customHeight="1">
      <c r="E3420"/>
    </row>
    <row r="3421" spans="5:5" ht="27" customHeight="1">
      <c r="E3421"/>
    </row>
    <row r="3422" spans="5:5" ht="27" customHeight="1">
      <c r="E3422"/>
    </row>
    <row r="3423" spans="5:5" ht="27" customHeight="1">
      <c r="E3423"/>
    </row>
    <row r="3424" spans="5:5" ht="27" customHeight="1">
      <c r="E3424"/>
    </row>
    <row r="3425" spans="5:5" ht="27" customHeight="1">
      <c r="E3425"/>
    </row>
    <row r="3426" spans="5:5" ht="27" customHeight="1">
      <c r="E3426"/>
    </row>
    <row r="3427" spans="5:5" ht="27" customHeight="1">
      <c r="E3427"/>
    </row>
    <row r="3428" spans="5:5" ht="27" customHeight="1">
      <c r="E3428"/>
    </row>
    <row r="3429" spans="5:5" ht="27" customHeight="1">
      <c r="E3429"/>
    </row>
    <row r="3430" spans="5:5" ht="27" customHeight="1">
      <c r="E3430"/>
    </row>
    <row r="3431" spans="5:5" ht="27" customHeight="1">
      <c r="E3431"/>
    </row>
    <row r="3432" spans="5:5" ht="27" customHeight="1">
      <c r="E3432"/>
    </row>
    <row r="3433" spans="5:5" ht="27" customHeight="1">
      <c r="E3433"/>
    </row>
    <row r="3434" spans="5:5" ht="27" customHeight="1">
      <c r="E3434"/>
    </row>
    <row r="3435" spans="5:5" ht="27" customHeight="1">
      <c r="E3435"/>
    </row>
    <row r="3436" spans="5:5" ht="27" customHeight="1">
      <c r="E3436"/>
    </row>
    <row r="3437" spans="5:5" ht="27" customHeight="1">
      <c r="E3437"/>
    </row>
    <row r="3438" spans="5:5" ht="27" customHeight="1">
      <c r="E3438"/>
    </row>
    <row r="3439" spans="5:5" ht="27" customHeight="1">
      <c r="E3439"/>
    </row>
    <row r="3440" spans="5:5" ht="27" customHeight="1">
      <c r="E3440"/>
    </row>
    <row r="3441" spans="5:5" ht="27" customHeight="1">
      <c r="E3441"/>
    </row>
    <row r="3442" spans="5:5" ht="27" customHeight="1">
      <c r="E3442"/>
    </row>
    <row r="3443" spans="5:5" ht="27" customHeight="1">
      <c r="E3443"/>
    </row>
    <row r="3444" spans="5:5" ht="27" customHeight="1">
      <c r="E3444"/>
    </row>
    <row r="3445" spans="5:5" ht="27" customHeight="1">
      <c r="E3445"/>
    </row>
    <row r="3446" spans="5:5" ht="27" customHeight="1">
      <c r="E3446"/>
    </row>
    <row r="3447" spans="5:5" ht="27" customHeight="1">
      <c r="E3447"/>
    </row>
    <row r="3448" spans="5:5" ht="27" customHeight="1">
      <c r="E3448"/>
    </row>
    <row r="3449" spans="5:5" ht="27" customHeight="1">
      <c r="E3449"/>
    </row>
    <row r="3450" spans="5:5" ht="27" customHeight="1">
      <c r="E3450"/>
    </row>
    <row r="3451" spans="5:5" ht="27" customHeight="1">
      <c r="E3451"/>
    </row>
    <row r="3452" spans="5:5" ht="27" customHeight="1">
      <c r="E3452"/>
    </row>
    <row r="3453" spans="5:5" ht="27" customHeight="1">
      <c r="E3453"/>
    </row>
    <row r="3454" spans="5:5" ht="27" customHeight="1">
      <c r="E3454"/>
    </row>
    <row r="3455" spans="5:5" ht="27" customHeight="1">
      <c r="E3455"/>
    </row>
    <row r="3456" spans="5:5" ht="27" customHeight="1">
      <c r="E3456"/>
    </row>
    <row r="3457" spans="5:5" ht="27" customHeight="1">
      <c r="E3457"/>
    </row>
    <row r="3458" spans="5:5" ht="27" customHeight="1">
      <c r="E3458"/>
    </row>
    <row r="3459" spans="5:5" ht="27" customHeight="1">
      <c r="E3459"/>
    </row>
    <row r="3460" spans="5:5" ht="27" customHeight="1">
      <c r="E3460"/>
    </row>
    <row r="3461" spans="5:5" ht="27" customHeight="1">
      <c r="E3461"/>
    </row>
    <row r="3462" spans="5:5" ht="27" customHeight="1">
      <c r="E3462"/>
    </row>
    <row r="3463" spans="5:5" ht="27" customHeight="1">
      <c r="E3463"/>
    </row>
    <row r="3464" spans="5:5" ht="27" customHeight="1">
      <c r="E3464"/>
    </row>
    <row r="3465" spans="5:5" ht="27" customHeight="1">
      <c r="E3465"/>
    </row>
    <row r="3466" spans="5:5" ht="27" customHeight="1">
      <c r="E3466"/>
    </row>
    <row r="3467" spans="5:5" ht="27" customHeight="1">
      <c r="E3467"/>
    </row>
    <row r="3468" spans="5:5" ht="27" customHeight="1">
      <c r="E3468"/>
    </row>
    <row r="3469" spans="5:5" ht="27" customHeight="1">
      <c r="E3469"/>
    </row>
    <row r="3470" spans="5:5" ht="27" customHeight="1">
      <c r="E3470"/>
    </row>
    <row r="3471" spans="5:5" ht="27" customHeight="1">
      <c r="E3471"/>
    </row>
    <row r="3472" spans="5:5" ht="27" customHeight="1">
      <c r="E3472"/>
    </row>
    <row r="3473" spans="5:5" ht="27" customHeight="1">
      <c r="E3473"/>
    </row>
    <row r="3474" spans="5:5" ht="27" customHeight="1">
      <c r="E3474"/>
    </row>
    <row r="3475" spans="5:5" ht="27" customHeight="1">
      <c r="E3475"/>
    </row>
    <row r="3476" spans="5:5" ht="27" customHeight="1">
      <c r="E3476"/>
    </row>
    <row r="3477" spans="5:5" ht="27" customHeight="1">
      <c r="E3477"/>
    </row>
    <row r="3478" spans="5:5" ht="27" customHeight="1">
      <c r="E3478"/>
    </row>
    <row r="3479" spans="5:5" ht="27" customHeight="1">
      <c r="E3479"/>
    </row>
    <row r="3480" spans="5:5" ht="27" customHeight="1">
      <c r="E3480"/>
    </row>
    <row r="3481" spans="5:5" ht="27" customHeight="1">
      <c r="E3481"/>
    </row>
    <row r="3482" spans="5:5" ht="27" customHeight="1">
      <c r="E3482"/>
    </row>
    <row r="3483" spans="5:5" ht="27" customHeight="1">
      <c r="E3483"/>
    </row>
    <row r="3484" spans="5:5" ht="27" customHeight="1">
      <c r="E3484"/>
    </row>
    <row r="3485" spans="5:5" ht="27" customHeight="1">
      <c r="E3485"/>
    </row>
    <row r="3486" spans="5:5" ht="27" customHeight="1">
      <c r="E3486"/>
    </row>
    <row r="3487" spans="5:5" ht="27" customHeight="1">
      <c r="E3487"/>
    </row>
    <row r="3488" spans="5:5" ht="27" customHeight="1">
      <c r="E3488"/>
    </row>
    <row r="3489" spans="5:5" ht="27" customHeight="1">
      <c r="E3489"/>
    </row>
    <row r="3490" spans="5:5" ht="27" customHeight="1">
      <c r="E3490"/>
    </row>
    <row r="3491" spans="5:5" ht="27" customHeight="1">
      <c r="E3491"/>
    </row>
    <row r="3492" spans="5:5" ht="27" customHeight="1">
      <c r="E3492"/>
    </row>
    <row r="3493" spans="5:5" ht="27" customHeight="1">
      <c r="E3493"/>
    </row>
    <row r="3494" spans="5:5" ht="27" customHeight="1">
      <c r="E3494"/>
    </row>
    <row r="3495" spans="5:5" ht="27" customHeight="1">
      <c r="E3495"/>
    </row>
    <row r="3496" spans="5:5" ht="27" customHeight="1">
      <c r="E3496"/>
    </row>
    <row r="3497" spans="5:5" ht="27" customHeight="1">
      <c r="E3497"/>
    </row>
    <row r="3498" spans="5:5" ht="27" customHeight="1">
      <c r="E3498"/>
    </row>
    <row r="3499" spans="5:5" ht="27" customHeight="1">
      <c r="E3499"/>
    </row>
    <row r="3500" spans="5:5" ht="27" customHeight="1">
      <c r="E3500"/>
    </row>
    <row r="3501" spans="5:5" ht="27" customHeight="1">
      <c r="E3501"/>
    </row>
    <row r="3502" spans="5:5" ht="27" customHeight="1">
      <c r="E3502"/>
    </row>
    <row r="3503" spans="5:5" ht="27" customHeight="1">
      <c r="E3503"/>
    </row>
    <row r="3504" spans="5:5" ht="27" customHeight="1">
      <c r="E3504"/>
    </row>
    <row r="3505" spans="5:5" ht="27" customHeight="1">
      <c r="E3505"/>
    </row>
    <row r="3506" spans="5:5" ht="27" customHeight="1">
      <c r="E3506"/>
    </row>
    <row r="3507" spans="5:5" ht="27" customHeight="1">
      <c r="E3507"/>
    </row>
    <row r="3508" spans="5:5" ht="27" customHeight="1">
      <c r="E3508"/>
    </row>
    <row r="3509" spans="5:5" ht="27" customHeight="1">
      <c r="E3509"/>
    </row>
    <row r="3510" spans="5:5" ht="27" customHeight="1">
      <c r="E3510"/>
    </row>
    <row r="3511" spans="5:5" ht="27" customHeight="1">
      <c r="E3511"/>
    </row>
    <row r="3512" spans="5:5" ht="27" customHeight="1">
      <c r="E3512"/>
    </row>
    <row r="3513" spans="5:5" ht="27" customHeight="1">
      <c r="E3513"/>
    </row>
    <row r="3514" spans="5:5" ht="27" customHeight="1">
      <c r="E3514"/>
    </row>
    <row r="3515" spans="5:5" ht="27" customHeight="1">
      <c r="E3515"/>
    </row>
    <row r="3516" spans="5:5" ht="27" customHeight="1">
      <c r="E3516"/>
    </row>
    <row r="3517" spans="5:5" ht="27" customHeight="1">
      <c r="E3517"/>
    </row>
    <row r="3518" spans="5:5" ht="27" customHeight="1">
      <c r="E3518"/>
    </row>
    <row r="3519" spans="5:5" ht="27" customHeight="1">
      <c r="E3519"/>
    </row>
    <row r="3520" spans="5:5" ht="27" customHeight="1">
      <c r="E3520"/>
    </row>
    <row r="3521" spans="5:5" ht="27" customHeight="1">
      <c r="E3521"/>
    </row>
    <row r="3522" spans="5:5" ht="27" customHeight="1">
      <c r="E3522"/>
    </row>
    <row r="3523" spans="5:5" ht="27" customHeight="1">
      <c r="E3523"/>
    </row>
    <row r="3524" spans="5:5" ht="27" customHeight="1">
      <c r="E3524"/>
    </row>
    <row r="3525" spans="5:5" ht="27" customHeight="1">
      <c r="E3525"/>
    </row>
    <row r="3526" spans="5:5" ht="27" customHeight="1">
      <c r="E3526"/>
    </row>
    <row r="3527" spans="5:5" ht="27" customHeight="1">
      <c r="E3527"/>
    </row>
    <row r="3528" spans="5:5" ht="27" customHeight="1">
      <c r="E3528"/>
    </row>
    <row r="3529" spans="5:5" ht="27" customHeight="1">
      <c r="E3529"/>
    </row>
    <row r="3530" spans="5:5" ht="27" customHeight="1">
      <c r="E3530"/>
    </row>
    <row r="3531" spans="5:5" ht="27" customHeight="1">
      <c r="E3531"/>
    </row>
    <row r="3532" spans="5:5" ht="27" customHeight="1">
      <c r="E3532"/>
    </row>
    <row r="3533" spans="5:5" ht="27" customHeight="1">
      <c r="E3533"/>
    </row>
    <row r="3534" spans="5:5" ht="27" customHeight="1">
      <c r="E3534"/>
    </row>
    <row r="3535" spans="5:5" ht="27" customHeight="1">
      <c r="E3535"/>
    </row>
    <row r="3536" spans="5:5" ht="27" customHeight="1">
      <c r="E3536"/>
    </row>
    <row r="3537" spans="5:5" ht="27" customHeight="1">
      <c r="E3537"/>
    </row>
    <row r="3538" spans="5:5" ht="27" customHeight="1">
      <c r="E3538"/>
    </row>
    <row r="3539" spans="5:5" ht="27" customHeight="1">
      <c r="E3539"/>
    </row>
    <row r="3540" spans="5:5" ht="27" customHeight="1">
      <c r="E3540"/>
    </row>
    <row r="3541" spans="5:5" ht="27" customHeight="1">
      <c r="E3541"/>
    </row>
    <row r="3542" spans="5:5" ht="27" customHeight="1">
      <c r="E3542"/>
    </row>
    <row r="3543" spans="5:5" ht="27" customHeight="1">
      <c r="E3543"/>
    </row>
    <row r="3544" spans="5:5" ht="27" customHeight="1">
      <c r="E3544"/>
    </row>
    <row r="3545" spans="5:5" ht="27" customHeight="1">
      <c r="E3545"/>
    </row>
    <row r="3546" spans="5:5" ht="27" customHeight="1">
      <c r="E3546"/>
    </row>
    <row r="3547" spans="5:5" ht="27" customHeight="1">
      <c r="E3547"/>
    </row>
    <row r="3548" spans="5:5" ht="27" customHeight="1">
      <c r="E3548"/>
    </row>
    <row r="3549" spans="5:5" ht="27" customHeight="1">
      <c r="E3549"/>
    </row>
    <row r="3550" spans="5:5" ht="27" customHeight="1">
      <c r="E3550"/>
    </row>
    <row r="3551" spans="5:5" ht="27" customHeight="1">
      <c r="E3551"/>
    </row>
    <row r="3552" spans="5:5" ht="27" customHeight="1">
      <c r="E3552"/>
    </row>
    <row r="3553" spans="5:5" ht="27" customHeight="1">
      <c r="E3553"/>
    </row>
    <row r="3554" spans="5:5" ht="27" customHeight="1">
      <c r="E3554"/>
    </row>
    <row r="3555" spans="5:5" ht="27" customHeight="1">
      <c r="E3555"/>
    </row>
    <row r="3556" spans="5:5" ht="27" customHeight="1">
      <c r="E3556"/>
    </row>
    <row r="3557" spans="5:5" ht="27" customHeight="1">
      <c r="E3557"/>
    </row>
    <row r="3558" spans="5:5" ht="27" customHeight="1">
      <c r="E3558"/>
    </row>
    <row r="3559" spans="5:5" ht="27" customHeight="1">
      <c r="E3559"/>
    </row>
    <row r="3560" spans="5:5" ht="27" customHeight="1">
      <c r="E3560"/>
    </row>
    <row r="3561" spans="5:5" ht="27" customHeight="1">
      <c r="E3561"/>
    </row>
    <row r="3562" spans="5:5" ht="27" customHeight="1">
      <c r="E3562"/>
    </row>
    <row r="3563" spans="5:5" ht="27" customHeight="1">
      <c r="E3563"/>
    </row>
    <row r="3564" spans="5:5" ht="27" customHeight="1">
      <c r="E3564"/>
    </row>
    <row r="3565" spans="5:5" ht="27" customHeight="1">
      <c r="E3565"/>
    </row>
    <row r="3566" spans="5:5" ht="27" customHeight="1">
      <c r="E3566"/>
    </row>
    <row r="3567" spans="5:5" ht="27" customHeight="1">
      <c r="E3567"/>
    </row>
    <row r="3568" spans="5:5" ht="27" customHeight="1">
      <c r="E3568"/>
    </row>
    <row r="3569" spans="5:5" ht="27" customHeight="1">
      <c r="E3569"/>
    </row>
    <row r="3570" spans="5:5" ht="27" customHeight="1">
      <c r="E3570"/>
    </row>
    <row r="3571" spans="5:5" ht="27" customHeight="1">
      <c r="E3571"/>
    </row>
    <row r="3572" spans="5:5" ht="27" customHeight="1">
      <c r="E3572"/>
    </row>
    <row r="3573" spans="5:5" ht="27" customHeight="1">
      <c r="E3573"/>
    </row>
    <row r="3574" spans="5:5" ht="27" customHeight="1">
      <c r="E3574"/>
    </row>
    <row r="3575" spans="5:5" ht="27" customHeight="1">
      <c r="E3575"/>
    </row>
    <row r="3576" spans="5:5" ht="27" customHeight="1">
      <c r="E3576"/>
    </row>
    <row r="3577" spans="5:5" ht="27" customHeight="1">
      <c r="E3577"/>
    </row>
    <row r="3578" spans="5:5" ht="27" customHeight="1">
      <c r="E3578"/>
    </row>
    <row r="3579" spans="5:5" ht="27" customHeight="1">
      <c r="E3579"/>
    </row>
    <row r="3580" spans="5:5" ht="27" customHeight="1">
      <c r="E3580"/>
    </row>
    <row r="3581" spans="5:5" ht="27" customHeight="1">
      <c r="E3581"/>
    </row>
    <row r="3582" spans="5:5" ht="27" customHeight="1">
      <c r="E3582"/>
    </row>
    <row r="3583" spans="5:5" ht="27" customHeight="1">
      <c r="E3583"/>
    </row>
    <row r="3584" spans="5:5" ht="27" customHeight="1">
      <c r="E3584"/>
    </row>
    <row r="3585" spans="5:5" ht="27" customHeight="1">
      <c r="E3585"/>
    </row>
    <row r="3586" spans="5:5" ht="27" customHeight="1">
      <c r="E3586"/>
    </row>
    <row r="3587" spans="5:5" ht="27" customHeight="1">
      <c r="E3587"/>
    </row>
    <row r="3588" spans="5:5" ht="27" customHeight="1">
      <c r="E3588"/>
    </row>
    <row r="3589" spans="5:5" ht="27" customHeight="1">
      <c r="E3589"/>
    </row>
    <row r="3590" spans="5:5" ht="27" customHeight="1">
      <c r="E3590"/>
    </row>
    <row r="3591" spans="5:5" ht="27" customHeight="1">
      <c r="E3591"/>
    </row>
    <row r="3592" spans="5:5" ht="27" customHeight="1">
      <c r="E3592"/>
    </row>
    <row r="3593" spans="5:5" ht="27" customHeight="1">
      <c r="E3593"/>
    </row>
    <row r="3594" spans="5:5" ht="27" customHeight="1">
      <c r="E3594"/>
    </row>
    <row r="3595" spans="5:5" ht="27" customHeight="1">
      <c r="E3595"/>
    </row>
    <row r="3596" spans="5:5" ht="27" customHeight="1">
      <c r="E3596"/>
    </row>
    <row r="3597" spans="5:5" ht="27" customHeight="1">
      <c r="E3597"/>
    </row>
    <row r="3598" spans="5:5" ht="27" customHeight="1">
      <c r="E3598"/>
    </row>
    <row r="3599" spans="5:5" ht="27" customHeight="1">
      <c r="E3599"/>
    </row>
    <row r="3600" spans="5:5" ht="27" customHeight="1">
      <c r="E3600"/>
    </row>
    <row r="3601" spans="5:5" ht="27" customHeight="1">
      <c r="E3601"/>
    </row>
    <row r="3602" spans="5:5" ht="27" customHeight="1">
      <c r="E3602"/>
    </row>
    <row r="3603" spans="5:5" ht="27" customHeight="1">
      <c r="E3603"/>
    </row>
    <row r="3604" spans="5:5" ht="27" customHeight="1">
      <c r="E3604"/>
    </row>
    <row r="3605" spans="5:5" ht="27" customHeight="1">
      <c r="E3605"/>
    </row>
    <row r="3606" spans="5:5" ht="27" customHeight="1">
      <c r="E3606"/>
    </row>
    <row r="3607" spans="5:5" ht="27" customHeight="1">
      <c r="E3607"/>
    </row>
    <row r="3608" spans="5:5" ht="27" customHeight="1">
      <c r="E3608"/>
    </row>
    <row r="3609" spans="5:5" ht="27" customHeight="1">
      <c r="E3609"/>
    </row>
    <row r="3610" spans="5:5" ht="27" customHeight="1">
      <c r="E3610"/>
    </row>
    <row r="3611" spans="5:5" ht="27" customHeight="1">
      <c r="E3611"/>
    </row>
    <row r="3612" spans="5:5" ht="27" customHeight="1">
      <c r="E3612"/>
    </row>
    <row r="3613" spans="5:5" ht="27" customHeight="1">
      <c r="E3613"/>
    </row>
    <row r="3614" spans="5:5" ht="27" customHeight="1">
      <c r="E3614"/>
    </row>
    <row r="3615" spans="5:5" ht="27" customHeight="1">
      <c r="E3615"/>
    </row>
    <row r="3616" spans="5:5" ht="27" customHeight="1">
      <c r="E3616"/>
    </row>
    <row r="3617" spans="5:5" ht="27" customHeight="1">
      <c r="E3617"/>
    </row>
    <row r="3618" spans="5:5" ht="27" customHeight="1">
      <c r="E3618"/>
    </row>
    <row r="3619" spans="5:5" ht="27" customHeight="1">
      <c r="E3619"/>
    </row>
    <row r="3620" spans="5:5" ht="27" customHeight="1">
      <c r="E3620"/>
    </row>
    <row r="3621" spans="5:5" ht="27" customHeight="1">
      <c r="E3621"/>
    </row>
    <row r="3622" spans="5:5" ht="27" customHeight="1">
      <c r="E3622"/>
    </row>
    <row r="3623" spans="5:5" ht="27" customHeight="1">
      <c r="E3623"/>
    </row>
    <row r="3624" spans="5:5" ht="27" customHeight="1">
      <c r="E3624"/>
    </row>
    <row r="3625" spans="5:5" ht="27" customHeight="1">
      <c r="E3625"/>
    </row>
    <row r="3626" spans="5:5" ht="27" customHeight="1">
      <c r="E3626"/>
    </row>
    <row r="3627" spans="5:5" ht="27" customHeight="1">
      <c r="E3627"/>
    </row>
    <row r="3628" spans="5:5" ht="27" customHeight="1">
      <c r="E3628"/>
    </row>
    <row r="3629" spans="5:5" ht="27" customHeight="1">
      <c r="E3629"/>
    </row>
    <row r="3630" spans="5:5" ht="27" customHeight="1">
      <c r="E3630"/>
    </row>
    <row r="3631" spans="5:5" ht="27" customHeight="1">
      <c r="E3631"/>
    </row>
    <row r="3632" spans="5:5" ht="27" customHeight="1">
      <c r="E3632"/>
    </row>
    <row r="3633" spans="5:5" ht="27" customHeight="1">
      <c r="E3633"/>
    </row>
    <row r="3634" spans="5:5" ht="27" customHeight="1">
      <c r="E3634"/>
    </row>
    <row r="3635" spans="5:5" ht="27" customHeight="1">
      <c r="E3635"/>
    </row>
    <row r="3636" spans="5:5" ht="27" customHeight="1">
      <c r="E3636"/>
    </row>
    <row r="3637" spans="5:5" ht="27" customHeight="1">
      <c r="E3637"/>
    </row>
    <row r="3638" spans="5:5" ht="27" customHeight="1">
      <c r="E3638"/>
    </row>
    <row r="3639" spans="5:5" ht="27" customHeight="1">
      <c r="E3639"/>
    </row>
    <row r="3640" spans="5:5" ht="27" customHeight="1">
      <c r="E3640"/>
    </row>
    <row r="3641" spans="5:5" ht="27" customHeight="1">
      <c r="E3641"/>
    </row>
    <row r="3642" spans="5:5" ht="27" customHeight="1">
      <c r="E3642"/>
    </row>
    <row r="3643" spans="5:5" ht="27" customHeight="1">
      <c r="E3643"/>
    </row>
    <row r="3644" spans="5:5" ht="27" customHeight="1">
      <c r="E3644"/>
    </row>
    <row r="3645" spans="5:5" ht="27" customHeight="1">
      <c r="E3645"/>
    </row>
    <row r="3646" spans="5:5" ht="27" customHeight="1">
      <c r="E3646"/>
    </row>
    <row r="3647" spans="5:5" ht="27" customHeight="1">
      <c r="E3647"/>
    </row>
    <row r="3648" spans="5:5" ht="27" customHeight="1">
      <c r="E3648"/>
    </row>
    <row r="3649" spans="5:5" ht="27" customHeight="1">
      <c r="E3649"/>
    </row>
    <row r="3650" spans="5:5" ht="27" customHeight="1">
      <c r="E3650"/>
    </row>
    <row r="3651" spans="5:5" ht="27" customHeight="1">
      <c r="E3651"/>
    </row>
    <row r="3652" spans="5:5" ht="27" customHeight="1">
      <c r="E3652"/>
    </row>
    <row r="3653" spans="5:5" ht="27" customHeight="1">
      <c r="E3653"/>
    </row>
    <row r="3654" spans="5:5" ht="27" customHeight="1">
      <c r="E3654"/>
    </row>
    <row r="3655" spans="5:5" ht="27" customHeight="1">
      <c r="E3655"/>
    </row>
    <row r="3656" spans="5:5" ht="27" customHeight="1">
      <c r="E3656"/>
    </row>
    <row r="3657" spans="5:5" ht="27" customHeight="1">
      <c r="E3657"/>
    </row>
    <row r="3658" spans="5:5" ht="27" customHeight="1">
      <c r="E3658"/>
    </row>
    <row r="3659" spans="5:5" ht="27" customHeight="1">
      <c r="E3659"/>
    </row>
    <row r="3660" spans="5:5" ht="27" customHeight="1">
      <c r="E3660"/>
    </row>
    <row r="3661" spans="5:5" ht="27" customHeight="1">
      <c r="E3661"/>
    </row>
    <row r="3662" spans="5:5" ht="27" customHeight="1">
      <c r="E3662"/>
    </row>
    <row r="3663" spans="5:5" ht="27" customHeight="1">
      <c r="E3663"/>
    </row>
    <row r="3664" spans="5:5" ht="27" customHeight="1">
      <c r="E3664"/>
    </row>
    <row r="3665" spans="5:5" ht="27" customHeight="1">
      <c r="E3665"/>
    </row>
    <row r="3666" spans="5:5" ht="27" customHeight="1">
      <c r="E3666"/>
    </row>
    <row r="3667" spans="5:5" ht="27" customHeight="1">
      <c r="E3667"/>
    </row>
    <row r="3668" spans="5:5" ht="27" customHeight="1">
      <c r="E3668"/>
    </row>
    <row r="3669" spans="5:5" ht="27" customHeight="1">
      <c r="E3669"/>
    </row>
    <row r="3670" spans="5:5" ht="27" customHeight="1">
      <c r="E3670"/>
    </row>
    <row r="3671" spans="5:5" ht="27" customHeight="1">
      <c r="E3671"/>
    </row>
    <row r="3672" spans="5:5" ht="27" customHeight="1">
      <c r="E3672"/>
    </row>
    <row r="3673" spans="5:5" ht="27" customHeight="1">
      <c r="E3673"/>
    </row>
    <row r="3674" spans="5:5" ht="27" customHeight="1">
      <c r="E3674"/>
    </row>
    <row r="3675" spans="5:5" ht="27" customHeight="1">
      <c r="E3675"/>
    </row>
    <row r="3676" spans="5:5" ht="27" customHeight="1">
      <c r="E3676"/>
    </row>
    <row r="3677" spans="5:5" ht="27" customHeight="1">
      <c r="E3677"/>
    </row>
    <row r="3678" spans="5:5" ht="27" customHeight="1">
      <c r="E3678"/>
    </row>
    <row r="3679" spans="5:5" ht="27" customHeight="1">
      <c r="E3679"/>
    </row>
    <row r="3680" spans="5:5" ht="27" customHeight="1">
      <c r="E3680"/>
    </row>
    <row r="3681" spans="5:5" ht="27" customHeight="1">
      <c r="E3681"/>
    </row>
    <row r="3682" spans="5:5" ht="27" customHeight="1">
      <c r="E3682"/>
    </row>
    <row r="3683" spans="5:5" ht="27" customHeight="1">
      <c r="E3683"/>
    </row>
    <row r="3684" spans="5:5" ht="27" customHeight="1">
      <c r="E3684"/>
    </row>
    <row r="3685" spans="5:5" ht="27" customHeight="1">
      <c r="E3685"/>
    </row>
    <row r="3686" spans="5:5" ht="27" customHeight="1">
      <c r="E3686"/>
    </row>
    <row r="3687" spans="5:5" ht="27" customHeight="1">
      <c r="E3687"/>
    </row>
    <row r="3688" spans="5:5" ht="27" customHeight="1">
      <c r="E3688"/>
    </row>
    <row r="3689" spans="5:5" ht="27" customHeight="1">
      <c r="E3689"/>
    </row>
    <row r="3690" spans="5:5" ht="27" customHeight="1">
      <c r="E3690"/>
    </row>
    <row r="3691" spans="5:5" ht="27" customHeight="1">
      <c r="E3691"/>
    </row>
    <row r="3692" spans="5:5" ht="27" customHeight="1">
      <c r="E3692"/>
    </row>
    <row r="3693" spans="5:5" ht="27" customHeight="1">
      <c r="E3693"/>
    </row>
    <row r="3694" spans="5:5" ht="27" customHeight="1">
      <c r="E3694"/>
    </row>
    <row r="3695" spans="5:5" ht="27" customHeight="1">
      <c r="E3695"/>
    </row>
    <row r="3696" spans="5:5" ht="27" customHeight="1">
      <c r="E3696"/>
    </row>
    <row r="3697" spans="5:5" ht="27" customHeight="1">
      <c r="E3697"/>
    </row>
    <row r="3698" spans="5:5" ht="27" customHeight="1">
      <c r="E3698"/>
    </row>
    <row r="3699" spans="5:5" ht="27" customHeight="1">
      <c r="E3699"/>
    </row>
    <row r="3700" spans="5:5" ht="27" customHeight="1">
      <c r="E3700"/>
    </row>
    <row r="3701" spans="5:5" ht="27" customHeight="1">
      <c r="E3701"/>
    </row>
    <row r="3702" spans="5:5" ht="27" customHeight="1">
      <c r="E3702"/>
    </row>
    <row r="3703" spans="5:5" ht="27" customHeight="1">
      <c r="E3703"/>
    </row>
    <row r="3704" spans="5:5" ht="27" customHeight="1">
      <c r="E3704"/>
    </row>
    <row r="3705" spans="5:5" ht="27" customHeight="1">
      <c r="E3705"/>
    </row>
    <row r="3706" spans="5:5" ht="27" customHeight="1">
      <c r="E3706"/>
    </row>
    <row r="3707" spans="5:5" ht="27" customHeight="1">
      <c r="E3707"/>
    </row>
    <row r="3708" spans="5:5" ht="27" customHeight="1">
      <c r="E3708"/>
    </row>
    <row r="3709" spans="5:5" ht="27" customHeight="1">
      <c r="E3709"/>
    </row>
    <row r="3710" spans="5:5" ht="27" customHeight="1">
      <c r="E3710"/>
    </row>
    <row r="3711" spans="5:5" ht="27" customHeight="1">
      <c r="E3711"/>
    </row>
    <row r="3712" spans="5:5" ht="27" customHeight="1">
      <c r="E3712"/>
    </row>
    <row r="3713" spans="5:5" ht="27" customHeight="1">
      <c r="E3713"/>
    </row>
    <row r="3714" spans="5:5" ht="27" customHeight="1">
      <c r="E3714"/>
    </row>
    <row r="3715" spans="5:5" ht="27" customHeight="1">
      <c r="E3715"/>
    </row>
    <row r="3716" spans="5:5" ht="27" customHeight="1">
      <c r="E3716"/>
    </row>
    <row r="3717" spans="5:5" ht="27" customHeight="1">
      <c r="E3717"/>
    </row>
    <row r="3718" spans="5:5" ht="27" customHeight="1">
      <c r="E3718"/>
    </row>
    <row r="3719" spans="5:5" ht="27" customHeight="1">
      <c r="E3719"/>
    </row>
    <row r="3720" spans="5:5" ht="27" customHeight="1">
      <c r="E3720"/>
    </row>
    <row r="3721" spans="5:5" ht="27" customHeight="1">
      <c r="E3721"/>
    </row>
    <row r="3722" spans="5:5" ht="27" customHeight="1">
      <c r="E3722"/>
    </row>
    <row r="3723" spans="5:5" ht="27" customHeight="1">
      <c r="E3723"/>
    </row>
    <row r="3724" spans="5:5" ht="27" customHeight="1">
      <c r="E3724"/>
    </row>
    <row r="3725" spans="5:5" ht="27" customHeight="1">
      <c r="E3725"/>
    </row>
    <row r="3726" spans="5:5" ht="27" customHeight="1">
      <c r="E3726"/>
    </row>
    <row r="3727" spans="5:5" ht="27" customHeight="1">
      <c r="E3727"/>
    </row>
    <row r="3728" spans="5:5" ht="27" customHeight="1">
      <c r="E3728"/>
    </row>
    <row r="3729" spans="5:5" ht="27" customHeight="1">
      <c r="E3729"/>
    </row>
    <row r="3730" spans="5:5" ht="27" customHeight="1">
      <c r="E3730"/>
    </row>
    <row r="3731" spans="5:5" ht="27" customHeight="1">
      <c r="E3731"/>
    </row>
    <row r="3732" spans="5:5" ht="27" customHeight="1">
      <c r="E3732"/>
    </row>
    <row r="3733" spans="5:5" ht="27" customHeight="1">
      <c r="E3733"/>
    </row>
    <row r="3734" spans="5:5" ht="27" customHeight="1">
      <c r="E3734"/>
    </row>
    <row r="3735" spans="5:5" ht="27" customHeight="1">
      <c r="E3735"/>
    </row>
    <row r="3736" spans="5:5" ht="27" customHeight="1">
      <c r="E3736"/>
    </row>
    <row r="3737" spans="5:5" ht="27" customHeight="1">
      <c r="E3737"/>
    </row>
    <row r="3738" spans="5:5" ht="27" customHeight="1">
      <c r="E3738"/>
    </row>
    <row r="3739" spans="5:5" ht="27" customHeight="1">
      <c r="E3739"/>
    </row>
    <row r="3740" spans="5:5" ht="27" customHeight="1">
      <c r="E3740"/>
    </row>
    <row r="3741" spans="5:5" ht="27" customHeight="1">
      <c r="E3741"/>
    </row>
    <row r="3742" spans="5:5" ht="27" customHeight="1">
      <c r="E3742"/>
    </row>
    <row r="3743" spans="5:5" ht="27" customHeight="1">
      <c r="E3743"/>
    </row>
    <row r="3744" spans="5:5" ht="27" customHeight="1">
      <c r="E3744"/>
    </row>
    <row r="3745" spans="5:5" ht="27" customHeight="1">
      <c r="E3745"/>
    </row>
    <row r="3746" spans="5:5" ht="27" customHeight="1">
      <c r="E3746"/>
    </row>
    <row r="3747" spans="5:5" ht="27" customHeight="1">
      <c r="E3747"/>
    </row>
    <row r="3748" spans="5:5" ht="27" customHeight="1">
      <c r="E3748"/>
    </row>
    <row r="3749" spans="5:5" ht="27" customHeight="1">
      <c r="E3749"/>
    </row>
    <row r="3750" spans="5:5" ht="27" customHeight="1">
      <c r="E3750"/>
    </row>
    <row r="3751" spans="5:5" ht="27" customHeight="1">
      <c r="E3751"/>
    </row>
    <row r="3752" spans="5:5" ht="27" customHeight="1">
      <c r="E3752"/>
    </row>
    <row r="3753" spans="5:5" ht="27" customHeight="1">
      <c r="E3753"/>
    </row>
    <row r="3754" spans="5:5" ht="27" customHeight="1">
      <c r="E3754"/>
    </row>
    <row r="3755" spans="5:5" ht="27" customHeight="1">
      <c r="E3755"/>
    </row>
    <row r="3756" spans="5:5" ht="27" customHeight="1">
      <c r="E3756"/>
    </row>
    <row r="3757" spans="5:5" ht="27" customHeight="1">
      <c r="E3757"/>
    </row>
    <row r="3758" spans="5:5" ht="27" customHeight="1">
      <c r="E3758"/>
    </row>
    <row r="3759" spans="5:5" ht="27" customHeight="1">
      <c r="E3759"/>
    </row>
    <row r="3760" spans="5:5" ht="27" customHeight="1">
      <c r="E3760"/>
    </row>
    <row r="3761" spans="5:5" ht="27" customHeight="1">
      <c r="E3761"/>
    </row>
    <row r="3762" spans="5:5" ht="27" customHeight="1">
      <c r="E3762"/>
    </row>
    <row r="3763" spans="5:5" ht="27" customHeight="1">
      <c r="E3763"/>
    </row>
    <row r="3764" spans="5:5" ht="27" customHeight="1">
      <c r="E3764"/>
    </row>
    <row r="3765" spans="5:5" ht="27" customHeight="1">
      <c r="E3765"/>
    </row>
    <row r="3766" spans="5:5" ht="27" customHeight="1">
      <c r="E3766"/>
    </row>
    <row r="3767" spans="5:5" ht="27" customHeight="1">
      <c r="E3767"/>
    </row>
    <row r="3768" spans="5:5" ht="27" customHeight="1">
      <c r="E3768"/>
    </row>
    <row r="3769" spans="5:5" ht="27" customHeight="1">
      <c r="E3769"/>
    </row>
    <row r="3770" spans="5:5" ht="27" customHeight="1">
      <c r="E3770"/>
    </row>
    <row r="3771" spans="5:5" ht="27" customHeight="1">
      <c r="E3771"/>
    </row>
    <row r="3772" spans="5:5" ht="27" customHeight="1">
      <c r="E3772"/>
    </row>
    <row r="3773" spans="5:5" ht="27" customHeight="1">
      <c r="E3773"/>
    </row>
    <row r="3774" spans="5:5" ht="27" customHeight="1">
      <c r="E3774"/>
    </row>
    <row r="3775" spans="5:5" ht="27" customHeight="1">
      <c r="E3775"/>
    </row>
    <row r="3776" spans="5:5" ht="27" customHeight="1">
      <c r="E3776"/>
    </row>
    <row r="3777" spans="5:5" ht="27" customHeight="1">
      <c r="E3777"/>
    </row>
    <row r="3778" spans="5:5" ht="27" customHeight="1">
      <c r="E3778"/>
    </row>
    <row r="3779" spans="5:5" ht="27" customHeight="1">
      <c r="E3779"/>
    </row>
    <row r="3780" spans="5:5" ht="27" customHeight="1">
      <c r="E3780"/>
    </row>
    <row r="3781" spans="5:5" ht="27" customHeight="1">
      <c r="E3781"/>
    </row>
    <row r="3782" spans="5:5" ht="27" customHeight="1">
      <c r="E3782"/>
    </row>
    <row r="3783" spans="5:5" ht="27" customHeight="1">
      <c r="E3783"/>
    </row>
    <row r="3784" spans="5:5" ht="27" customHeight="1">
      <c r="E3784"/>
    </row>
    <row r="3785" spans="5:5" ht="27" customHeight="1">
      <c r="E3785"/>
    </row>
    <row r="3786" spans="5:5" ht="27" customHeight="1">
      <c r="E3786"/>
    </row>
    <row r="3787" spans="5:5" ht="27" customHeight="1">
      <c r="E3787"/>
    </row>
    <row r="3788" spans="5:5" ht="27" customHeight="1">
      <c r="E3788"/>
    </row>
    <row r="3789" spans="5:5" ht="27" customHeight="1">
      <c r="E3789"/>
    </row>
    <row r="3790" spans="5:5" ht="27" customHeight="1">
      <c r="E3790"/>
    </row>
    <row r="3791" spans="5:5" ht="27" customHeight="1">
      <c r="E3791"/>
    </row>
    <row r="3792" spans="5:5" ht="27" customHeight="1">
      <c r="E3792"/>
    </row>
    <row r="3793" spans="5:5" ht="27" customHeight="1">
      <c r="E3793"/>
    </row>
    <row r="3794" spans="5:5" ht="27" customHeight="1">
      <c r="E3794"/>
    </row>
    <row r="3795" spans="5:5" ht="27" customHeight="1">
      <c r="E3795"/>
    </row>
    <row r="3796" spans="5:5" ht="27" customHeight="1">
      <c r="E3796"/>
    </row>
    <row r="3797" spans="5:5" ht="27" customHeight="1">
      <c r="E3797"/>
    </row>
    <row r="3798" spans="5:5" ht="27" customHeight="1">
      <c r="E3798"/>
    </row>
    <row r="3799" spans="5:5" ht="27" customHeight="1">
      <c r="E3799"/>
    </row>
    <row r="3800" spans="5:5" ht="27" customHeight="1">
      <c r="E3800"/>
    </row>
    <row r="3801" spans="5:5" ht="27" customHeight="1">
      <c r="E3801"/>
    </row>
    <row r="3802" spans="5:5" ht="27" customHeight="1">
      <c r="E3802"/>
    </row>
    <row r="3803" spans="5:5" ht="27" customHeight="1">
      <c r="E3803"/>
    </row>
    <row r="3804" spans="5:5" ht="27" customHeight="1">
      <c r="E3804"/>
    </row>
    <row r="3805" spans="5:5" ht="27" customHeight="1">
      <c r="E3805"/>
    </row>
    <row r="3806" spans="5:5" ht="27" customHeight="1">
      <c r="E3806"/>
    </row>
    <row r="3807" spans="5:5" ht="27" customHeight="1">
      <c r="E3807"/>
    </row>
    <row r="3808" spans="5:5" ht="27" customHeight="1">
      <c r="E3808"/>
    </row>
    <row r="3809" spans="5:5" ht="27" customHeight="1">
      <c r="E3809"/>
    </row>
    <row r="3810" spans="5:5" ht="27" customHeight="1">
      <c r="E3810"/>
    </row>
    <row r="3811" spans="5:5" ht="27" customHeight="1">
      <c r="E3811"/>
    </row>
    <row r="3812" spans="5:5" ht="27" customHeight="1">
      <c r="E3812"/>
    </row>
    <row r="3813" spans="5:5" ht="27" customHeight="1">
      <c r="E3813"/>
    </row>
    <row r="3814" spans="5:5" ht="27" customHeight="1">
      <c r="E3814"/>
    </row>
    <row r="3815" spans="5:5" ht="27" customHeight="1">
      <c r="E3815"/>
    </row>
    <row r="3816" spans="5:5" ht="27" customHeight="1">
      <c r="E3816"/>
    </row>
    <row r="3817" spans="5:5" ht="27" customHeight="1">
      <c r="E3817"/>
    </row>
    <row r="3818" spans="5:5" ht="27" customHeight="1">
      <c r="E3818"/>
    </row>
    <row r="3819" spans="5:5" ht="27" customHeight="1">
      <c r="E3819"/>
    </row>
    <row r="3820" spans="5:5" ht="27" customHeight="1">
      <c r="E3820"/>
    </row>
    <row r="3821" spans="5:5" ht="27" customHeight="1">
      <c r="E3821"/>
    </row>
    <row r="3822" spans="5:5" ht="27" customHeight="1">
      <c r="E3822"/>
    </row>
    <row r="3823" spans="5:5" ht="27" customHeight="1">
      <c r="E3823"/>
    </row>
    <row r="3824" spans="5:5" ht="27" customHeight="1">
      <c r="E3824"/>
    </row>
    <row r="3825" spans="5:5" ht="27" customHeight="1">
      <c r="E3825"/>
    </row>
    <row r="3826" spans="5:5" ht="27" customHeight="1">
      <c r="E3826"/>
    </row>
    <row r="3827" spans="5:5" ht="27" customHeight="1">
      <c r="E3827"/>
    </row>
    <row r="3828" spans="5:5" ht="27" customHeight="1">
      <c r="E3828"/>
    </row>
    <row r="3829" spans="5:5" ht="27" customHeight="1">
      <c r="E3829"/>
    </row>
    <row r="3830" spans="5:5" ht="27" customHeight="1">
      <c r="E3830"/>
    </row>
    <row r="3831" spans="5:5" ht="27" customHeight="1">
      <c r="E3831"/>
    </row>
    <row r="3832" spans="5:5" ht="27" customHeight="1">
      <c r="E3832"/>
    </row>
    <row r="3833" spans="5:5" ht="27" customHeight="1">
      <c r="E3833"/>
    </row>
    <row r="3834" spans="5:5" ht="27" customHeight="1">
      <c r="E3834"/>
    </row>
    <row r="3835" spans="5:5" ht="27" customHeight="1">
      <c r="E3835"/>
    </row>
    <row r="3836" spans="5:5" ht="27" customHeight="1">
      <c r="E3836"/>
    </row>
    <row r="3837" spans="5:5" ht="27" customHeight="1">
      <c r="E3837"/>
    </row>
    <row r="3838" spans="5:5" ht="27" customHeight="1">
      <c r="E3838"/>
    </row>
    <row r="3839" spans="5:5" ht="27" customHeight="1">
      <c r="E3839"/>
    </row>
    <row r="3840" spans="5:5" ht="27" customHeight="1">
      <c r="E3840"/>
    </row>
    <row r="3841" spans="5:5" ht="27" customHeight="1">
      <c r="E3841"/>
    </row>
    <row r="3842" spans="5:5" ht="27" customHeight="1">
      <c r="E3842"/>
    </row>
    <row r="3843" spans="5:5" ht="27" customHeight="1">
      <c r="E3843"/>
    </row>
    <row r="3844" spans="5:5" ht="27" customHeight="1">
      <c r="E3844"/>
    </row>
    <row r="3845" spans="5:5" ht="27" customHeight="1">
      <c r="E3845"/>
    </row>
    <row r="3846" spans="5:5" ht="27" customHeight="1">
      <c r="E3846"/>
    </row>
    <row r="3847" spans="5:5" ht="27" customHeight="1">
      <c r="E3847"/>
    </row>
    <row r="3848" spans="5:5" ht="27" customHeight="1">
      <c r="E3848"/>
    </row>
    <row r="3849" spans="5:5" ht="27" customHeight="1">
      <c r="E3849"/>
    </row>
    <row r="3850" spans="5:5" ht="27" customHeight="1">
      <c r="E3850"/>
    </row>
    <row r="3851" spans="5:5" ht="27" customHeight="1">
      <c r="E3851"/>
    </row>
    <row r="3852" spans="5:5" ht="27" customHeight="1">
      <c r="E3852"/>
    </row>
    <row r="3853" spans="5:5" ht="27" customHeight="1">
      <c r="E3853"/>
    </row>
    <row r="3854" spans="5:5" ht="27" customHeight="1">
      <c r="E3854"/>
    </row>
    <row r="3855" spans="5:5" ht="27" customHeight="1">
      <c r="E3855"/>
    </row>
    <row r="3856" spans="5:5" ht="27" customHeight="1">
      <c r="E3856"/>
    </row>
    <row r="3857" spans="5:5" ht="27" customHeight="1">
      <c r="E3857"/>
    </row>
    <row r="3858" spans="5:5" ht="27" customHeight="1">
      <c r="E3858"/>
    </row>
    <row r="3859" spans="5:5" ht="27" customHeight="1">
      <c r="E3859"/>
    </row>
    <row r="3860" spans="5:5" ht="27" customHeight="1">
      <c r="E3860"/>
    </row>
    <row r="3861" spans="5:5" ht="27" customHeight="1">
      <c r="E3861"/>
    </row>
    <row r="3862" spans="5:5" ht="27" customHeight="1">
      <c r="E3862"/>
    </row>
    <row r="3863" spans="5:5" ht="27" customHeight="1">
      <c r="E3863"/>
    </row>
    <row r="3864" spans="5:5" ht="27" customHeight="1">
      <c r="E3864"/>
    </row>
    <row r="3865" spans="5:5" ht="27" customHeight="1">
      <c r="E3865"/>
    </row>
    <row r="3866" spans="5:5" ht="27" customHeight="1">
      <c r="E3866"/>
    </row>
    <row r="3867" spans="5:5" ht="27" customHeight="1">
      <c r="E3867"/>
    </row>
    <row r="3868" spans="5:5" ht="27" customHeight="1">
      <c r="E3868"/>
    </row>
    <row r="3869" spans="5:5" ht="27" customHeight="1">
      <c r="E3869"/>
    </row>
    <row r="3870" spans="5:5" ht="27" customHeight="1">
      <c r="E3870"/>
    </row>
    <row r="3871" spans="5:5" ht="27" customHeight="1">
      <c r="E3871"/>
    </row>
    <row r="3872" spans="5:5" ht="27" customHeight="1">
      <c r="E3872"/>
    </row>
    <row r="3873" spans="5:5" ht="27" customHeight="1">
      <c r="E3873"/>
    </row>
    <row r="3874" spans="5:5" ht="27" customHeight="1">
      <c r="E3874"/>
    </row>
    <row r="3875" spans="5:5" ht="27" customHeight="1">
      <c r="E3875"/>
    </row>
    <row r="3876" spans="5:5" ht="27" customHeight="1">
      <c r="E3876"/>
    </row>
    <row r="3877" spans="5:5" ht="27" customHeight="1">
      <c r="E3877"/>
    </row>
    <row r="3878" spans="5:5" ht="27" customHeight="1">
      <c r="E3878"/>
    </row>
    <row r="3879" spans="5:5" ht="27" customHeight="1">
      <c r="E3879"/>
    </row>
    <row r="3880" spans="5:5" ht="27" customHeight="1">
      <c r="E3880"/>
    </row>
    <row r="3881" spans="5:5" ht="27" customHeight="1">
      <c r="E3881"/>
    </row>
    <row r="3882" spans="5:5" ht="27" customHeight="1">
      <c r="E3882"/>
    </row>
    <row r="3883" spans="5:5" ht="27" customHeight="1">
      <c r="E3883"/>
    </row>
    <row r="3884" spans="5:5" ht="27" customHeight="1">
      <c r="E3884"/>
    </row>
    <row r="3885" spans="5:5" ht="27" customHeight="1">
      <c r="E3885"/>
    </row>
    <row r="3886" spans="5:5" ht="27" customHeight="1">
      <c r="E3886"/>
    </row>
    <row r="3887" spans="5:5" ht="27" customHeight="1">
      <c r="E3887"/>
    </row>
    <row r="3888" spans="5:5" ht="27" customHeight="1">
      <c r="E3888"/>
    </row>
    <row r="3889" spans="5:5" ht="27" customHeight="1">
      <c r="E3889"/>
    </row>
    <row r="3890" spans="5:5" ht="27" customHeight="1">
      <c r="E3890"/>
    </row>
    <row r="3891" spans="5:5" ht="27" customHeight="1">
      <c r="E3891"/>
    </row>
    <row r="3892" spans="5:5" ht="27" customHeight="1">
      <c r="E3892"/>
    </row>
    <row r="3893" spans="5:5" ht="27" customHeight="1">
      <c r="E3893"/>
    </row>
    <row r="3894" spans="5:5" ht="27" customHeight="1">
      <c r="E3894"/>
    </row>
    <row r="3895" spans="5:5" ht="27" customHeight="1">
      <c r="E3895"/>
    </row>
    <row r="3896" spans="5:5" ht="27" customHeight="1">
      <c r="E3896"/>
    </row>
    <row r="3897" spans="5:5" ht="27" customHeight="1">
      <c r="E3897"/>
    </row>
    <row r="3898" spans="5:5" ht="27" customHeight="1">
      <c r="E3898"/>
    </row>
    <row r="3899" spans="5:5" ht="27" customHeight="1">
      <c r="E3899"/>
    </row>
    <row r="3900" spans="5:5" ht="27" customHeight="1">
      <c r="E3900"/>
    </row>
    <row r="3901" spans="5:5" ht="27" customHeight="1">
      <c r="E3901"/>
    </row>
    <row r="3902" spans="5:5" ht="27" customHeight="1">
      <c r="E3902"/>
    </row>
    <row r="3903" spans="5:5" ht="27" customHeight="1">
      <c r="E3903"/>
    </row>
    <row r="3904" spans="5:5" ht="27" customHeight="1">
      <c r="E3904"/>
    </row>
    <row r="3905" spans="5:5" ht="27" customHeight="1">
      <c r="E3905"/>
    </row>
    <row r="3906" spans="5:5" ht="27" customHeight="1">
      <c r="E3906"/>
    </row>
    <row r="3907" spans="5:5" ht="27" customHeight="1">
      <c r="E3907"/>
    </row>
    <row r="3908" spans="5:5" ht="27" customHeight="1">
      <c r="E3908"/>
    </row>
    <row r="3909" spans="5:5" ht="27" customHeight="1">
      <c r="E3909"/>
    </row>
    <row r="3910" spans="5:5" ht="27" customHeight="1">
      <c r="E3910"/>
    </row>
    <row r="3911" spans="5:5" ht="27" customHeight="1">
      <c r="E3911"/>
    </row>
    <row r="3912" spans="5:5" ht="27" customHeight="1">
      <c r="E3912"/>
    </row>
    <row r="3913" spans="5:5" ht="27" customHeight="1">
      <c r="E3913"/>
    </row>
    <row r="3914" spans="5:5" ht="27" customHeight="1">
      <c r="E3914"/>
    </row>
    <row r="3915" spans="5:5" ht="27" customHeight="1">
      <c r="E3915"/>
    </row>
    <row r="3916" spans="5:5" ht="27" customHeight="1">
      <c r="E3916"/>
    </row>
    <row r="3917" spans="5:5" ht="27" customHeight="1">
      <c r="E3917"/>
    </row>
    <row r="3918" spans="5:5" ht="27" customHeight="1">
      <c r="E3918"/>
    </row>
    <row r="3919" spans="5:5" ht="27" customHeight="1">
      <c r="E3919"/>
    </row>
    <row r="3920" spans="5:5" ht="27" customHeight="1">
      <c r="E3920"/>
    </row>
    <row r="3921" spans="5:5" ht="27" customHeight="1">
      <c r="E3921"/>
    </row>
    <row r="3922" spans="5:5" ht="27" customHeight="1">
      <c r="E3922"/>
    </row>
    <row r="3923" spans="5:5" ht="27" customHeight="1">
      <c r="E3923"/>
    </row>
    <row r="3924" spans="5:5" ht="27" customHeight="1">
      <c r="E3924"/>
    </row>
    <row r="3925" spans="5:5" ht="27" customHeight="1">
      <c r="E3925"/>
    </row>
    <row r="3926" spans="5:5" ht="27" customHeight="1">
      <c r="E3926"/>
    </row>
    <row r="3927" spans="5:5" ht="27" customHeight="1">
      <c r="E3927"/>
    </row>
    <row r="3928" spans="5:5" ht="27" customHeight="1">
      <c r="E3928"/>
    </row>
    <row r="3929" spans="5:5" ht="27" customHeight="1">
      <c r="E3929"/>
    </row>
    <row r="3930" spans="5:5" ht="27" customHeight="1">
      <c r="E3930"/>
    </row>
    <row r="3931" spans="5:5" ht="27" customHeight="1">
      <c r="E3931"/>
    </row>
    <row r="3932" spans="5:5" ht="27" customHeight="1">
      <c r="E3932"/>
    </row>
    <row r="3933" spans="5:5" ht="27" customHeight="1">
      <c r="E3933"/>
    </row>
    <row r="3934" spans="5:5" ht="27" customHeight="1">
      <c r="E3934"/>
    </row>
    <row r="3935" spans="5:5" ht="27" customHeight="1">
      <c r="E3935"/>
    </row>
    <row r="3936" spans="5:5" ht="27" customHeight="1">
      <c r="E3936"/>
    </row>
    <row r="3937" spans="5:5" ht="27" customHeight="1">
      <c r="E3937"/>
    </row>
    <row r="3938" spans="5:5" ht="27" customHeight="1">
      <c r="E3938"/>
    </row>
    <row r="3939" spans="5:5" ht="27" customHeight="1">
      <c r="E3939"/>
    </row>
    <row r="3940" spans="5:5" ht="27" customHeight="1">
      <c r="E3940"/>
    </row>
    <row r="3941" spans="5:5" ht="27" customHeight="1">
      <c r="E3941"/>
    </row>
    <row r="3942" spans="5:5" ht="27" customHeight="1">
      <c r="E3942"/>
    </row>
    <row r="3943" spans="5:5" ht="27" customHeight="1">
      <c r="E3943"/>
    </row>
    <row r="3944" spans="5:5" ht="27" customHeight="1">
      <c r="E3944"/>
    </row>
    <row r="3945" spans="5:5" ht="27" customHeight="1">
      <c r="E3945"/>
    </row>
    <row r="3946" spans="5:5" ht="27" customHeight="1">
      <c r="E3946"/>
    </row>
    <row r="3947" spans="5:5" ht="27" customHeight="1">
      <c r="E3947"/>
    </row>
    <row r="3948" spans="5:5" ht="27" customHeight="1">
      <c r="E3948"/>
    </row>
    <row r="3949" spans="5:5" ht="27" customHeight="1">
      <c r="E3949"/>
    </row>
    <row r="3950" spans="5:5" ht="27" customHeight="1">
      <c r="E3950"/>
    </row>
    <row r="3951" spans="5:5" ht="27" customHeight="1">
      <c r="E3951"/>
    </row>
    <row r="3952" spans="5:5" ht="27" customHeight="1">
      <c r="E3952"/>
    </row>
    <row r="3953" spans="5:5" ht="27" customHeight="1">
      <c r="E3953"/>
    </row>
    <row r="3954" spans="5:5" ht="27" customHeight="1">
      <c r="E3954"/>
    </row>
    <row r="3955" spans="5:5" ht="27" customHeight="1">
      <c r="E3955"/>
    </row>
    <row r="3956" spans="5:5" ht="27" customHeight="1">
      <c r="E3956"/>
    </row>
    <row r="3957" spans="5:5" ht="27" customHeight="1">
      <c r="E3957"/>
    </row>
    <row r="3958" spans="5:5" ht="27" customHeight="1">
      <c r="E3958"/>
    </row>
    <row r="3959" spans="5:5" ht="27" customHeight="1">
      <c r="E3959"/>
    </row>
    <row r="3960" spans="5:5" ht="27" customHeight="1">
      <c r="E3960"/>
    </row>
    <row r="3961" spans="5:5" ht="27" customHeight="1">
      <c r="E3961"/>
    </row>
    <row r="3962" spans="5:5" ht="27" customHeight="1">
      <c r="E3962"/>
    </row>
    <row r="3963" spans="5:5" ht="27" customHeight="1">
      <c r="E3963"/>
    </row>
    <row r="3964" spans="5:5" ht="27" customHeight="1">
      <c r="E3964"/>
    </row>
    <row r="3965" spans="5:5" ht="27" customHeight="1">
      <c r="E3965"/>
    </row>
    <row r="3966" spans="5:5" ht="27" customHeight="1">
      <c r="E3966"/>
    </row>
    <row r="3967" spans="5:5" ht="27" customHeight="1">
      <c r="E3967"/>
    </row>
    <row r="3968" spans="5:5" ht="27" customHeight="1">
      <c r="E3968"/>
    </row>
    <row r="3969" spans="5:5" ht="27" customHeight="1">
      <c r="E3969"/>
    </row>
    <row r="3970" spans="5:5" ht="27" customHeight="1">
      <c r="E3970"/>
    </row>
    <row r="3971" spans="5:5" ht="27" customHeight="1">
      <c r="E3971"/>
    </row>
    <row r="3972" spans="5:5" ht="27" customHeight="1">
      <c r="E3972"/>
    </row>
    <row r="3973" spans="5:5" ht="27" customHeight="1">
      <c r="E3973"/>
    </row>
    <row r="3974" spans="5:5" ht="27" customHeight="1">
      <c r="E3974"/>
    </row>
    <row r="3975" spans="5:5" ht="27" customHeight="1">
      <c r="E3975"/>
    </row>
    <row r="3976" spans="5:5" ht="27" customHeight="1">
      <c r="E3976"/>
    </row>
    <row r="3977" spans="5:5" ht="27" customHeight="1">
      <c r="E3977"/>
    </row>
    <row r="3978" spans="5:5" ht="27" customHeight="1">
      <c r="E3978"/>
    </row>
    <row r="3979" spans="5:5" ht="27" customHeight="1">
      <c r="E3979"/>
    </row>
    <row r="3980" spans="5:5" ht="27" customHeight="1">
      <c r="E3980"/>
    </row>
    <row r="3981" spans="5:5" ht="27" customHeight="1">
      <c r="E3981"/>
    </row>
    <row r="3982" spans="5:5" ht="27" customHeight="1">
      <c r="E3982"/>
    </row>
    <row r="3983" spans="5:5" ht="27" customHeight="1">
      <c r="E3983"/>
    </row>
    <row r="3984" spans="5:5" ht="27" customHeight="1">
      <c r="E3984"/>
    </row>
    <row r="3985" spans="5:5" ht="27" customHeight="1">
      <c r="E3985"/>
    </row>
    <row r="3986" spans="5:5" ht="27" customHeight="1">
      <c r="E3986"/>
    </row>
    <row r="3987" spans="5:5" ht="27" customHeight="1">
      <c r="E3987"/>
    </row>
    <row r="3988" spans="5:5" ht="27" customHeight="1">
      <c r="E3988"/>
    </row>
    <row r="3989" spans="5:5" ht="27" customHeight="1">
      <c r="E3989"/>
    </row>
    <row r="3990" spans="5:5" ht="27" customHeight="1">
      <c r="E3990"/>
    </row>
    <row r="3991" spans="5:5" ht="27" customHeight="1">
      <c r="E3991"/>
    </row>
    <row r="3992" spans="5:5" ht="27" customHeight="1">
      <c r="E3992"/>
    </row>
    <row r="3993" spans="5:5" ht="27" customHeight="1">
      <c r="E3993"/>
    </row>
    <row r="3994" spans="5:5" ht="27" customHeight="1">
      <c r="E3994"/>
    </row>
    <row r="3995" spans="5:5" ht="27" customHeight="1">
      <c r="E3995"/>
    </row>
    <row r="3996" spans="5:5" ht="27" customHeight="1">
      <c r="E3996"/>
    </row>
    <row r="3997" spans="5:5" ht="27" customHeight="1">
      <c r="E3997"/>
    </row>
    <row r="3998" spans="5:5" ht="27" customHeight="1">
      <c r="E3998"/>
    </row>
    <row r="3999" spans="5:5" ht="27" customHeight="1">
      <c r="E3999"/>
    </row>
    <row r="4000" spans="5:5" ht="27" customHeight="1">
      <c r="E4000"/>
    </row>
    <row r="4001" spans="5:5" ht="27" customHeight="1">
      <c r="E4001"/>
    </row>
    <row r="4002" spans="5:5" ht="27" customHeight="1">
      <c r="E4002"/>
    </row>
    <row r="4003" spans="5:5" ht="27" customHeight="1">
      <c r="E4003"/>
    </row>
    <row r="4004" spans="5:5" ht="27" customHeight="1">
      <c r="E4004"/>
    </row>
    <row r="4005" spans="5:5" ht="27" customHeight="1">
      <c r="E4005"/>
    </row>
    <row r="4006" spans="5:5" ht="27" customHeight="1">
      <c r="E4006"/>
    </row>
    <row r="4007" spans="5:5" ht="27" customHeight="1">
      <c r="E4007"/>
    </row>
    <row r="4008" spans="5:5" ht="27" customHeight="1">
      <c r="E4008"/>
    </row>
    <row r="4009" spans="5:5" ht="27" customHeight="1">
      <c r="E4009"/>
    </row>
    <row r="4010" spans="5:5" ht="27" customHeight="1">
      <c r="E4010"/>
    </row>
    <row r="4011" spans="5:5" ht="27" customHeight="1">
      <c r="E4011"/>
    </row>
    <row r="4012" spans="5:5" ht="27" customHeight="1">
      <c r="E4012"/>
    </row>
    <row r="4013" spans="5:5" ht="27" customHeight="1">
      <c r="E4013"/>
    </row>
    <row r="4014" spans="5:5" ht="27" customHeight="1">
      <c r="E4014"/>
    </row>
    <row r="4015" spans="5:5" ht="27" customHeight="1">
      <c r="E4015"/>
    </row>
    <row r="4016" spans="5:5" ht="27" customHeight="1">
      <c r="E4016"/>
    </row>
    <row r="4017" spans="5:5" ht="27" customHeight="1">
      <c r="E4017"/>
    </row>
    <row r="4018" spans="5:5" ht="27" customHeight="1">
      <c r="E4018"/>
    </row>
    <row r="4019" spans="5:5" ht="27" customHeight="1">
      <c r="E4019"/>
    </row>
    <row r="4020" spans="5:5" ht="27" customHeight="1">
      <c r="E4020"/>
    </row>
    <row r="4021" spans="5:5" ht="27" customHeight="1">
      <c r="E4021"/>
    </row>
    <row r="4022" spans="5:5" ht="27" customHeight="1">
      <c r="E4022"/>
    </row>
    <row r="4023" spans="5:5" ht="27" customHeight="1">
      <c r="E4023"/>
    </row>
    <row r="4024" spans="5:5" ht="27" customHeight="1">
      <c r="E4024"/>
    </row>
    <row r="4025" spans="5:5" ht="27" customHeight="1">
      <c r="E4025"/>
    </row>
    <row r="4026" spans="5:5" ht="27" customHeight="1">
      <c r="E4026"/>
    </row>
    <row r="4027" spans="5:5" ht="27" customHeight="1">
      <c r="E4027"/>
    </row>
    <row r="4028" spans="5:5" ht="27" customHeight="1">
      <c r="E4028"/>
    </row>
    <row r="4029" spans="5:5" ht="27" customHeight="1">
      <c r="E4029"/>
    </row>
    <row r="4030" spans="5:5" ht="27" customHeight="1">
      <c r="E4030"/>
    </row>
    <row r="4031" spans="5:5" ht="27" customHeight="1">
      <c r="E4031"/>
    </row>
    <row r="4032" spans="5:5" ht="27" customHeight="1">
      <c r="E4032"/>
    </row>
    <row r="4033" spans="5:5" ht="27" customHeight="1">
      <c r="E4033"/>
    </row>
    <row r="4034" spans="5:5" ht="27" customHeight="1">
      <c r="E4034"/>
    </row>
    <row r="4035" spans="5:5" ht="27" customHeight="1">
      <c r="E4035"/>
    </row>
    <row r="4036" spans="5:5" ht="27" customHeight="1">
      <c r="E4036"/>
    </row>
    <row r="4037" spans="5:5" ht="27" customHeight="1">
      <c r="E4037"/>
    </row>
    <row r="4038" spans="5:5" ht="27" customHeight="1">
      <c r="E4038"/>
    </row>
    <row r="4039" spans="5:5" ht="27" customHeight="1">
      <c r="E4039"/>
    </row>
    <row r="4040" spans="5:5" ht="27" customHeight="1">
      <c r="E4040"/>
    </row>
    <row r="4041" spans="5:5" ht="27" customHeight="1">
      <c r="E4041"/>
    </row>
    <row r="4042" spans="5:5" ht="27" customHeight="1">
      <c r="E4042"/>
    </row>
    <row r="4043" spans="5:5" ht="27" customHeight="1">
      <c r="E4043"/>
    </row>
    <row r="4044" spans="5:5" ht="27" customHeight="1">
      <c r="E4044"/>
    </row>
    <row r="4045" spans="5:5" ht="27" customHeight="1">
      <c r="E4045"/>
    </row>
    <row r="4046" spans="5:5" ht="27" customHeight="1">
      <c r="E4046"/>
    </row>
    <row r="4047" spans="5:5" ht="27" customHeight="1">
      <c r="E4047"/>
    </row>
    <row r="4048" spans="5:5" ht="27" customHeight="1">
      <c r="E4048"/>
    </row>
    <row r="4049" spans="5:5" ht="27" customHeight="1">
      <c r="E4049"/>
    </row>
    <row r="4050" spans="5:5" ht="27" customHeight="1">
      <c r="E4050"/>
    </row>
    <row r="4051" spans="5:5" ht="27" customHeight="1">
      <c r="E4051"/>
    </row>
    <row r="4052" spans="5:5" ht="27" customHeight="1">
      <c r="E4052"/>
    </row>
    <row r="4053" spans="5:5" ht="27" customHeight="1">
      <c r="E4053"/>
    </row>
    <row r="4054" spans="5:5" ht="27" customHeight="1">
      <c r="E4054"/>
    </row>
    <row r="4055" spans="5:5" ht="27" customHeight="1">
      <c r="E4055"/>
    </row>
    <row r="4056" spans="5:5" ht="27" customHeight="1">
      <c r="E4056"/>
    </row>
    <row r="4057" spans="5:5" ht="27" customHeight="1">
      <c r="E4057"/>
    </row>
    <row r="4058" spans="5:5" ht="27" customHeight="1">
      <c r="E4058"/>
    </row>
    <row r="4059" spans="5:5" ht="27" customHeight="1">
      <c r="E4059"/>
    </row>
    <row r="4060" spans="5:5" ht="27" customHeight="1">
      <c r="E4060"/>
    </row>
    <row r="4061" spans="5:5" ht="27" customHeight="1">
      <c r="E4061"/>
    </row>
    <row r="4062" spans="5:5" ht="27" customHeight="1">
      <c r="E4062"/>
    </row>
    <row r="4063" spans="5:5" ht="27" customHeight="1">
      <c r="E4063"/>
    </row>
    <row r="4064" spans="5:5" ht="27" customHeight="1">
      <c r="E4064"/>
    </row>
    <row r="4065" spans="5:5" ht="27" customHeight="1">
      <c r="E4065"/>
    </row>
    <row r="4066" spans="5:5" ht="27" customHeight="1">
      <c r="E4066"/>
    </row>
    <row r="4067" spans="5:5" ht="27" customHeight="1">
      <c r="E4067"/>
    </row>
    <row r="4068" spans="5:5" ht="27" customHeight="1">
      <c r="E4068"/>
    </row>
    <row r="4069" spans="5:5" ht="27" customHeight="1">
      <c r="E4069"/>
    </row>
    <row r="4070" spans="5:5" ht="27" customHeight="1">
      <c r="E4070"/>
    </row>
    <row r="4071" spans="5:5" ht="27" customHeight="1">
      <c r="E4071"/>
    </row>
    <row r="4072" spans="5:5" ht="27" customHeight="1">
      <c r="E4072"/>
    </row>
    <row r="4073" spans="5:5" ht="27" customHeight="1">
      <c r="E4073"/>
    </row>
    <row r="4074" spans="5:5" ht="27" customHeight="1">
      <c r="E4074"/>
    </row>
    <row r="4075" spans="5:5" ht="27" customHeight="1">
      <c r="E4075"/>
    </row>
    <row r="4076" spans="5:5" ht="27" customHeight="1">
      <c r="E4076"/>
    </row>
    <row r="4077" spans="5:5" ht="27" customHeight="1">
      <c r="E4077"/>
    </row>
    <row r="4078" spans="5:5" ht="27" customHeight="1">
      <c r="E4078"/>
    </row>
    <row r="4079" spans="5:5" ht="27" customHeight="1">
      <c r="E4079"/>
    </row>
    <row r="4080" spans="5:5" ht="27" customHeight="1">
      <c r="E4080"/>
    </row>
    <row r="4081" spans="5:5" ht="27" customHeight="1">
      <c r="E4081"/>
    </row>
    <row r="4082" spans="5:5" ht="27" customHeight="1">
      <c r="E4082"/>
    </row>
    <row r="4083" spans="5:5" ht="27" customHeight="1">
      <c r="E4083"/>
    </row>
    <row r="4084" spans="5:5" ht="27" customHeight="1">
      <c r="E4084"/>
    </row>
    <row r="4085" spans="5:5" ht="27" customHeight="1">
      <c r="E4085"/>
    </row>
    <row r="4086" spans="5:5" ht="27" customHeight="1">
      <c r="E4086"/>
    </row>
    <row r="4087" spans="5:5" ht="27" customHeight="1">
      <c r="E4087"/>
    </row>
    <row r="4088" spans="5:5" ht="27" customHeight="1">
      <c r="E4088"/>
    </row>
    <row r="4089" spans="5:5" ht="27" customHeight="1">
      <c r="E4089"/>
    </row>
    <row r="4090" spans="5:5" ht="27" customHeight="1">
      <c r="E4090"/>
    </row>
    <row r="4091" spans="5:5" ht="27" customHeight="1">
      <c r="E4091"/>
    </row>
    <row r="4092" spans="5:5" ht="27" customHeight="1">
      <c r="E4092"/>
    </row>
    <row r="4093" spans="5:5" ht="27" customHeight="1">
      <c r="E4093"/>
    </row>
    <row r="4094" spans="5:5" ht="27" customHeight="1">
      <c r="E4094"/>
    </row>
    <row r="4095" spans="5:5" ht="27" customHeight="1">
      <c r="E4095"/>
    </row>
    <row r="4096" spans="5:5" ht="27" customHeight="1">
      <c r="E4096"/>
    </row>
    <row r="4097" spans="5:5" ht="27" customHeight="1">
      <c r="E4097"/>
    </row>
    <row r="4098" spans="5:5" ht="27" customHeight="1">
      <c r="E4098"/>
    </row>
    <row r="4099" spans="5:5" ht="27" customHeight="1">
      <c r="E4099"/>
    </row>
    <row r="4100" spans="5:5" ht="27" customHeight="1">
      <c r="E4100"/>
    </row>
    <row r="4101" spans="5:5" ht="27" customHeight="1">
      <c r="E4101"/>
    </row>
    <row r="4102" spans="5:5" ht="27" customHeight="1">
      <c r="E4102"/>
    </row>
    <row r="4103" spans="5:5" ht="27" customHeight="1">
      <c r="E4103"/>
    </row>
    <row r="4104" spans="5:5" ht="27" customHeight="1">
      <c r="E4104"/>
    </row>
    <row r="4105" spans="5:5" ht="27" customHeight="1">
      <c r="E4105"/>
    </row>
    <row r="4106" spans="5:5" ht="27" customHeight="1">
      <c r="E4106"/>
    </row>
    <row r="4107" spans="5:5" ht="27" customHeight="1">
      <c r="E4107"/>
    </row>
    <row r="4108" spans="5:5" ht="27" customHeight="1">
      <c r="E4108"/>
    </row>
    <row r="4109" spans="5:5" ht="27" customHeight="1">
      <c r="E4109"/>
    </row>
    <row r="4110" spans="5:5" ht="27" customHeight="1">
      <c r="E4110"/>
    </row>
    <row r="4111" spans="5:5" ht="27" customHeight="1">
      <c r="E4111"/>
    </row>
    <row r="4112" spans="5:5" ht="27" customHeight="1">
      <c r="E4112"/>
    </row>
    <row r="4113" spans="5:5" ht="27" customHeight="1">
      <c r="E4113"/>
    </row>
    <row r="4114" spans="5:5" ht="27" customHeight="1">
      <c r="E4114"/>
    </row>
    <row r="4115" spans="5:5" ht="27" customHeight="1">
      <c r="E4115"/>
    </row>
    <row r="4116" spans="5:5" ht="27" customHeight="1">
      <c r="E4116"/>
    </row>
    <row r="4117" spans="5:5" ht="27" customHeight="1">
      <c r="E4117"/>
    </row>
    <row r="4118" spans="5:5" ht="27" customHeight="1">
      <c r="E4118"/>
    </row>
    <row r="4119" spans="5:5" ht="27" customHeight="1">
      <c r="E4119"/>
    </row>
    <row r="4120" spans="5:5" ht="27" customHeight="1">
      <c r="E4120"/>
    </row>
    <row r="4121" spans="5:5" ht="27" customHeight="1">
      <c r="E4121"/>
    </row>
    <row r="4122" spans="5:5" ht="27" customHeight="1">
      <c r="E4122"/>
    </row>
    <row r="4123" spans="5:5" ht="27" customHeight="1">
      <c r="E4123"/>
    </row>
    <row r="4124" spans="5:5" ht="27" customHeight="1">
      <c r="E4124"/>
    </row>
    <row r="4125" spans="5:5" ht="27" customHeight="1">
      <c r="E4125"/>
    </row>
    <row r="4126" spans="5:5" ht="27" customHeight="1">
      <c r="E4126"/>
    </row>
    <row r="4127" spans="5:5" ht="27" customHeight="1">
      <c r="E4127"/>
    </row>
    <row r="4128" spans="5:5" ht="27" customHeight="1">
      <c r="E4128"/>
    </row>
    <row r="4129" spans="5:5" ht="27" customHeight="1">
      <c r="E4129"/>
    </row>
    <row r="4130" spans="5:5" ht="27" customHeight="1">
      <c r="E4130"/>
    </row>
    <row r="4131" spans="5:5" ht="27" customHeight="1">
      <c r="E4131"/>
    </row>
    <row r="4132" spans="5:5" ht="27" customHeight="1">
      <c r="E4132"/>
    </row>
    <row r="4133" spans="5:5" ht="27" customHeight="1">
      <c r="E4133"/>
    </row>
    <row r="4134" spans="5:5" ht="27" customHeight="1">
      <c r="E4134"/>
    </row>
    <row r="4135" spans="5:5" ht="27" customHeight="1">
      <c r="E4135"/>
    </row>
    <row r="4136" spans="5:5" ht="27" customHeight="1">
      <c r="E4136"/>
    </row>
    <row r="4137" spans="5:5" ht="27" customHeight="1">
      <c r="E4137"/>
    </row>
    <row r="4138" spans="5:5" ht="27" customHeight="1">
      <c r="E4138"/>
    </row>
    <row r="4139" spans="5:5" ht="27" customHeight="1">
      <c r="E4139"/>
    </row>
    <row r="4140" spans="5:5" ht="27" customHeight="1">
      <c r="E4140"/>
    </row>
    <row r="4141" spans="5:5" ht="27" customHeight="1">
      <c r="E4141"/>
    </row>
    <row r="4142" spans="5:5" ht="27" customHeight="1">
      <c r="E4142"/>
    </row>
    <row r="4143" spans="5:5" ht="27" customHeight="1">
      <c r="E4143"/>
    </row>
    <row r="4144" spans="5:5" ht="27" customHeight="1">
      <c r="E4144"/>
    </row>
    <row r="4145" spans="5:5" ht="27" customHeight="1">
      <c r="E4145"/>
    </row>
    <row r="4146" spans="5:5" ht="27" customHeight="1">
      <c r="E4146"/>
    </row>
    <row r="4147" spans="5:5" ht="27" customHeight="1">
      <c r="E4147"/>
    </row>
    <row r="4148" spans="5:5" ht="27" customHeight="1">
      <c r="E4148"/>
    </row>
    <row r="4149" spans="5:5" ht="27" customHeight="1">
      <c r="E4149"/>
    </row>
    <row r="4150" spans="5:5" ht="27" customHeight="1">
      <c r="E4150"/>
    </row>
    <row r="4151" spans="5:5" ht="27" customHeight="1">
      <c r="E4151"/>
    </row>
    <row r="4152" spans="5:5" ht="27" customHeight="1">
      <c r="E4152"/>
    </row>
    <row r="4153" spans="5:5" ht="27" customHeight="1">
      <c r="E4153"/>
    </row>
    <row r="4154" spans="5:5" ht="27" customHeight="1">
      <c r="E4154"/>
    </row>
    <row r="4155" spans="5:5" ht="27" customHeight="1">
      <c r="E4155"/>
    </row>
    <row r="4156" spans="5:5" ht="27" customHeight="1">
      <c r="E4156"/>
    </row>
    <row r="4157" spans="5:5" ht="27" customHeight="1">
      <c r="E4157"/>
    </row>
    <row r="4158" spans="5:5" ht="27" customHeight="1">
      <c r="E4158"/>
    </row>
    <row r="4159" spans="5:5" ht="27" customHeight="1">
      <c r="E4159"/>
    </row>
    <row r="4160" spans="5:5" ht="27" customHeight="1">
      <c r="E4160"/>
    </row>
    <row r="4161" spans="5:5" ht="27" customHeight="1">
      <c r="E4161"/>
    </row>
    <row r="4162" spans="5:5" ht="27" customHeight="1">
      <c r="E4162"/>
    </row>
    <row r="4163" spans="5:5" ht="27" customHeight="1">
      <c r="E4163"/>
    </row>
    <row r="4164" spans="5:5" ht="27" customHeight="1">
      <c r="E4164"/>
    </row>
    <row r="4165" spans="5:5" ht="27" customHeight="1">
      <c r="E4165"/>
    </row>
    <row r="4166" spans="5:5" ht="27" customHeight="1">
      <c r="E4166"/>
    </row>
    <row r="4167" spans="5:5" ht="27" customHeight="1">
      <c r="E4167"/>
    </row>
    <row r="4168" spans="5:5" ht="27" customHeight="1">
      <c r="E4168"/>
    </row>
    <row r="4169" spans="5:5" ht="27" customHeight="1">
      <c r="E4169"/>
    </row>
    <row r="4170" spans="5:5" ht="27" customHeight="1">
      <c r="E4170"/>
    </row>
    <row r="4171" spans="5:5" ht="27" customHeight="1">
      <c r="E4171"/>
    </row>
    <row r="4172" spans="5:5" ht="27" customHeight="1">
      <c r="E4172"/>
    </row>
    <row r="4173" spans="5:5" ht="27" customHeight="1">
      <c r="E4173"/>
    </row>
    <row r="4174" spans="5:5" ht="27" customHeight="1">
      <c r="E4174"/>
    </row>
    <row r="4175" spans="5:5" ht="27" customHeight="1">
      <c r="E4175"/>
    </row>
    <row r="4176" spans="5:5" ht="27" customHeight="1">
      <c r="E4176"/>
    </row>
    <row r="4177" spans="5:5" ht="27" customHeight="1">
      <c r="E4177"/>
    </row>
    <row r="4178" spans="5:5" ht="27" customHeight="1">
      <c r="E4178"/>
    </row>
    <row r="4179" spans="5:5" ht="27" customHeight="1">
      <c r="E4179"/>
    </row>
    <row r="4180" spans="5:5" ht="27" customHeight="1">
      <c r="E4180"/>
    </row>
    <row r="4181" spans="5:5" ht="27" customHeight="1">
      <c r="E4181"/>
    </row>
    <row r="4182" spans="5:5" ht="27" customHeight="1">
      <c r="E4182"/>
    </row>
    <row r="4183" spans="5:5" ht="27" customHeight="1">
      <c r="E4183"/>
    </row>
    <row r="4184" spans="5:5" ht="27" customHeight="1">
      <c r="E4184"/>
    </row>
    <row r="4185" spans="5:5" ht="27" customHeight="1">
      <c r="E4185"/>
    </row>
    <row r="4186" spans="5:5" ht="27" customHeight="1">
      <c r="E4186"/>
    </row>
    <row r="4187" spans="5:5" ht="27" customHeight="1">
      <c r="E4187"/>
    </row>
    <row r="4188" spans="5:5" ht="27" customHeight="1">
      <c r="E4188"/>
    </row>
    <row r="4189" spans="5:5" ht="27" customHeight="1">
      <c r="E4189"/>
    </row>
    <row r="4190" spans="5:5" ht="27" customHeight="1">
      <c r="E4190"/>
    </row>
    <row r="4191" spans="5:5" ht="27" customHeight="1">
      <c r="E4191"/>
    </row>
    <row r="4192" spans="5:5" ht="27" customHeight="1">
      <c r="E4192"/>
    </row>
    <row r="4193" spans="5:5" ht="27" customHeight="1">
      <c r="E4193"/>
    </row>
    <row r="4194" spans="5:5" ht="27" customHeight="1">
      <c r="E4194"/>
    </row>
    <row r="4195" spans="5:5" ht="27" customHeight="1">
      <c r="E4195"/>
    </row>
    <row r="4196" spans="5:5" ht="27" customHeight="1">
      <c r="E4196"/>
    </row>
    <row r="4197" spans="5:5" ht="27" customHeight="1">
      <c r="E4197"/>
    </row>
    <row r="4198" spans="5:5" ht="27" customHeight="1">
      <c r="E4198"/>
    </row>
    <row r="4199" spans="5:5" ht="27" customHeight="1">
      <c r="E4199"/>
    </row>
    <row r="4200" spans="5:5" ht="27" customHeight="1">
      <c r="E4200"/>
    </row>
    <row r="4201" spans="5:5" ht="27" customHeight="1">
      <c r="E4201"/>
    </row>
    <row r="4202" spans="5:5" ht="27" customHeight="1">
      <c r="E4202"/>
    </row>
    <row r="4203" spans="5:5" ht="27" customHeight="1">
      <c r="E4203"/>
    </row>
    <row r="4204" spans="5:5" ht="27" customHeight="1">
      <c r="E4204"/>
    </row>
    <row r="4205" spans="5:5" ht="27" customHeight="1">
      <c r="E4205"/>
    </row>
    <row r="4206" spans="5:5" ht="27" customHeight="1">
      <c r="E4206"/>
    </row>
    <row r="4207" spans="5:5" ht="27" customHeight="1">
      <c r="E4207"/>
    </row>
    <row r="4208" spans="5:5" ht="27" customHeight="1">
      <c r="E4208"/>
    </row>
    <row r="4209" spans="5:5" ht="27" customHeight="1">
      <c r="E4209"/>
    </row>
    <row r="4210" spans="5:5" ht="27" customHeight="1">
      <c r="E4210"/>
    </row>
    <row r="4211" spans="5:5" ht="27" customHeight="1">
      <c r="E4211"/>
    </row>
    <row r="4212" spans="5:5" ht="27" customHeight="1">
      <c r="E4212"/>
    </row>
    <row r="4213" spans="5:5" ht="27" customHeight="1">
      <c r="E4213"/>
    </row>
    <row r="4214" spans="5:5" ht="27" customHeight="1">
      <c r="E4214"/>
    </row>
    <row r="4215" spans="5:5" ht="27" customHeight="1">
      <c r="E4215"/>
    </row>
    <row r="4216" spans="5:5" ht="27" customHeight="1">
      <c r="E4216"/>
    </row>
    <row r="4217" spans="5:5" ht="27" customHeight="1">
      <c r="E4217"/>
    </row>
    <row r="4218" spans="5:5" ht="27" customHeight="1">
      <c r="E4218"/>
    </row>
    <row r="4219" spans="5:5" ht="27" customHeight="1">
      <c r="E4219"/>
    </row>
    <row r="4220" spans="5:5" ht="27" customHeight="1">
      <c r="E4220"/>
    </row>
    <row r="4221" spans="5:5" ht="27" customHeight="1">
      <c r="E4221"/>
    </row>
    <row r="4222" spans="5:5" ht="27" customHeight="1">
      <c r="E4222"/>
    </row>
    <row r="4223" spans="5:5" ht="27" customHeight="1">
      <c r="E4223"/>
    </row>
    <row r="4224" spans="5:5" ht="27" customHeight="1">
      <c r="E4224"/>
    </row>
    <row r="4225" spans="5:5" ht="27" customHeight="1">
      <c r="E4225"/>
    </row>
    <row r="4226" spans="5:5" ht="27" customHeight="1">
      <c r="E4226"/>
    </row>
    <row r="4227" spans="5:5" ht="27" customHeight="1">
      <c r="E4227"/>
    </row>
    <row r="4228" spans="5:5" ht="27" customHeight="1">
      <c r="E4228"/>
    </row>
    <row r="4229" spans="5:5" ht="27" customHeight="1">
      <c r="E4229"/>
    </row>
    <row r="4230" spans="5:5" ht="27" customHeight="1">
      <c r="E4230"/>
    </row>
    <row r="4231" spans="5:5" ht="27" customHeight="1">
      <c r="E4231"/>
    </row>
    <row r="4232" spans="5:5" ht="27" customHeight="1">
      <c r="E4232"/>
    </row>
    <row r="4233" spans="5:5" ht="27" customHeight="1">
      <c r="E4233"/>
    </row>
    <row r="4234" spans="5:5" ht="27" customHeight="1">
      <c r="E4234"/>
    </row>
    <row r="4235" spans="5:5" ht="27" customHeight="1">
      <c r="E4235"/>
    </row>
    <row r="4236" spans="5:5" ht="27" customHeight="1">
      <c r="E4236"/>
    </row>
    <row r="4237" spans="5:5" ht="27" customHeight="1">
      <c r="E4237"/>
    </row>
    <row r="4238" spans="5:5" ht="27" customHeight="1">
      <c r="E4238"/>
    </row>
    <row r="4239" spans="5:5" ht="27" customHeight="1">
      <c r="E4239"/>
    </row>
    <row r="4240" spans="5:5" ht="27" customHeight="1">
      <c r="E4240"/>
    </row>
    <row r="4241" spans="5:5" ht="27" customHeight="1">
      <c r="E4241"/>
    </row>
    <row r="4242" spans="5:5" ht="27" customHeight="1">
      <c r="E4242"/>
    </row>
    <row r="4243" spans="5:5" ht="27" customHeight="1">
      <c r="E4243"/>
    </row>
    <row r="4244" spans="5:5" ht="27" customHeight="1">
      <c r="E4244"/>
    </row>
    <row r="4245" spans="5:5" ht="27" customHeight="1">
      <c r="E4245"/>
    </row>
    <row r="4246" spans="5:5" ht="27" customHeight="1">
      <c r="E4246"/>
    </row>
    <row r="4247" spans="5:5" ht="27" customHeight="1">
      <c r="E4247"/>
    </row>
    <row r="4248" spans="5:5" ht="27" customHeight="1">
      <c r="E4248"/>
    </row>
    <row r="4249" spans="5:5" ht="27" customHeight="1">
      <c r="E4249"/>
    </row>
    <row r="4250" spans="5:5" ht="27" customHeight="1">
      <c r="E4250"/>
    </row>
    <row r="4251" spans="5:5" ht="27" customHeight="1">
      <c r="E4251"/>
    </row>
    <row r="4252" spans="5:5" ht="27" customHeight="1">
      <c r="E4252"/>
    </row>
    <row r="4253" spans="5:5" ht="27" customHeight="1">
      <c r="E4253"/>
    </row>
    <row r="4254" spans="5:5" ht="27" customHeight="1">
      <c r="E4254"/>
    </row>
    <row r="4255" spans="5:5" ht="27" customHeight="1">
      <c r="E4255"/>
    </row>
    <row r="4256" spans="5:5" ht="27" customHeight="1">
      <c r="E4256"/>
    </row>
    <row r="4257" spans="5:5" ht="27" customHeight="1">
      <c r="E4257"/>
    </row>
    <row r="4258" spans="5:5" ht="27" customHeight="1">
      <c r="E4258"/>
    </row>
    <row r="4259" spans="5:5" ht="27" customHeight="1">
      <c r="E4259"/>
    </row>
    <row r="4260" spans="5:5" ht="27" customHeight="1">
      <c r="E4260"/>
    </row>
    <row r="4261" spans="5:5" ht="27" customHeight="1">
      <c r="E4261"/>
    </row>
    <row r="4262" spans="5:5" ht="27" customHeight="1">
      <c r="E4262"/>
    </row>
    <row r="4263" spans="5:5" ht="27" customHeight="1">
      <c r="E4263"/>
    </row>
    <row r="4264" spans="5:5" ht="27" customHeight="1">
      <c r="E4264"/>
    </row>
    <row r="4265" spans="5:5" ht="27" customHeight="1">
      <c r="E4265"/>
    </row>
    <row r="4266" spans="5:5" ht="27" customHeight="1">
      <c r="E4266"/>
    </row>
    <row r="4267" spans="5:5" ht="27" customHeight="1">
      <c r="E4267"/>
    </row>
    <row r="4268" spans="5:5" ht="27" customHeight="1">
      <c r="E4268"/>
    </row>
    <row r="4269" spans="5:5" ht="27" customHeight="1">
      <c r="E4269"/>
    </row>
    <row r="4270" spans="5:5" ht="27" customHeight="1">
      <c r="E4270"/>
    </row>
    <row r="4271" spans="5:5" ht="27" customHeight="1">
      <c r="E4271"/>
    </row>
    <row r="4272" spans="5:5" ht="27" customHeight="1">
      <c r="E4272"/>
    </row>
    <row r="4273" spans="5:5" ht="27" customHeight="1">
      <c r="E4273"/>
    </row>
    <row r="4274" spans="5:5" ht="27" customHeight="1">
      <c r="E4274"/>
    </row>
    <row r="4275" spans="5:5" ht="27" customHeight="1">
      <c r="E4275"/>
    </row>
    <row r="4276" spans="5:5" ht="27" customHeight="1">
      <c r="E4276"/>
    </row>
    <row r="4277" spans="5:5" ht="27" customHeight="1">
      <c r="E4277"/>
    </row>
    <row r="4278" spans="5:5" ht="27" customHeight="1">
      <c r="E4278"/>
    </row>
    <row r="4279" spans="5:5" ht="27" customHeight="1">
      <c r="E4279"/>
    </row>
    <row r="4280" spans="5:5" ht="27" customHeight="1">
      <c r="E4280"/>
    </row>
    <row r="4281" spans="5:5" ht="27" customHeight="1">
      <c r="E4281"/>
    </row>
    <row r="4282" spans="5:5" ht="27" customHeight="1">
      <c r="E4282"/>
    </row>
    <row r="4283" spans="5:5" ht="27" customHeight="1">
      <c r="E4283"/>
    </row>
    <row r="4284" spans="5:5" ht="27" customHeight="1">
      <c r="E4284"/>
    </row>
    <row r="4285" spans="5:5" ht="27" customHeight="1">
      <c r="E4285"/>
    </row>
    <row r="4286" spans="5:5" ht="27" customHeight="1">
      <c r="E4286"/>
    </row>
    <row r="4287" spans="5:5" ht="27" customHeight="1">
      <c r="E4287"/>
    </row>
    <row r="4288" spans="5:5" ht="27" customHeight="1">
      <c r="E4288"/>
    </row>
    <row r="4289" spans="5:5" ht="27" customHeight="1">
      <c r="E4289"/>
    </row>
    <row r="4290" spans="5:5" ht="27" customHeight="1">
      <c r="E4290"/>
    </row>
    <row r="4291" spans="5:5" ht="27" customHeight="1">
      <c r="E4291"/>
    </row>
    <row r="4292" spans="5:5" ht="27" customHeight="1">
      <c r="E4292"/>
    </row>
    <row r="4293" spans="5:5" ht="27" customHeight="1">
      <c r="E4293"/>
    </row>
    <row r="4294" spans="5:5" ht="27" customHeight="1">
      <c r="E4294"/>
    </row>
    <row r="4295" spans="5:5" ht="27" customHeight="1">
      <c r="E4295"/>
    </row>
    <row r="4296" spans="5:5" ht="27" customHeight="1">
      <c r="E4296"/>
    </row>
    <row r="4297" spans="5:5" ht="27" customHeight="1">
      <c r="E4297"/>
    </row>
    <row r="4298" spans="5:5" ht="27" customHeight="1">
      <c r="E4298"/>
    </row>
    <row r="4299" spans="5:5" ht="27" customHeight="1">
      <c r="E4299"/>
    </row>
    <row r="4300" spans="5:5" ht="27" customHeight="1">
      <c r="E4300"/>
    </row>
    <row r="4301" spans="5:5" ht="27" customHeight="1">
      <c r="E4301"/>
    </row>
    <row r="4302" spans="5:5" ht="27" customHeight="1">
      <c r="E4302"/>
    </row>
    <row r="4303" spans="5:5" ht="27" customHeight="1">
      <c r="E4303"/>
    </row>
    <row r="4304" spans="5:5" ht="27" customHeight="1">
      <c r="E4304"/>
    </row>
    <row r="4305" spans="5:5" ht="27" customHeight="1">
      <c r="E4305"/>
    </row>
    <row r="4306" spans="5:5" ht="27" customHeight="1">
      <c r="E4306"/>
    </row>
    <row r="4307" spans="5:5" ht="27" customHeight="1">
      <c r="E4307"/>
    </row>
    <row r="4308" spans="5:5" ht="27" customHeight="1">
      <c r="E4308"/>
    </row>
    <row r="4309" spans="5:5" ht="27" customHeight="1">
      <c r="E4309"/>
    </row>
    <row r="4310" spans="5:5" ht="27" customHeight="1">
      <c r="E4310"/>
    </row>
    <row r="4311" spans="5:5" ht="27" customHeight="1">
      <c r="E4311"/>
    </row>
    <row r="4312" spans="5:5" ht="27" customHeight="1">
      <c r="E4312"/>
    </row>
    <row r="4313" spans="5:5" ht="27" customHeight="1">
      <c r="E4313"/>
    </row>
    <row r="4314" spans="5:5" ht="27" customHeight="1">
      <c r="E4314"/>
    </row>
    <row r="4315" spans="5:5" ht="27" customHeight="1">
      <c r="E4315"/>
    </row>
    <row r="4316" spans="5:5" ht="27" customHeight="1">
      <c r="E4316"/>
    </row>
    <row r="4317" spans="5:5" ht="27" customHeight="1">
      <c r="E4317"/>
    </row>
    <row r="4318" spans="5:5" ht="27" customHeight="1">
      <c r="E4318"/>
    </row>
    <row r="4319" spans="5:5" ht="27" customHeight="1">
      <c r="E4319"/>
    </row>
    <row r="4320" spans="5:5" ht="27" customHeight="1">
      <c r="E4320"/>
    </row>
    <row r="4321" spans="5:5" ht="27" customHeight="1">
      <c r="E4321"/>
    </row>
    <row r="4322" spans="5:5" ht="27" customHeight="1">
      <c r="E4322"/>
    </row>
    <row r="4323" spans="5:5" ht="27" customHeight="1">
      <c r="E4323"/>
    </row>
    <row r="4324" spans="5:5" ht="27" customHeight="1">
      <c r="E4324"/>
    </row>
    <row r="4325" spans="5:5" ht="27" customHeight="1">
      <c r="E4325"/>
    </row>
    <row r="4326" spans="5:5" ht="27" customHeight="1">
      <c r="E4326"/>
    </row>
    <row r="4327" spans="5:5" ht="27" customHeight="1">
      <c r="E4327"/>
    </row>
    <row r="4328" spans="5:5" ht="27" customHeight="1">
      <c r="E4328"/>
    </row>
    <row r="4329" spans="5:5" ht="27" customHeight="1">
      <c r="E4329"/>
    </row>
    <row r="4330" spans="5:5" ht="27" customHeight="1">
      <c r="E4330"/>
    </row>
    <row r="4331" spans="5:5" ht="27" customHeight="1">
      <c r="E4331"/>
    </row>
    <row r="4332" spans="5:5" ht="27" customHeight="1">
      <c r="E4332"/>
    </row>
    <row r="4333" spans="5:5" ht="27" customHeight="1">
      <c r="E4333"/>
    </row>
    <row r="4334" spans="5:5" ht="27" customHeight="1">
      <c r="E4334"/>
    </row>
    <row r="4335" spans="5:5" ht="27" customHeight="1">
      <c r="E4335"/>
    </row>
    <row r="4336" spans="5:5" ht="27" customHeight="1">
      <c r="E4336"/>
    </row>
    <row r="4337" spans="5:5" ht="27" customHeight="1">
      <c r="E4337"/>
    </row>
    <row r="4338" spans="5:5" ht="27" customHeight="1">
      <c r="E4338"/>
    </row>
    <row r="4339" spans="5:5" ht="27" customHeight="1">
      <c r="E4339"/>
    </row>
    <row r="4340" spans="5:5" ht="27" customHeight="1">
      <c r="E4340"/>
    </row>
    <row r="4341" spans="5:5" ht="27" customHeight="1">
      <c r="E4341"/>
    </row>
    <row r="4342" spans="5:5" ht="27" customHeight="1">
      <c r="E4342"/>
    </row>
    <row r="4343" spans="5:5" ht="27" customHeight="1">
      <c r="E4343"/>
    </row>
    <row r="4344" spans="5:5" ht="27" customHeight="1">
      <c r="E4344"/>
    </row>
    <row r="4345" spans="5:5" ht="27" customHeight="1">
      <c r="E4345"/>
    </row>
    <row r="4346" spans="5:5" ht="27" customHeight="1">
      <c r="E4346"/>
    </row>
    <row r="4347" spans="5:5" ht="27" customHeight="1">
      <c r="E4347"/>
    </row>
    <row r="4348" spans="5:5" ht="27" customHeight="1">
      <c r="E4348"/>
    </row>
    <row r="4349" spans="5:5" ht="27" customHeight="1">
      <c r="E4349"/>
    </row>
    <row r="4350" spans="5:5" ht="27" customHeight="1">
      <c r="E4350"/>
    </row>
    <row r="4351" spans="5:5" ht="27" customHeight="1">
      <c r="E4351"/>
    </row>
    <row r="4352" spans="5:5" ht="27" customHeight="1">
      <c r="E4352"/>
    </row>
    <row r="4353" spans="5:5" ht="27" customHeight="1">
      <c r="E4353"/>
    </row>
    <row r="4354" spans="5:5" ht="27" customHeight="1">
      <c r="E4354"/>
    </row>
    <row r="4355" spans="5:5" ht="27" customHeight="1">
      <c r="E4355"/>
    </row>
    <row r="4356" spans="5:5" ht="27" customHeight="1">
      <c r="E4356"/>
    </row>
    <row r="4357" spans="5:5" ht="27" customHeight="1">
      <c r="E4357"/>
    </row>
    <row r="4358" spans="5:5" ht="27" customHeight="1">
      <c r="E4358"/>
    </row>
    <row r="4359" spans="5:5" ht="27" customHeight="1">
      <c r="E4359"/>
    </row>
    <row r="4360" spans="5:5" ht="27" customHeight="1">
      <c r="E4360"/>
    </row>
    <row r="4361" spans="5:5" ht="27" customHeight="1">
      <c r="E4361"/>
    </row>
    <row r="4362" spans="5:5" ht="27" customHeight="1">
      <c r="E4362"/>
    </row>
    <row r="4363" spans="5:5" ht="27" customHeight="1">
      <c r="E4363"/>
    </row>
    <row r="4364" spans="5:5" ht="27" customHeight="1">
      <c r="E4364"/>
    </row>
    <row r="4365" spans="5:5" ht="27" customHeight="1">
      <c r="E4365"/>
    </row>
    <row r="4366" spans="5:5" ht="27" customHeight="1">
      <c r="E4366"/>
    </row>
    <row r="4367" spans="5:5" ht="27" customHeight="1">
      <c r="E4367"/>
    </row>
    <row r="4368" spans="5:5" ht="27" customHeight="1">
      <c r="E4368"/>
    </row>
    <row r="4369" spans="5:5" ht="27" customHeight="1">
      <c r="E4369"/>
    </row>
    <row r="4370" spans="5:5" ht="27" customHeight="1">
      <c r="E4370"/>
    </row>
    <row r="4371" spans="5:5" ht="27" customHeight="1">
      <c r="E4371"/>
    </row>
    <row r="4372" spans="5:5" ht="27" customHeight="1">
      <c r="E4372"/>
    </row>
    <row r="4373" spans="5:5" ht="27" customHeight="1">
      <c r="E4373"/>
    </row>
    <row r="4374" spans="5:5" ht="27" customHeight="1">
      <c r="E4374"/>
    </row>
    <row r="4375" spans="5:5" ht="27" customHeight="1">
      <c r="E4375"/>
    </row>
    <row r="4376" spans="5:5" ht="27" customHeight="1">
      <c r="E4376"/>
    </row>
    <row r="4377" spans="5:5" ht="27" customHeight="1">
      <c r="E4377"/>
    </row>
    <row r="4378" spans="5:5" ht="27" customHeight="1">
      <c r="E4378"/>
    </row>
    <row r="4379" spans="5:5" ht="27" customHeight="1">
      <c r="E4379"/>
    </row>
    <row r="4380" spans="5:5" ht="27" customHeight="1">
      <c r="E4380"/>
    </row>
    <row r="4381" spans="5:5" ht="27" customHeight="1">
      <c r="E4381"/>
    </row>
    <row r="4382" spans="5:5" ht="27" customHeight="1">
      <c r="E4382"/>
    </row>
    <row r="4383" spans="5:5" ht="27" customHeight="1">
      <c r="E4383"/>
    </row>
    <row r="4384" spans="5:5" ht="27" customHeight="1">
      <c r="E4384"/>
    </row>
    <row r="4385" spans="5:5" ht="27" customHeight="1">
      <c r="E4385"/>
    </row>
    <row r="4386" spans="5:5" ht="27" customHeight="1">
      <c r="E4386"/>
    </row>
    <row r="4387" spans="5:5" ht="27" customHeight="1">
      <c r="E4387"/>
    </row>
    <row r="4388" spans="5:5" ht="27" customHeight="1">
      <c r="E4388"/>
    </row>
    <row r="4389" spans="5:5" ht="27" customHeight="1">
      <c r="E4389"/>
    </row>
    <row r="4390" spans="5:5" ht="27" customHeight="1">
      <c r="E4390"/>
    </row>
    <row r="4391" spans="5:5" ht="27" customHeight="1">
      <c r="E4391"/>
    </row>
    <row r="4392" spans="5:5" ht="27" customHeight="1">
      <c r="E4392"/>
    </row>
    <row r="4393" spans="5:5" ht="27" customHeight="1">
      <c r="E4393"/>
    </row>
    <row r="4394" spans="5:5" ht="27" customHeight="1">
      <c r="E4394"/>
    </row>
    <row r="4395" spans="5:5" ht="27" customHeight="1">
      <c r="E4395"/>
    </row>
    <row r="4396" spans="5:5" ht="27" customHeight="1">
      <c r="E4396"/>
    </row>
    <row r="4397" spans="5:5" ht="27" customHeight="1">
      <c r="E4397"/>
    </row>
    <row r="4398" spans="5:5" ht="27" customHeight="1">
      <c r="E4398"/>
    </row>
    <row r="4399" spans="5:5" ht="27" customHeight="1">
      <c r="E4399"/>
    </row>
    <row r="4400" spans="5:5" ht="27" customHeight="1">
      <c r="E4400"/>
    </row>
    <row r="4401" spans="5:5" ht="27" customHeight="1">
      <c r="E4401"/>
    </row>
    <row r="4402" spans="5:5" ht="27" customHeight="1">
      <c r="E4402"/>
    </row>
    <row r="4403" spans="5:5" ht="27" customHeight="1">
      <c r="E4403"/>
    </row>
    <row r="4404" spans="5:5" ht="27" customHeight="1">
      <c r="E4404"/>
    </row>
    <row r="4405" spans="5:5" ht="27" customHeight="1">
      <c r="E4405"/>
    </row>
    <row r="4406" spans="5:5" ht="27" customHeight="1">
      <c r="E4406"/>
    </row>
    <row r="4407" spans="5:5" ht="27" customHeight="1">
      <c r="E4407"/>
    </row>
    <row r="4408" spans="5:5" ht="27" customHeight="1">
      <c r="E4408"/>
    </row>
    <row r="4409" spans="5:5" ht="27" customHeight="1">
      <c r="E4409"/>
    </row>
    <row r="4410" spans="5:5" ht="27" customHeight="1">
      <c r="E4410"/>
    </row>
    <row r="4411" spans="5:5" ht="27" customHeight="1">
      <c r="E4411"/>
    </row>
    <row r="4412" spans="5:5" ht="27" customHeight="1">
      <c r="E4412"/>
    </row>
    <row r="4413" spans="5:5" ht="27" customHeight="1">
      <c r="E4413"/>
    </row>
    <row r="4414" spans="5:5" ht="27" customHeight="1">
      <c r="E4414"/>
    </row>
    <row r="4415" spans="5:5" ht="27" customHeight="1">
      <c r="E4415"/>
    </row>
    <row r="4416" spans="5:5" ht="27" customHeight="1">
      <c r="E4416"/>
    </row>
    <row r="4417" spans="5:5" ht="27" customHeight="1">
      <c r="E4417"/>
    </row>
    <row r="4418" spans="5:5" ht="27" customHeight="1">
      <c r="E4418"/>
    </row>
    <row r="4419" spans="5:5" ht="27" customHeight="1">
      <c r="E4419"/>
    </row>
    <row r="4420" spans="5:5" ht="27" customHeight="1">
      <c r="E4420"/>
    </row>
    <row r="4421" spans="5:5" ht="27" customHeight="1">
      <c r="E4421"/>
    </row>
    <row r="4422" spans="5:5" ht="27" customHeight="1">
      <c r="E4422"/>
    </row>
    <row r="4423" spans="5:5" ht="27" customHeight="1">
      <c r="E4423"/>
    </row>
    <row r="4424" spans="5:5" ht="27" customHeight="1">
      <c r="E4424"/>
    </row>
    <row r="4425" spans="5:5" ht="27" customHeight="1">
      <c r="E4425"/>
    </row>
    <row r="4426" spans="5:5" ht="27" customHeight="1">
      <c r="E4426"/>
    </row>
    <row r="4427" spans="5:5" ht="27" customHeight="1">
      <c r="E4427"/>
    </row>
    <row r="4428" spans="5:5" ht="27" customHeight="1">
      <c r="E4428"/>
    </row>
    <row r="4429" spans="5:5" ht="27" customHeight="1">
      <c r="E4429"/>
    </row>
    <row r="4430" spans="5:5" ht="27" customHeight="1">
      <c r="E4430"/>
    </row>
    <row r="4431" spans="5:5" ht="27" customHeight="1">
      <c r="E4431"/>
    </row>
    <row r="4432" spans="5:5" ht="27" customHeight="1">
      <c r="E4432"/>
    </row>
    <row r="4433" spans="5:5" ht="27" customHeight="1">
      <c r="E4433"/>
    </row>
    <row r="4434" spans="5:5" ht="27" customHeight="1">
      <c r="E4434"/>
    </row>
    <row r="4435" spans="5:5" ht="27" customHeight="1">
      <c r="E4435"/>
    </row>
    <row r="4436" spans="5:5" ht="27" customHeight="1">
      <c r="E4436"/>
    </row>
    <row r="4437" spans="5:5" ht="27" customHeight="1">
      <c r="E4437"/>
    </row>
    <row r="4438" spans="5:5" ht="27" customHeight="1">
      <c r="E4438"/>
    </row>
    <row r="4439" spans="5:5" ht="27" customHeight="1">
      <c r="E4439"/>
    </row>
    <row r="4440" spans="5:5" ht="27" customHeight="1">
      <c r="E4440"/>
    </row>
    <row r="4441" spans="5:5" ht="27" customHeight="1">
      <c r="E4441"/>
    </row>
    <row r="4442" spans="5:5" ht="27" customHeight="1">
      <c r="E4442"/>
    </row>
    <row r="4443" spans="5:5" ht="27" customHeight="1">
      <c r="E4443"/>
    </row>
    <row r="4444" spans="5:5" ht="27" customHeight="1">
      <c r="E4444"/>
    </row>
    <row r="4445" spans="5:5" ht="27" customHeight="1">
      <c r="E4445"/>
    </row>
    <row r="4446" spans="5:5" ht="27" customHeight="1">
      <c r="E4446"/>
    </row>
    <row r="4447" spans="5:5" ht="27" customHeight="1">
      <c r="E4447"/>
    </row>
    <row r="4448" spans="5:5" ht="27" customHeight="1">
      <c r="E4448"/>
    </row>
    <row r="4449" spans="5:5" ht="27" customHeight="1">
      <c r="E4449"/>
    </row>
    <row r="4450" spans="5:5" ht="27" customHeight="1">
      <c r="E4450"/>
    </row>
    <row r="4451" spans="5:5" ht="27" customHeight="1">
      <c r="E4451"/>
    </row>
    <row r="4452" spans="5:5" ht="27" customHeight="1">
      <c r="E4452"/>
    </row>
    <row r="4453" spans="5:5" ht="27" customHeight="1">
      <c r="E4453"/>
    </row>
    <row r="4454" spans="5:5" ht="27" customHeight="1">
      <c r="E4454"/>
    </row>
    <row r="4455" spans="5:5" ht="27" customHeight="1">
      <c r="E4455"/>
    </row>
    <row r="4456" spans="5:5" ht="27" customHeight="1">
      <c r="E4456"/>
    </row>
    <row r="4457" spans="5:5" ht="27" customHeight="1">
      <c r="E4457"/>
    </row>
    <row r="4458" spans="5:5" ht="27" customHeight="1">
      <c r="E4458"/>
    </row>
    <row r="4459" spans="5:5" ht="27" customHeight="1">
      <c r="E4459"/>
    </row>
    <row r="4460" spans="5:5" ht="27" customHeight="1">
      <c r="E4460"/>
    </row>
    <row r="4461" spans="5:5" ht="27" customHeight="1">
      <c r="E4461"/>
    </row>
    <row r="4462" spans="5:5" ht="27" customHeight="1">
      <c r="E4462"/>
    </row>
    <row r="4463" spans="5:5" ht="27" customHeight="1">
      <c r="E4463"/>
    </row>
    <row r="4464" spans="5:5" ht="27" customHeight="1">
      <c r="E4464"/>
    </row>
    <row r="4465" spans="5:5" ht="27" customHeight="1">
      <c r="E4465"/>
    </row>
    <row r="4466" spans="5:5" ht="27" customHeight="1">
      <c r="E4466"/>
    </row>
    <row r="4467" spans="5:5" ht="27" customHeight="1">
      <c r="E4467"/>
    </row>
    <row r="4468" spans="5:5" ht="27" customHeight="1">
      <c r="E4468"/>
    </row>
    <row r="4469" spans="5:5" ht="27" customHeight="1">
      <c r="E4469"/>
    </row>
    <row r="4470" spans="5:5" ht="27" customHeight="1">
      <c r="E4470"/>
    </row>
    <row r="4471" spans="5:5" ht="27" customHeight="1">
      <c r="E4471"/>
    </row>
    <row r="4472" spans="5:5" ht="27" customHeight="1">
      <c r="E4472"/>
    </row>
    <row r="4473" spans="5:5" ht="27" customHeight="1">
      <c r="E4473"/>
    </row>
    <row r="4474" spans="5:5" ht="27" customHeight="1">
      <c r="E4474"/>
    </row>
    <row r="4475" spans="5:5" ht="27" customHeight="1">
      <c r="E4475"/>
    </row>
    <row r="4476" spans="5:5" ht="27" customHeight="1">
      <c r="E4476"/>
    </row>
    <row r="4477" spans="5:5" ht="27" customHeight="1">
      <c r="E4477"/>
    </row>
    <row r="4478" spans="5:5" ht="27" customHeight="1">
      <c r="E4478"/>
    </row>
    <row r="4479" spans="5:5" ht="27" customHeight="1">
      <c r="E4479"/>
    </row>
    <row r="4480" spans="5:5" ht="27" customHeight="1">
      <c r="E4480"/>
    </row>
    <row r="4481" spans="5:5" ht="27" customHeight="1">
      <c r="E4481"/>
    </row>
    <row r="4482" spans="5:5" ht="27" customHeight="1">
      <c r="E4482"/>
    </row>
    <row r="4483" spans="5:5" ht="27" customHeight="1">
      <c r="E4483"/>
    </row>
    <row r="4484" spans="5:5" ht="27" customHeight="1">
      <c r="E4484"/>
    </row>
    <row r="4485" spans="5:5" ht="27" customHeight="1">
      <c r="E4485"/>
    </row>
    <row r="4486" spans="5:5" ht="27" customHeight="1">
      <c r="E4486"/>
    </row>
    <row r="4487" spans="5:5" ht="27" customHeight="1">
      <c r="E4487"/>
    </row>
    <row r="4488" spans="5:5" ht="27" customHeight="1">
      <c r="E4488"/>
    </row>
    <row r="4489" spans="5:5" ht="27" customHeight="1">
      <c r="E4489"/>
    </row>
    <row r="4490" spans="5:5" ht="27" customHeight="1">
      <c r="E4490"/>
    </row>
    <row r="4491" spans="5:5" ht="27" customHeight="1">
      <c r="E4491"/>
    </row>
    <row r="4492" spans="5:5" ht="27" customHeight="1">
      <c r="E4492"/>
    </row>
    <row r="4493" spans="5:5" ht="27" customHeight="1">
      <c r="E4493"/>
    </row>
    <row r="4494" spans="5:5" ht="27" customHeight="1">
      <c r="E4494"/>
    </row>
    <row r="4495" spans="5:5" ht="27" customHeight="1">
      <c r="E4495"/>
    </row>
    <row r="4496" spans="5:5" ht="27" customHeight="1">
      <c r="E4496"/>
    </row>
    <row r="4497" spans="5:5" ht="27" customHeight="1">
      <c r="E4497"/>
    </row>
    <row r="4498" spans="5:5" ht="27" customHeight="1">
      <c r="E4498"/>
    </row>
    <row r="4499" spans="5:5" ht="27" customHeight="1">
      <c r="E4499"/>
    </row>
    <row r="4500" spans="5:5" ht="27" customHeight="1">
      <c r="E4500"/>
    </row>
    <row r="4501" spans="5:5" ht="27" customHeight="1">
      <c r="E4501"/>
    </row>
    <row r="4502" spans="5:5" ht="27" customHeight="1">
      <c r="E4502"/>
    </row>
    <row r="4503" spans="5:5" ht="27" customHeight="1">
      <c r="E4503"/>
    </row>
    <row r="4504" spans="5:5" ht="27" customHeight="1">
      <c r="E4504"/>
    </row>
    <row r="4505" spans="5:5" ht="27" customHeight="1">
      <c r="E4505"/>
    </row>
    <row r="4506" spans="5:5" ht="27" customHeight="1">
      <c r="E4506"/>
    </row>
    <row r="4507" spans="5:5" ht="27" customHeight="1">
      <c r="E4507"/>
    </row>
    <row r="4508" spans="5:5" ht="27" customHeight="1">
      <c r="E4508"/>
    </row>
    <row r="4509" spans="5:5" ht="27" customHeight="1">
      <c r="E4509"/>
    </row>
    <row r="4510" spans="5:5" ht="27" customHeight="1">
      <c r="E4510"/>
    </row>
    <row r="4511" spans="5:5" ht="27" customHeight="1">
      <c r="E4511"/>
    </row>
    <row r="4512" spans="5:5" ht="27" customHeight="1">
      <c r="E4512"/>
    </row>
    <row r="4513" spans="5:5" ht="27" customHeight="1">
      <c r="E4513"/>
    </row>
    <row r="4514" spans="5:5" ht="27" customHeight="1">
      <c r="E4514"/>
    </row>
    <row r="4515" spans="5:5" ht="27" customHeight="1">
      <c r="E4515"/>
    </row>
    <row r="4516" spans="5:5" ht="27" customHeight="1">
      <c r="E4516"/>
    </row>
    <row r="4517" spans="5:5" ht="27" customHeight="1">
      <c r="E4517"/>
    </row>
    <row r="4518" spans="5:5" ht="27" customHeight="1">
      <c r="E4518"/>
    </row>
    <row r="4519" spans="5:5" ht="27" customHeight="1">
      <c r="E4519"/>
    </row>
    <row r="4520" spans="5:5" ht="27" customHeight="1">
      <c r="E4520"/>
    </row>
    <row r="4521" spans="5:5" ht="27" customHeight="1">
      <c r="E4521"/>
    </row>
    <row r="4522" spans="5:5" ht="27" customHeight="1">
      <c r="E4522"/>
    </row>
    <row r="4523" spans="5:5" ht="27" customHeight="1">
      <c r="E4523"/>
    </row>
    <row r="4524" spans="5:5" ht="27" customHeight="1">
      <c r="E4524"/>
    </row>
    <row r="4525" spans="5:5" ht="27" customHeight="1">
      <c r="E4525"/>
    </row>
    <row r="4526" spans="5:5" ht="27" customHeight="1">
      <c r="E4526"/>
    </row>
    <row r="4527" spans="5:5" ht="27" customHeight="1">
      <c r="E4527"/>
    </row>
    <row r="4528" spans="5:5" ht="27" customHeight="1">
      <c r="E4528"/>
    </row>
    <row r="4529" spans="5:5" ht="27" customHeight="1">
      <c r="E4529"/>
    </row>
    <row r="4530" spans="5:5" ht="27" customHeight="1">
      <c r="E4530"/>
    </row>
    <row r="4531" spans="5:5" ht="27" customHeight="1">
      <c r="E4531"/>
    </row>
    <row r="4532" spans="5:5" ht="27" customHeight="1">
      <c r="E4532"/>
    </row>
    <row r="4533" spans="5:5" ht="27" customHeight="1">
      <c r="E4533"/>
    </row>
    <row r="4534" spans="5:5" ht="27" customHeight="1">
      <c r="E4534"/>
    </row>
    <row r="4535" spans="5:5" ht="27" customHeight="1">
      <c r="E4535"/>
    </row>
    <row r="4536" spans="5:5" ht="27" customHeight="1">
      <c r="E4536"/>
    </row>
    <row r="4537" spans="5:5" ht="27" customHeight="1">
      <c r="E4537"/>
    </row>
    <row r="4538" spans="5:5" ht="27" customHeight="1">
      <c r="E4538"/>
    </row>
    <row r="4539" spans="5:5" ht="27" customHeight="1">
      <c r="E4539"/>
    </row>
    <row r="4540" spans="5:5" ht="27" customHeight="1">
      <c r="E4540"/>
    </row>
    <row r="4541" spans="5:5" ht="27" customHeight="1">
      <c r="E4541"/>
    </row>
    <row r="4542" spans="5:5" ht="27" customHeight="1">
      <c r="E4542"/>
    </row>
    <row r="4543" spans="5:5" ht="27" customHeight="1">
      <c r="E4543"/>
    </row>
    <row r="4544" spans="5:5" ht="27" customHeight="1">
      <c r="E4544"/>
    </row>
    <row r="4545" spans="5:5" ht="27" customHeight="1">
      <c r="E4545"/>
    </row>
    <row r="4546" spans="5:5" ht="27" customHeight="1">
      <c r="E4546"/>
    </row>
    <row r="4547" spans="5:5" ht="27" customHeight="1">
      <c r="E4547"/>
    </row>
    <row r="4548" spans="5:5" ht="27" customHeight="1">
      <c r="E4548"/>
    </row>
    <row r="4549" spans="5:5" ht="27" customHeight="1">
      <c r="E4549"/>
    </row>
    <row r="4550" spans="5:5" ht="27" customHeight="1">
      <c r="E4550"/>
    </row>
    <row r="4551" spans="5:5" ht="27" customHeight="1">
      <c r="E4551"/>
    </row>
    <row r="4552" spans="5:5" ht="27" customHeight="1">
      <c r="E4552"/>
    </row>
    <row r="4553" spans="5:5" ht="27" customHeight="1">
      <c r="E4553"/>
    </row>
    <row r="4554" spans="5:5" ht="27" customHeight="1">
      <c r="E4554"/>
    </row>
    <row r="4555" spans="5:5" ht="27" customHeight="1">
      <c r="E4555"/>
    </row>
    <row r="4556" spans="5:5" ht="27" customHeight="1">
      <c r="E4556"/>
    </row>
    <row r="4557" spans="5:5" ht="27" customHeight="1">
      <c r="E4557"/>
    </row>
    <row r="4558" spans="5:5" ht="27" customHeight="1">
      <c r="E4558"/>
    </row>
    <row r="4559" spans="5:5" ht="27" customHeight="1">
      <c r="E4559"/>
    </row>
    <row r="4560" spans="5:5" ht="27" customHeight="1">
      <c r="E4560"/>
    </row>
    <row r="4561" spans="5:5" ht="27" customHeight="1">
      <c r="E4561"/>
    </row>
    <row r="4562" spans="5:5" ht="27" customHeight="1">
      <c r="E4562"/>
    </row>
    <row r="4563" spans="5:5" ht="27" customHeight="1">
      <c r="E4563"/>
    </row>
    <row r="4564" spans="5:5" ht="27" customHeight="1">
      <c r="E4564"/>
    </row>
    <row r="4565" spans="5:5" ht="27" customHeight="1">
      <c r="E4565"/>
    </row>
    <row r="4566" spans="5:5" ht="27" customHeight="1">
      <c r="E4566"/>
    </row>
    <row r="4567" spans="5:5" ht="27" customHeight="1">
      <c r="E4567"/>
    </row>
    <row r="4568" spans="5:5" ht="27" customHeight="1">
      <c r="E4568"/>
    </row>
    <row r="4569" spans="5:5" ht="27" customHeight="1">
      <c r="E4569"/>
    </row>
    <row r="4570" spans="5:5" ht="27" customHeight="1">
      <c r="E4570"/>
    </row>
    <row r="4571" spans="5:5" ht="27" customHeight="1">
      <c r="E4571"/>
    </row>
    <row r="4572" spans="5:5" ht="27" customHeight="1">
      <c r="E4572"/>
    </row>
    <row r="4573" spans="5:5" ht="27" customHeight="1">
      <c r="E4573"/>
    </row>
    <row r="4574" spans="5:5" ht="27" customHeight="1">
      <c r="E4574"/>
    </row>
    <row r="4575" spans="5:5" ht="27" customHeight="1">
      <c r="E4575"/>
    </row>
    <row r="4576" spans="5:5" ht="27" customHeight="1">
      <c r="E4576"/>
    </row>
    <row r="4577" spans="5:5" ht="27" customHeight="1">
      <c r="E4577"/>
    </row>
    <row r="4578" spans="5:5" ht="27" customHeight="1">
      <c r="E4578"/>
    </row>
    <row r="4579" spans="5:5" ht="27" customHeight="1">
      <c r="E4579"/>
    </row>
    <row r="4580" spans="5:5" ht="27" customHeight="1">
      <c r="E4580"/>
    </row>
    <row r="4581" spans="5:5" ht="27" customHeight="1">
      <c r="E4581"/>
    </row>
    <row r="4582" spans="5:5" ht="27" customHeight="1">
      <c r="E4582"/>
    </row>
    <row r="4583" spans="5:5" ht="27" customHeight="1">
      <c r="E4583"/>
    </row>
    <row r="4584" spans="5:5" ht="27" customHeight="1">
      <c r="E4584"/>
    </row>
    <row r="4585" spans="5:5" ht="27" customHeight="1">
      <c r="E4585"/>
    </row>
    <row r="4586" spans="5:5" ht="27" customHeight="1">
      <c r="E4586"/>
    </row>
    <row r="4587" spans="5:5" ht="27" customHeight="1">
      <c r="E4587"/>
    </row>
    <row r="4588" spans="5:5" ht="27" customHeight="1">
      <c r="E4588"/>
    </row>
    <row r="4589" spans="5:5" ht="27" customHeight="1">
      <c r="E4589"/>
    </row>
    <row r="4590" spans="5:5" ht="27" customHeight="1">
      <c r="E4590"/>
    </row>
    <row r="4591" spans="5:5" ht="27" customHeight="1">
      <c r="E4591"/>
    </row>
    <row r="4592" spans="5:5" ht="27" customHeight="1">
      <c r="E4592"/>
    </row>
    <row r="4593" spans="5:5" ht="27" customHeight="1">
      <c r="E4593"/>
    </row>
    <row r="4594" spans="5:5" ht="27" customHeight="1">
      <c r="E4594"/>
    </row>
    <row r="4595" spans="5:5" ht="27" customHeight="1">
      <c r="E4595"/>
    </row>
    <row r="4596" spans="5:5" ht="27" customHeight="1">
      <c r="E4596"/>
    </row>
    <row r="4597" spans="5:5" ht="27" customHeight="1">
      <c r="E4597"/>
    </row>
    <row r="4598" spans="5:5" ht="27" customHeight="1">
      <c r="E4598"/>
    </row>
    <row r="4599" spans="5:5" ht="27" customHeight="1">
      <c r="E4599"/>
    </row>
    <row r="4600" spans="5:5" ht="27" customHeight="1">
      <c r="E4600"/>
    </row>
    <row r="4601" spans="5:5" ht="27" customHeight="1">
      <c r="E4601"/>
    </row>
    <row r="4602" spans="5:5" ht="27" customHeight="1">
      <c r="E4602"/>
    </row>
    <row r="4603" spans="5:5" ht="27" customHeight="1">
      <c r="E4603"/>
    </row>
    <row r="4604" spans="5:5" ht="27" customHeight="1">
      <c r="E4604"/>
    </row>
    <row r="4605" spans="5:5" ht="27" customHeight="1">
      <c r="E4605"/>
    </row>
    <row r="4606" spans="5:5" ht="27" customHeight="1">
      <c r="E4606"/>
    </row>
    <row r="4607" spans="5:5" ht="27" customHeight="1">
      <c r="E4607"/>
    </row>
    <row r="4608" spans="5:5" ht="27" customHeight="1">
      <c r="E4608"/>
    </row>
    <row r="4609" spans="5:5" ht="27" customHeight="1">
      <c r="E4609"/>
    </row>
    <row r="4610" spans="5:5" ht="27" customHeight="1">
      <c r="E4610"/>
    </row>
    <row r="4611" spans="5:5" ht="27" customHeight="1">
      <c r="E4611"/>
    </row>
    <row r="4612" spans="5:5" ht="27" customHeight="1">
      <c r="E4612"/>
    </row>
    <row r="4613" spans="5:5" ht="27" customHeight="1">
      <c r="E4613"/>
    </row>
    <row r="4614" spans="5:5" ht="27" customHeight="1">
      <c r="E4614"/>
    </row>
    <row r="4615" spans="5:5" ht="27" customHeight="1">
      <c r="E4615"/>
    </row>
    <row r="4616" spans="5:5" ht="27" customHeight="1">
      <c r="E4616"/>
    </row>
    <row r="4617" spans="5:5" ht="27" customHeight="1">
      <c r="E4617"/>
    </row>
    <row r="4618" spans="5:5" ht="27" customHeight="1">
      <c r="E4618"/>
    </row>
    <row r="4619" spans="5:5" ht="27" customHeight="1">
      <c r="E4619"/>
    </row>
    <row r="4620" spans="5:5" ht="27" customHeight="1">
      <c r="E4620"/>
    </row>
    <row r="4621" spans="5:5" ht="27" customHeight="1">
      <c r="E4621"/>
    </row>
    <row r="4622" spans="5:5" ht="27" customHeight="1">
      <c r="E4622"/>
    </row>
    <row r="4623" spans="5:5" ht="27" customHeight="1">
      <c r="E4623"/>
    </row>
    <row r="4624" spans="5:5" ht="27" customHeight="1">
      <c r="E4624"/>
    </row>
    <row r="4625" spans="5:5" ht="27" customHeight="1">
      <c r="E4625"/>
    </row>
    <row r="4626" spans="5:5" ht="27" customHeight="1">
      <c r="E4626"/>
    </row>
    <row r="4627" spans="5:5" ht="27" customHeight="1">
      <c r="E4627"/>
    </row>
    <row r="4628" spans="5:5" ht="27" customHeight="1">
      <c r="E4628"/>
    </row>
    <row r="4629" spans="5:5" ht="27" customHeight="1">
      <c r="E4629"/>
    </row>
    <row r="4630" spans="5:5" ht="27" customHeight="1">
      <c r="E4630"/>
    </row>
    <row r="4631" spans="5:5" ht="27" customHeight="1">
      <c r="E4631"/>
    </row>
    <row r="4632" spans="5:5" ht="27" customHeight="1">
      <c r="E4632"/>
    </row>
    <row r="4633" spans="5:5" ht="27" customHeight="1">
      <c r="E4633"/>
    </row>
    <row r="4634" spans="5:5" ht="27" customHeight="1">
      <c r="E4634"/>
    </row>
    <row r="4635" spans="5:5" ht="27" customHeight="1">
      <c r="E4635"/>
    </row>
    <row r="4636" spans="5:5" ht="27" customHeight="1">
      <c r="E4636"/>
    </row>
    <row r="4637" spans="5:5" ht="27" customHeight="1">
      <c r="E4637"/>
    </row>
    <row r="4638" spans="5:5" ht="27" customHeight="1">
      <c r="E4638"/>
    </row>
    <row r="4639" spans="5:5" ht="27" customHeight="1">
      <c r="E4639"/>
    </row>
    <row r="4640" spans="5:5" ht="27" customHeight="1">
      <c r="E4640"/>
    </row>
    <row r="4641" spans="5:5" ht="27" customHeight="1">
      <c r="E4641"/>
    </row>
    <row r="4642" spans="5:5" ht="27" customHeight="1">
      <c r="E4642"/>
    </row>
    <row r="4643" spans="5:5" ht="27" customHeight="1">
      <c r="E4643"/>
    </row>
    <row r="4644" spans="5:5" ht="27" customHeight="1">
      <c r="E4644"/>
    </row>
    <row r="4645" spans="5:5" ht="27" customHeight="1">
      <c r="E4645"/>
    </row>
    <row r="4646" spans="5:5" ht="27" customHeight="1">
      <c r="E4646"/>
    </row>
    <row r="4647" spans="5:5" ht="27" customHeight="1">
      <c r="E4647"/>
    </row>
    <row r="4648" spans="5:5" ht="27" customHeight="1">
      <c r="E4648"/>
    </row>
    <row r="4649" spans="5:5" ht="27" customHeight="1">
      <c r="E4649"/>
    </row>
    <row r="4650" spans="5:5" ht="27" customHeight="1">
      <c r="E4650"/>
    </row>
    <row r="4651" spans="5:5" ht="27" customHeight="1">
      <c r="E4651"/>
    </row>
    <row r="4652" spans="5:5" ht="27" customHeight="1">
      <c r="E4652"/>
    </row>
    <row r="4653" spans="5:5" ht="27" customHeight="1">
      <c r="E4653"/>
    </row>
    <row r="4654" spans="5:5" ht="27" customHeight="1">
      <c r="E4654"/>
    </row>
    <row r="4655" spans="5:5" ht="27" customHeight="1">
      <c r="E4655"/>
    </row>
    <row r="4656" spans="5:5" ht="27" customHeight="1">
      <c r="E4656"/>
    </row>
    <row r="4657" spans="5:5" ht="27" customHeight="1">
      <c r="E4657"/>
    </row>
    <row r="4658" spans="5:5" ht="27" customHeight="1">
      <c r="E4658"/>
    </row>
    <row r="4659" spans="5:5" ht="27" customHeight="1">
      <c r="E4659"/>
    </row>
    <row r="4660" spans="5:5" ht="27" customHeight="1">
      <c r="E4660"/>
    </row>
    <row r="4661" spans="5:5" ht="27" customHeight="1">
      <c r="E4661"/>
    </row>
    <row r="4662" spans="5:5" ht="27" customHeight="1">
      <c r="E4662"/>
    </row>
    <row r="4663" spans="5:5" ht="27" customHeight="1">
      <c r="E4663"/>
    </row>
    <row r="4664" spans="5:5" ht="27" customHeight="1">
      <c r="E4664"/>
    </row>
    <row r="4665" spans="5:5" ht="27" customHeight="1">
      <c r="E4665"/>
    </row>
    <row r="4666" spans="5:5" ht="27" customHeight="1">
      <c r="E4666"/>
    </row>
    <row r="4667" spans="5:5" ht="27" customHeight="1">
      <c r="E4667"/>
    </row>
    <row r="4668" spans="5:5" ht="27" customHeight="1">
      <c r="E4668"/>
    </row>
    <row r="4669" spans="5:5" ht="27" customHeight="1">
      <c r="E4669"/>
    </row>
    <row r="4670" spans="5:5" ht="27" customHeight="1">
      <c r="E4670"/>
    </row>
    <row r="4671" spans="5:5" ht="27" customHeight="1">
      <c r="E4671"/>
    </row>
    <row r="4672" spans="5:5" ht="27" customHeight="1">
      <c r="E4672"/>
    </row>
    <row r="4673" spans="5:5" ht="27" customHeight="1">
      <c r="E4673"/>
    </row>
    <row r="4674" spans="5:5" ht="27" customHeight="1">
      <c r="E4674"/>
    </row>
    <row r="4675" spans="5:5" ht="27" customHeight="1">
      <c r="E4675"/>
    </row>
    <row r="4676" spans="5:5" ht="27" customHeight="1">
      <c r="E4676"/>
    </row>
    <row r="4677" spans="5:5" ht="27" customHeight="1">
      <c r="E4677"/>
    </row>
    <row r="4678" spans="5:5" ht="27" customHeight="1">
      <c r="E4678"/>
    </row>
    <row r="4679" spans="5:5" ht="27" customHeight="1">
      <c r="E4679"/>
    </row>
    <row r="4680" spans="5:5" ht="27" customHeight="1">
      <c r="E4680"/>
    </row>
    <row r="4681" spans="5:5" ht="27" customHeight="1">
      <c r="E4681"/>
    </row>
    <row r="4682" spans="5:5" ht="27" customHeight="1">
      <c r="E4682"/>
    </row>
    <row r="4683" spans="5:5" ht="27" customHeight="1">
      <c r="E4683"/>
    </row>
    <row r="4684" spans="5:5" ht="27" customHeight="1">
      <c r="E4684"/>
    </row>
    <row r="4685" spans="5:5" ht="27" customHeight="1">
      <c r="E4685"/>
    </row>
    <row r="4686" spans="5:5" ht="27" customHeight="1">
      <c r="E4686"/>
    </row>
    <row r="4687" spans="5:5" ht="27" customHeight="1">
      <c r="E4687"/>
    </row>
    <row r="4688" spans="5:5" ht="27" customHeight="1">
      <c r="E4688"/>
    </row>
    <row r="4689" spans="5:5" ht="27" customHeight="1">
      <c r="E4689"/>
    </row>
    <row r="4690" spans="5:5" ht="27" customHeight="1">
      <c r="E4690"/>
    </row>
    <row r="4691" spans="5:5" ht="27" customHeight="1">
      <c r="E4691"/>
    </row>
    <row r="4692" spans="5:5" ht="27" customHeight="1">
      <c r="E4692"/>
    </row>
    <row r="4693" spans="5:5" ht="27" customHeight="1">
      <c r="E4693"/>
    </row>
    <row r="4694" spans="5:5" ht="27" customHeight="1">
      <c r="E4694"/>
    </row>
    <row r="4695" spans="5:5" ht="27" customHeight="1">
      <c r="E4695"/>
    </row>
    <row r="4696" spans="5:5" ht="27" customHeight="1">
      <c r="E4696"/>
    </row>
    <row r="4697" spans="5:5" ht="27" customHeight="1">
      <c r="E4697"/>
    </row>
    <row r="4698" spans="5:5" ht="27" customHeight="1">
      <c r="E4698"/>
    </row>
    <row r="4699" spans="5:5" ht="27" customHeight="1">
      <c r="E4699"/>
    </row>
    <row r="4700" spans="5:5" ht="27" customHeight="1">
      <c r="E4700"/>
    </row>
    <row r="4701" spans="5:5" ht="27" customHeight="1">
      <c r="E4701"/>
    </row>
    <row r="4702" spans="5:5" ht="27" customHeight="1">
      <c r="E4702"/>
    </row>
    <row r="4703" spans="5:5" ht="27" customHeight="1">
      <c r="E4703"/>
    </row>
    <row r="4704" spans="5:5" ht="27" customHeight="1">
      <c r="E4704"/>
    </row>
    <row r="4705" spans="5:5" ht="27" customHeight="1">
      <c r="E4705"/>
    </row>
    <row r="4706" spans="5:5" ht="27" customHeight="1">
      <c r="E4706"/>
    </row>
    <row r="4707" spans="5:5" ht="27" customHeight="1">
      <c r="E4707"/>
    </row>
    <row r="4708" spans="5:5" ht="27" customHeight="1">
      <c r="E4708"/>
    </row>
    <row r="4709" spans="5:5" ht="27" customHeight="1">
      <c r="E4709"/>
    </row>
    <row r="4710" spans="5:5" ht="27" customHeight="1">
      <c r="E4710"/>
    </row>
    <row r="4711" spans="5:5" ht="27" customHeight="1">
      <c r="E4711"/>
    </row>
    <row r="4712" spans="5:5" ht="27" customHeight="1">
      <c r="E4712"/>
    </row>
    <row r="4713" spans="5:5" ht="27" customHeight="1">
      <c r="E4713"/>
    </row>
    <row r="4714" spans="5:5" ht="27" customHeight="1">
      <c r="E4714"/>
    </row>
    <row r="4715" spans="5:5" ht="27" customHeight="1">
      <c r="E4715"/>
    </row>
    <row r="4716" spans="5:5" ht="27" customHeight="1">
      <c r="E4716"/>
    </row>
    <row r="4717" spans="5:5" ht="27" customHeight="1">
      <c r="E4717"/>
    </row>
    <row r="4718" spans="5:5" ht="27" customHeight="1">
      <c r="E4718"/>
    </row>
    <row r="4719" spans="5:5" ht="27" customHeight="1">
      <c r="E4719"/>
    </row>
    <row r="4720" spans="5:5" ht="27" customHeight="1">
      <c r="E4720"/>
    </row>
    <row r="4721" spans="5:5" ht="27" customHeight="1">
      <c r="E4721"/>
    </row>
    <row r="4722" spans="5:5" ht="27" customHeight="1">
      <c r="E4722"/>
    </row>
    <row r="4723" spans="5:5" ht="27" customHeight="1">
      <c r="E4723"/>
    </row>
    <row r="4724" spans="5:5" ht="27" customHeight="1">
      <c r="E4724"/>
    </row>
    <row r="4725" spans="5:5" ht="27" customHeight="1">
      <c r="E4725"/>
    </row>
    <row r="4726" spans="5:5" ht="27" customHeight="1">
      <c r="E4726"/>
    </row>
    <row r="4727" spans="5:5" ht="27" customHeight="1">
      <c r="E4727"/>
    </row>
    <row r="4728" spans="5:5" ht="27" customHeight="1">
      <c r="E4728"/>
    </row>
    <row r="4729" spans="5:5" ht="27" customHeight="1">
      <c r="E4729"/>
    </row>
    <row r="4730" spans="5:5" ht="27" customHeight="1">
      <c r="E4730"/>
    </row>
    <row r="4731" spans="5:5" ht="27" customHeight="1">
      <c r="E4731"/>
    </row>
    <row r="4732" spans="5:5" ht="27" customHeight="1">
      <c r="E4732"/>
    </row>
    <row r="4733" spans="5:5" ht="27" customHeight="1">
      <c r="E4733"/>
    </row>
    <row r="4734" spans="5:5" ht="27" customHeight="1">
      <c r="E4734"/>
    </row>
    <row r="4735" spans="5:5" ht="27" customHeight="1">
      <c r="E4735"/>
    </row>
    <row r="4736" spans="5:5" ht="27" customHeight="1">
      <c r="E4736"/>
    </row>
    <row r="4737" spans="5:5" ht="27" customHeight="1">
      <c r="E4737"/>
    </row>
    <row r="4738" spans="5:5" ht="27" customHeight="1">
      <c r="E4738"/>
    </row>
    <row r="4739" spans="5:5" ht="27" customHeight="1">
      <c r="E4739"/>
    </row>
    <row r="4740" spans="5:5" ht="27" customHeight="1">
      <c r="E4740"/>
    </row>
    <row r="4741" spans="5:5" ht="27" customHeight="1">
      <c r="E4741"/>
    </row>
    <row r="4742" spans="5:5" ht="27" customHeight="1">
      <c r="E4742"/>
    </row>
    <row r="4743" spans="5:5" ht="27" customHeight="1">
      <c r="E4743"/>
    </row>
    <row r="4744" spans="5:5" ht="27" customHeight="1">
      <c r="E4744"/>
    </row>
    <row r="4745" spans="5:5" ht="27" customHeight="1">
      <c r="E4745"/>
    </row>
    <row r="4746" spans="5:5" ht="27" customHeight="1">
      <c r="E4746"/>
    </row>
    <row r="4747" spans="5:5" ht="27" customHeight="1">
      <c r="E4747"/>
    </row>
    <row r="4748" spans="5:5" ht="27" customHeight="1">
      <c r="E4748"/>
    </row>
    <row r="4749" spans="5:5" ht="27" customHeight="1">
      <c r="E4749"/>
    </row>
    <row r="4750" spans="5:5" ht="27" customHeight="1">
      <c r="E4750"/>
    </row>
    <row r="4751" spans="5:5" ht="27" customHeight="1">
      <c r="E4751"/>
    </row>
    <row r="4752" spans="5:5" ht="27" customHeight="1">
      <c r="E4752"/>
    </row>
    <row r="4753" spans="5:5" ht="27" customHeight="1">
      <c r="E4753"/>
    </row>
    <row r="4754" spans="5:5" ht="27" customHeight="1">
      <c r="E4754"/>
    </row>
    <row r="4755" spans="5:5" ht="27" customHeight="1">
      <c r="E4755"/>
    </row>
    <row r="4756" spans="5:5" ht="27" customHeight="1">
      <c r="E4756"/>
    </row>
    <row r="4757" spans="5:5" ht="27" customHeight="1">
      <c r="E4757"/>
    </row>
    <row r="4758" spans="5:5" ht="27" customHeight="1">
      <c r="E4758"/>
    </row>
    <row r="4759" spans="5:5" ht="27" customHeight="1">
      <c r="E4759"/>
    </row>
    <row r="4760" spans="5:5" ht="27" customHeight="1">
      <c r="E4760"/>
    </row>
    <row r="4761" spans="5:5" ht="27" customHeight="1">
      <c r="E4761"/>
    </row>
    <row r="4762" spans="5:5" ht="27" customHeight="1">
      <c r="E4762"/>
    </row>
    <row r="4763" spans="5:5" ht="27" customHeight="1">
      <c r="E4763"/>
    </row>
    <row r="4764" spans="5:5" ht="27" customHeight="1">
      <c r="E4764"/>
    </row>
    <row r="4765" spans="5:5" ht="27" customHeight="1">
      <c r="E4765"/>
    </row>
    <row r="4766" spans="5:5" ht="27" customHeight="1">
      <c r="E4766"/>
    </row>
    <row r="4767" spans="5:5" ht="27" customHeight="1">
      <c r="E4767"/>
    </row>
    <row r="4768" spans="5:5" ht="27" customHeight="1">
      <c r="E4768"/>
    </row>
    <row r="4769" spans="5:5" ht="27" customHeight="1">
      <c r="E4769"/>
    </row>
    <row r="4770" spans="5:5" ht="27" customHeight="1">
      <c r="E4770"/>
    </row>
    <row r="4771" spans="5:5" ht="27" customHeight="1">
      <c r="E4771"/>
    </row>
    <row r="4772" spans="5:5" ht="27" customHeight="1">
      <c r="E4772"/>
    </row>
    <row r="4773" spans="5:5" ht="27" customHeight="1">
      <c r="E4773"/>
    </row>
    <row r="4774" spans="5:5" ht="27" customHeight="1">
      <c r="E4774"/>
    </row>
    <row r="4775" spans="5:5" ht="27" customHeight="1">
      <c r="E4775"/>
    </row>
    <row r="4776" spans="5:5" ht="27" customHeight="1">
      <c r="E4776"/>
    </row>
    <row r="4777" spans="5:5" ht="27" customHeight="1">
      <c r="E4777"/>
    </row>
    <row r="4778" spans="5:5" ht="27" customHeight="1">
      <c r="E4778"/>
    </row>
    <row r="4779" spans="5:5" ht="27" customHeight="1">
      <c r="E4779"/>
    </row>
    <row r="4780" spans="5:5" ht="27" customHeight="1">
      <c r="E4780"/>
    </row>
    <row r="4781" spans="5:5" ht="27" customHeight="1">
      <c r="E4781"/>
    </row>
    <row r="4782" spans="5:5" ht="27" customHeight="1">
      <c r="E4782"/>
    </row>
    <row r="4783" spans="5:5" ht="27" customHeight="1">
      <c r="E4783"/>
    </row>
    <row r="4784" spans="5:5" ht="27" customHeight="1">
      <c r="E4784"/>
    </row>
    <row r="4785" spans="5:5" ht="27" customHeight="1">
      <c r="E4785"/>
    </row>
    <row r="4786" spans="5:5" ht="27" customHeight="1">
      <c r="E4786"/>
    </row>
    <row r="4787" spans="5:5" ht="27" customHeight="1">
      <c r="E4787"/>
    </row>
    <row r="4788" spans="5:5" ht="27" customHeight="1">
      <c r="E4788"/>
    </row>
    <row r="4789" spans="5:5" ht="27" customHeight="1">
      <c r="E4789"/>
    </row>
    <row r="4790" spans="5:5" ht="27" customHeight="1">
      <c r="E4790"/>
    </row>
    <row r="4791" spans="5:5" ht="27" customHeight="1">
      <c r="E4791"/>
    </row>
    <row r="4792" spans="5:5" ht="27" customHeight="1">
      <c r="E4792"/>
    </row>
    <row r="4793" spans="5:5" ht="27" customHeight="1">
      <c r="E4793"/>
    </row>
    <row r="4794" spans="5:5" ht="27" customHeight="1">
      <c r="E4794"/>
    </row>
    <row r="4795" spans="5:5" ht="27" customHeight="1">
      <c r="E4795"/>
    </row>
    <row r="4796" spans="5:5" ht="27" customHeight="1">
      <c r="E4796"/>
    </row>
    <row r="4797" spans="5:5" ht="27" customHeight="1">
      <c r="E4797"/>
    </row>
    <row r="4798" spans="5:5" ht="27" customHeight="1">
      <c r="E4798"/>
    </row>
    <row r="4799" spans="5:5" ht="27" customHeight="1">
      <c r="E4799"/>
    </row>
    <row r="4800" spans="5:5" ht="27" customHeight="1">
      <c r="E4800"/>
    </row>
    <row r="4801" spans="5:5" ht="27" customHeight="1">
      <c r="E4801"/>
    </row>
    <row r="4802" spans="5:5" ht="27" customHeight="1">
      <c r="E4802"/>
    </row>
    <row r="4803" spans="5:5" ht="27" customHeight="1">
      <c r="E4803"/>
    </row>
    <row r="4804" spans="5:5" ht="27" customHeight="1">
      <c r="E4804"/>
    </row>
    <row r="4805" spans="5:5" ht="27" customHeight="1">
      <c r="E4805"/>
    </row>
    <row r="4806" spans="5:5" ht="27" customHeight="1">
      <c r="E4806"/>
    </row>
    <row r="4807" spans="5:5" ht="27" customHeight="1">
      <c r="E4807"/>
    </row>
    <row r="4808" spans="5:5" ht="27" customHeight="1">
      <c r="E4808"/>
    </row>
    <row r="4809" spans="5:5" ht="27" customHeight="1">
      <c r="E4809"/>
    </row>
    <row r="4810" spans="5:5" ht="27" customHeight="1">
      <c r="E4810"/>
    </row>
    <row r="4811" spans="5:5" ht="27" customHeight="1">
      <c r="E4811"/>
    </row>
    <row r="4812" spans="5:5" ht="27" customHeight="1">
      <c r="E4812"/>
    </row>
    <row r="4813" spans="5:5" ht="27" customHeight="1">
      <c r="E4813"/>
    </row>
    <row r="4814" spans="5:5" ht="27" customHeight="1">
      <c r="E4814"/>
    </row>
    <row r="4815" spans="5:5" ht="27" customHeight="1">
      <c r="E4815"/>
    </row>
    <row r="4816" spans="5:5" ht="27" customHeight="1">
      <c r="E4816"/>
    </row>
    <row r="4817" spans="5:5" ht="27" customHeight="1">
      <c r="E4817"/>
    </row>
    <row r="4818" spans="5:5" ht="27" customHeight="1">
      <c r="E4818"/>
    </row>
    <row r="4819" spans="5:5" ht="27" customHeight="1">
      <c r="E4819"/>
    </row>
    <row r="4820" spans="5:5" ht="27" customHeight="1">
      <c r="E4820"/>
    </row>
    <row r="4821" spans="5:5" ht="27" customHeight="1">
      <c r="E4821"/>
    </row>
    <row r="4822" spans="5:5" ht="27" customHeight="1">
      <c r="E4822"/>
    </row>
    <row r="4823" spans="5:5" ht="27" customHeight="1">
      <c r="E4823"/>
    </row>
    <row r="4824" spans="5:5" ht="27" customHeight="1">
      <c r="E4824"/>
    </row>
    <row r="4825" spans="5:5" ht="27" customHeight="1">
      <c r="E4825"/>
    </row>
    <row r="4826" spans="5:5" ht="27" customHeight="1">
      <c r="E4826"/>
    </row>
    <row r="4827" spans="5:5" ht="27" customHeight="1">
      <c r="E4827"/>
    </row>
    <row r="4828" spans="5:5" ht="27" customHeight="1">
      <c r="E4828"/>
    </row>
    <row r="4829" spans="5:5" ht="27" customHeight="1">
      <c r="E4829"/>
    </row>
    <row r="4830" spans="5:5" ht="27" customHeight="1">
      <c r="E4830"/>
    </row>
    <row r="4831" spans="5:5" ht="27" customHeight="1">
      <c r="E4831"/>
    </row>
    <row r="4832" spans="5:5" ht="27" customHeight="1">
      <c r="E4832"/>
    </row>
    <row r="4833" spans="5:5" ht="27" customHeight="1">
      <c r="E4833"/>
    </row>
    <row r="4834" spans="5:5" ht="27" customHeight="1">
      <c r="E4834"/>
    </row>
    <row r="4835" spans="5:5" ht="27" customHeight="1">
      <c r="E4835"/>
    </row>
    <row r="4836" spans="5:5" ht="27" customHeight="1">
      <c r="E4836"/>
    </row>
    <row r="4837" spans="5:5" ht="27" customHeight="1">
      <c r="E4837"/>
    </row>
    <row r="4838" spans="5:5" ht="27" customHeight="1">
      <c r="E4838"/>
    </row>
    <row r="4839" spans="5:5" ht="27" customHeight="1">
      <c r="E4839"/>
    </row>
    <row r="4840" spans="5:5" ht="27" customHeight="1">
      <c r="E4840"/>
    </row>
    <row r="4841" spans="5:5" ht="27" customHeight="1">
      <c r="E4841"/>
    </row>
    <row r="4842" spans="5:5" ht="27" customHeight="1">
      <c r="E4842"/>
    </row>
    <row r="4843" spans="5:5" ht="27" customHeight="1">
      <c r="E4843"/>
    </row>
    <row r="4844" spans="5:5" ht="27" customHeight="1">
      <c r="E4844"/>
    </row>
    <row r="4845" spans="5:5" ht="27" customHeight="1">
      <c r="E4845"/>
    </row>
    <row r="4846" spans="5:5" ht="27" customHeight="1">
      <c r="E4846"/>
    </row>
    <row r="4847" spans="5:5" ht="27" customHeight="1">
      <c r="E4847"/>
    </row>
    <row r="4848" spans="5:5" ht="27" customHeight="1">
      <c r="E4848"/>
    </row>
    <row r="4849" spans="5:5" ht="27" customHeight="1">
      <c r="E4849"/>
    </row>
    <row r="4850" spans="5:5" ht="27" customHeight="1">
      <c r="E4850"/>
    </row>
    <row r="4851" spans="5:5" ht="27" customHeight="1">
      <c r="E4851"/>
    </row>
    <row r="4852" spans="5:5" ht="27" customHeight="1">
      <c r="E4852"/>
    </row>
    <row r="4853" spans="5:5" ht="27" customHeight="1">
      <c r="E4853"/>
    </row>
    <row r="4854" spans="5:5" ht="27" customHeight="1">
      <c r="E4854"/>
    </row>
    <row r="4855" spans="5:5" ht="27" customHeight="1">
      <c r="E4855"/>
    </row>
    <row r="4856" spans="5:5" ht="27" customHeight="1">
      <c r="E4856"/>
    </row>
    <row r="4857" spans="5:5" ht="27" customHeight="1">
      <c r="E4857"/>
    </row>
    <row r="4858" spans="5:5" ht="27" customHeight="1">
      <c r="E4858"/>
    </row>
    <row r="4859" spans="5:5" ht="27" customHeight="1">
      <c r="E4859"/>
    </row>
    <row r="4860" spans="5:5" ht="27" customHeight="1">
      <c r="E4860"/>
    </row>
    <row r="4861" spans="5:5" ht="27" customHeight="1">
      <c r="E4861"/>
    </row>
    <row r="4862" spans="5:5" ht="27" customHeight="1">
      <c r="E4862"/>
    </row>
    <row r="4863" spans="5:5" ht="27" customHeight="1">
      <c r="E4863"/>
    </row>
    <row r="4864" spans="5:5" ht="27" customHeight="1">
      <c r="E4864"/>
    </row>
    <row r="4865" spans="5:5" ht="27" customHeight="1">
      <c r="E4865"/>
    </row>
    <row r="4866" spans="5:5" ht="27" customHeight="1">
      <c r="E4866"/>
    </row>
    <row r="4867" spans="5:5" ht="27" customHeight="1">
      <c r="E4867"/>
    </row>
    <row r="4868" spans="5:5" ht="27" customHeight="1">
      <c r="E4868"/>
    </row>
    <row r="4869" spans="5:5" ht="27" customHeight="1">
      <c r="E4869"/>
    </row>
    <row r="4870" spans="5:5" ht="27" customHeight="1">
      <c r="E4870"/>
    </row>
    <row r="4871" spans="5:5" ht="27" customHeight="1">
      <c r="E4871"/>
    </row>
    <row r="4872" spans="5:5" ht="27" customHeight="1">
      <c r="E4872"/>
    </row>
    <row r="4873" spans="5:5" ht="27" customHeight="1">
      <c r="E4873"/>
    </row>
    <row r="4874" spans="5:5" ht="27" customHeight="1">
      <c r="E4874"/>
    </row>
    <row r="4875" spans="5:5" ht="27" customHeight="1">
      <c r="E4875"/>
    </row>
    <row r="4876" spans="5:5" ht="27" customHeight="1">
      <c r="E4876"/>
    </row>
    <row r="4877" spans="5:5" ht="27" customHeight="1">
      <c r="E4877"/>
    </row>
    <row r="4878" spans="5:5" ht="27" customHeight="1">
      <c r="E4878"/>
    </row>
    <row r="4879" spans="5:5" ht="27" customHeight="1">
      <c r="E4879"/>
    </row>
    <row r="4880" spans="5:5" ht="27" customHeight="1">
      <c r="E4880"/>
    </row>
    <row r="4881" spans="5:5" ht="27" customHeight="1">
      <c r="E4881"/>
    </row>
    <row r="4882" spans="5:5" ht="27" customHeight="1">
      <c r="E4882"/>
    </row>
    <row r="4883" spans="5:5" ht="27" customHeight="1">
      <c r="E4883"/>
    </row>
    <row r="4884" spans="5:5" ht="27" customHeight="1">
      <c r="E4884"/>
    </row>
    <row r="4885" spans="5:5" ht="27" customHeight="1">
      <c r="E4885"/>
    </row>
    <row r="4886" spans="5:5" ht="27" customHeight="1">
      <c r="E4886"/>
    </row>
    <row r="4887" spans="5:5" ht="27" customHeight="1">
      <c r="E4887"/>
    </row>
    <row r="4888" spans="5:5" ht="27" customHeight="1">
      <c r="E4888"/>
    </row>
    <row r="4889" spans="5:5" ht="27" customHeight="1">
      <c r="E4889"/>
    </row>
    <row r="4890" spans="5:5" ht="27" customHeight="1">
      <c r="E4890"/>
    </row>
    <row r="4891" spans="5:5" ht="27" customHeight="1">
      <c r="E4891"/>
    </row>
    <row r="4892" spans="5:5" ht="27" customHeight="1">
      <c r="E4892"/>
    </row>
    <row r="4893" spans="5:5" ht="27" customHeight="1">
      <c r="E4893"/>
    </row>
    <row r="4894" spans="5:5" ht="27" customHeight="1">
      <c r="E4894"/>
    </row>
    <row r="4895" spans="5:5" ht="27" customHeight="1">
      <c r="E4895"/>
    </row>
    <row r="4896" spans="5:5" ht="27" customHeight="1">
      <c r="E4896"/>
    </row>
    <row r="4897" spans="5:5" ht="27" customHeight="1">
      <c r="E4897"/>
    </row>
    <row r="4898" spans="5:5" ht="27" customHeight="1">
      <c r="E4898"/>
    </row>
    <row r="4899" spans="5:5" ht="27" customHeight="1">
      <c r="E4899"/>
    </row>
    <row r="4900" spans="5:5" ht="27" customHeight="1">
      <c r="E4900"/>
    </row>
    <row r="4901" spans="5:5" ht="27" customHeight="1">
      <c r="E4901"/>
    </row>
    <row r="4902" spans="5:5" ht="27" customHeight="1">
      <c r="E4902"/>
    </row>
    <row r="4903" spans="5:5" ht="27" customHeight="1">
      <c r="E4903"/>
    </row>
    <row r="4904" spans="5:5" ht="27" customHeight="1">
      <c r="E4904"/>
    </row>
    <row r="4905" spans="5:5" ht="27" customHeight="1">
      <c r="E4905"/>
    </row>
    <row r="4906" spans="5:5" ht="27" customHeight="1">
      <c r="E4906"/>
    </row>
    <row r="4907" spans="5:5" ht="27" customHeight="1">
      <c r="E4907"/>
    </row>
    <row r="4908" spans="5:5" ht="27" customHeight="1">
      <c r="E4908"/>
    </row>
    <row r="4909" spans="5:5" ht="27" customHeight="1">
      <c r="E4909"/>
    </row>
    <row r="4910" spans="5:5" ht="27" customHeight="1">
      <c r="E4910"/>
    </row>
    <row r="4911" spans="5:5" ht="27" customHeight="1">
      <c r="E4911"/>
    </row>
    <row r="4912" spans="5:5" ht="27" customHeight="1">
      <c r="E4912"/>
    </row>
    <row r="4913" spans="5:5" ht="27" customHeight="1">
      <c r="E4913"/>
    </row>
    <row r="4914" spans="5:5" ht="27" customHeight="1">
      <c r="E4914"/>
    </row>
    <row r="4915" spans="5:5" ht="27" customHeight="1">
      <c r="E4915"/>
    </row>
    <row r="4916" spans="5:5" ht="27" customHeight="1">
      <c r="E4916"/>
    </row>
    <row r="4917" spans="5:5" ht="27" customHeight="1">
      <c r="E4917"/>
    </row>
    <row r="4918" spans="5:5" ht="27" customHeight="1">
      <c r="E4918"/>
    </row>
    <row r="4919" spans="5:5" ht="27" customHeight="1">
      <c r="E4919"/>
    </row>
    <row r="4920" spans="5:5" ht="27" customHeight="1">
      <c r="E4920"/>
    </row>
    <row r="4921" spans="5:5" ht="27" customHeight="1">
      <c r="E4921"/>
    </row>
    <row r="4922" spans="5:5" ht="27" customHeight="1">
      <c r="E4922"/>
    </row>
    <row r="4923" spans="5:5" ht="27" customHeight="1">
      <c r="E4923"/>
    </row>
    <row r="4924" spans="5:5" ht="27" customHeight="1">
      <c r="E4924"/>
    </row>
    <row r="4925" spans="5:5" ht="27" customHeight="1">
      <c r="E4925"/>
    </row>
    <row r="4926" spans="5:5" ht="27" customHeight="1">
      <c r="E4926"/>
    </row>
    <row r="4927" spans="5:5" ht="27" customHeight="1">
      <c r="E4927"/>
    </row>
    <row r="4928" spans="5:5" ht="27" customHeight="1">
      <c r="E4928"/>
    </row>
    <row r="4929" spans="5:5" ht="27" customHeight="1">
      <c r="E4929"/>
    </row>
    <row r="4930" spans="5:5" ht="27" customHeight="1">
      <c r="E4930"/>
    </row>
    <row r="4931" spans="5:5" ht="27" customHeight="1">
      <c r="E4931"/>
    </row>
    <row r="4932" spans="5:5" ht="27" customHeight="1">
      <c r="E4932"/>
    </row>
    <row r="4933" spans="5:5" ht="27" customHeight="1">
      <c r="E4933"/>
    </row>
    <row r="4934" spans="5:5" ht="27" customHeight="1">
      <c r="E4934"/>
    </row>
    <row r="4935" spans="5:5" ht="27" customHeight="1">
      <c r="E4935"/>
    </row>
    <row r="4936" spans="5:5" ht="27" customHeight="1">
      <c r="E4936"/>
    </row>
    <row r="4937" spans="5:5" ht="27" customHeight="1">
      <c r="E4937"/>
    </row>
    <row r="4938" spans="5:5" ht="27" customHeight="1">
      <c r="E4938"/>
    </row>
    <row r="4939" spans="5:5" ht="27" customHeight="1">
      <c r="E4939"/>
    </row>
    <row r="4940" spans="5:5" ht="27" customHeight="1">
      <c r="E4940"/>
    </row>
    <row r="4941" spans="5:5" ht="27" customHeight="1">
      <c r="E4941"/>
    </row>
    <row r="4942" spans="5:5" ht="27" customHeight="1">
      <c r="E4942"/>
    </row>
    <row r="4943" spans="5:5" ht="27" customHeight="1">
      <c r="E4943"/>
    </row>
    <row r="4944" spans="5:5" ht="27" customHeight="1">
      <c r="E4944"/>
    </row>
    <row r="4945" spans="5:5" ht="27" customHeight="1">
      <c r="E4945"/>
    </row>
    <row r="4946" spans="5:5" ht="27" customHeight="1">
      <c r="E4946"/>
    </row>
    <row r="4947" spans="5:5" ht="27" customHeight="1">
      <c r="E4947"/>
    </row>
    <row r="4948" spans="5:5" ht="27" customHeight="1">
      <c r="E4948"/>
    </row>
    <row r="4949" spans="5:5" ht="27" customHeight="1">
      <c r="E4949"/>
    </row>
    <row r="4950" spans="5:5" ht="27" customHeight="1">
      <c r="E4950"/>
    </row>
    <row r="4951" spans="5:5" ht="27" customHeight="1">
      <c r="E4951"/>
    </row>
    <row r="4952" spans="5:5" ht="27" customHeight="1">
      <c r="E4952"/>
    </row>
    <row r="4953" spans="5:5" ht="27" customHeight="1">
      <c r="E4953"/>
    </row>
    <row r="4954" spans="5:5" ht="27" customHeight="1">
      <c r="E4954"/>
    </row>
    <row r="4955" spans="5:5" ht="27" customHeight="1">
      <c r="E4955"/>
    </row>
    <row r="4956" spans="5:5" ht="27" customHeight="1">
      <c r="E4956"/>
    </row>
    <row r="4957" spans="5:5" ht="27" customHeight="1">
      <c r="E4957"/>
    </row>
    <row r="4958" spans="5:5" ht="27" customHeight="1">
      <c r="E4958"/>
    </row>
    <row r="4959" spans="5:5" ht="27" customHeight="1">
      <c r="E4959"/>
    </row>
    <row r="4960" spans="5:5" ht="27" customHeight="1">
      <c r="E4960"/>
    </row>
    <row r="4961" spans="5:5" ht="27" customHeight="1">
      <c r="E4961"/>
    </row>
    <row r="4962" spans="5:5" ht="27" customHeight="1">
      <c r="E4962"/>
    </row>
    <row r="4963" spans="5:5" ht="27" customHeight="1">
      <c r="E4963"/>
    </row>
    <row r="4964" spans="5:5" ht="27" customHeight="1">
      <c r="E4964"/>
    </row>
    <row r="4965" spans="5:5" ht="27" customHeight="1">
      <c r="E4965"/>
    </row>
    <row r="4966" spans="5:5" ht="27" customHeight="1">
      <c r="E4966"/>
    </row>
    <row r="4967" spans="5:5" ht="27" customHeight="1">
      <c r="E4967"/>
    </row>
    <row r="4968" spans="5:5" ht="27" customHeight="1">
      <c r="E4968"/>
    </row>
    <row r="4969" spans="5:5" ht="27" customHeight="1">
      <c r="E4969"/>
    </row>
    <row r="4970" spans="5:5" ht="27" customHeight="1">
      <c r="E4970"/>
    </row>
    <row r="4971" spans="5:5" ht="27" customHeight="1">
      <c r="E4971"/>
    </row>
    <row r="4972" spans="5:5" ht="27" customHeight="1">
      <c r="E4972"/>
    </row>
    <row r="4973" spans="5:5" ht="27" customHeight="1">
      <c r="E4973"/>
    </row>
    <row r="4974" spans="5:5" ht="27" customHeight="1">
      <c r="E4974"/>
    </row>
    <row r="4975" spans="5:5" ht="27" customHeight="1">
      <c r="E4975"/>
    </row>
    <row r="4976" spans="5:5" ht="27" customHeight="1">
      <c r="E4976"/>
    </row>
    <row r="4977" spans="5:5" ht="27" customHeight="1">
      <c r="E4977"/>
    </row>
    <row r="4978" spans="5:5" ht="27" customHeight="1">
      <c r="E4978"/>
    </row>
    <row r="4979" spans="5:5" ht="27" customHeight="1">
      <c r="E4979"/>
    </row>
    <row r="4980" spans="5:5" ht="27" customHeight="1">
      <c r="E4980"/>
    </row>
    <row r="4981" spans="5:5" ht="27" customHeight="1">
      <c r="E4981"/>
    </row>
    <row r="4982" spans="5:5" ht="27" customHeight="1">
      <c r="E4982"/>
    </row>
    <row r="4983" spans="5:5" ht="27" customHeight="1">
      <c r="E4983"/>
    </row>
    <row r="4984" spans="5:5" ht="27" customHeight="1">
      <c r="E4984"/>
    </row>
    <row r="4985" spans="5:5" ht="27" customHeight="1">
      <c r="E4985"/>
    </row>
    <row r="4986" spans="5:5" ht="27" customHeight="1">
      <c r="E4986"/>
    </row>
    <row r="4987" spans="5:5" ht="27" customHeight="1">
      <c r="E4987"/>
    </row>
    <row r="4988" spans="5:5" ht="27" customHeight="1">
      <c r="E4988"/>
    </row>
    <row r="4989" spans="5:5" ht="27" customHeight="1">
      <c r="E4989"/>
    </row>
    <row r="4990" spans="5:5" ht="27" customHeight="1">
      <c r="E4990"/>
    </row>
    <row r="4991" spans="5:5" ht="27" customHeight="1">
      <c r="E4991"/>
    </row>
    <row r="4992" spans="5:5" ht="27" customHeight="1">
      <c r="E4992"/>
    </row>
    <row r="4993" spans="5:5" ht="27" customHeight="1">
      <c r="E4993"/>
    </row>
    <row r="4994" spans="5:5" ht="27" customHeight="1">
      <c r="E4994"/>
    </row>
    <row r="4995" spans="5:5" ht="27" customHeight="1">
      <c r="E4995"/>
    </row>
    <row r="4996" spans="5:5" ht="27" customHeight="1">
      <c r="E4996"/>
    </row>
    <row r="4997" spans="5:5" ht="27" customHeight="1">
      <c r="E4997"/>
    </row>
    <row r="4998" spans="5:5" ht="27" customHeight="1">
      <c r="E4998"/>
    </row>
    <row r="4999" spans="5:5" ht="27" customHeight="1">
      <c r="E4999"/>
    </row>
    <row r="5000" spans="5:5" ht="27" customHeight="1">
      <c r="E5000"/>
    </row>
    <row r="5001" spans="5:5" ht="27" customHeight="1">
      <c r="E5001"/>
    </row>
    <row r="5002" spans="5:5" ht="27" customHeight="1">
      <c r="E5002"/>
    </row>
    <row r="5003" spans="5:5" ht="27" customHeight="1">
      <c r="E5003"/>
    </row>
    <row r="5004" spans="5:5" ht="27" customHeight="1">
      <c r="E5004"/>
    </row>
    <row r="5005" spans="5:5" ht="27" customHeight="1">
      <c r="E5005"/>
    </row>
    <row r="5006" spans="5:5" ht="27" customHeight="1">
      <c r="E5006"/>
    </row>
    <row r="5007" spans="5:5" ht="27" customHeight="1">
      <c r="E5007"/>
    </row>
    <row r="5008" spans="5:5" ht="27" customHeight="1">
      <c r="E5008"/>
    </row>
    <row r="5009" spans="5:5" ht="27" customHeight="1">
      <c r="E5009"/>
    </row>
    <row r="5010" spans="5:5" ht="27" customHeight="1">
      <c r="E5010"/>
    </row>
    <row r="5011" spans="5:5" ht="27" customHeight="1">
      <c r="E5011"/>
    </row>
    <row r="5012" spans="5:5" ht="27" customHeight="1">
      <c r="E5012"/>
    </row>
    <row r="5013" spans="5:5" ht="27" customHeight="1">
      <c r="E5013"/>
    </row>
    <row r="5014" spans="5:5" ht="27" customHeight="1">
      <c r="E5014"/>
    </row>
    <row r="5015" spans="5:5" ht="27" customHeight="1">
      <c r="E5015"/>
    </row>
    <row r="5016" spans="5:5" ht="27" customHeight="1">
      <c r="E5016"/>
    </row>
    <row r="5017" spans="5:5" ht="27" customHeight="1">
      <c r="E5017"/>
    </row>
    <row r="5018" spans="5:5" ht="27" customHeight="1">
      <c r="E5018"/>
    </row>
    <row r="5019" spans="5:5" ht="27" customHeight="1">
      <c r="E5019"/>
    </row>
    <row r="5020" spans="5:5" ht="27" customHeight="1">
      <c r="E5020"/>
    </row>
    <row r="5021" spans="5:5" ht="27" customHeight="1">
      <c r="E5021"/>
    </row>
    <row r="5022" spans="5:5" ht="27" customHeight="1">
      <c r="E5022"/>
    </row>
    <row r="5023" spans="5:5" ht="27" customHeight="1">
      <c r="E5023"/>
    </row>
    <row r="5024" spans="5:5" ht="27" customHeight="1">
      <c r="E5024"/>
    </row>
    <row r="5025" spans="5:5" ht="27" customHeight="1">
      <c r="E5025"/>
    </row>
    <row r="5026" spans="5:5" ht="27" customHeight="1">
      <c r="E5026"/>
    </row>
    <row r="5027" spans="5:5" ht="27" customHeight="1">
      <c r="E5027"/>
    </row>
    <row r="5028" spans="5:5" ht="27" customHeight="1">
      <c r="E5028"/>
    </row>
    <row r="5029" spans="5:5" ht="27" customHeight="1">
      <c r="E5029"/>
    </row>
    <row r="5030" spans="5:5" ht="27" customHeight="1">
      <c r="E5030"/>
    </row>
    <row r="5031" spans="5:5" ht="27" customHeight="1">
      <c r="E5031"/>
    </row>
    <row r="5032" spans="5:5" ht="27" customHeight="1">
      <c r="E5032"/>
    </row>
    <row r="5033" spans="5:5" ht="27" customHeight="1">
      <c r="E5033"/>
    </row>
    <row r="5034" spans="5:5" ht="27" customHeight="1">
      <c r="E5034"/>
    </row>
    <row r="5035" spans="5:5" ht="27" customHeight="1">
      <c r="E5035"/>
    </row>
    <row r="5036" spans="5:5" ht="27" customHeight="1">
      <c r="E5036"/>
    </row>
    <row r="5037" spans="5:5" ht="27" customHeight="1">
      <c r="E5037"/>
    </row>
    <row r="5038" spans="5:5" ht="27" customHeight="1">
      <c r="E5038"/>
    </row>
    <row r="5039" spans="5:5" ht="27" customHeight="1">
      <c r="E5039"/>
    </row>
    <row r="5040" spans="5:5" ht="27" customHeight="1">
      <c r="E5040"/>
    </row>
    <row r="5041" spans="5:5" ht="27" customHeight="1">
      <c r="E5041"/>
    </row>
    <row r="5042" spans="5:5" ht="27" customHeight="1">
      <c r="E5042"/>
    </row>
    <row r="5043" spans="5:5" ht="27" customHeight="1">
      <c r="E5043"/>
    </row>
    <row r="5044" spans="5:5" ht="27" customHeight="1">
      <c r="E5044"/>
    </row>
    <row r="5045" spans="5:5" ht="27" customHeight="1">
      <c r="E5045"/>
    </row>
    <row r="5046" spans="5:5" ht="27" customHeight="1">
      <c r="E5046"/>
    </row>
    <row r="5047" spans="5:5" ht="27" customHeight="1">
      <c r="E5047"/>
    </row>
    <row r="5048" spans="5:5" ht="27" customHeight="1">
      <c r="E5048"/>
    </row>
    <row r="5049" spans="5:5" ht="27" customHeight="1">
      <c r="E5049"/>
    </row>
    <row r="5050" spans="5:5" ht="27" customHeight="1">
      <c r="E5050"/>
    </row>
    <row r="5051" spans="5:5" ht="27" customHeight="1">
      <c r="E5051"/>
    </row>
    <row r="5052" spans="5:5" ht="27" customHeight="1">
      <c r="E5052"/>
    </row>
    <row r="5053" spans="5:5" ht="27" customHeight="1">
      <c r="E5053"/>
    </row>
    <row r="5054" spans="5:5" ht="27" customHeight="1">
      <c r="E5054"/>
    </row>
    <row r="5055" spans="5:5" ht="27" customHeight="1">
      <c r="E5055"/>
    </row>
    <row r="5056" spans="5:5" ht="27" customHeight="1">
      <c r="E5056"/>
    </row>
    <row r="5057" spans="5:5" ht="27" customHeight="1">
      <c r="E5057"/>
    </row>
    <row r="5058" spans="5:5" ht="27" customHeight="1">
      <c r="E5058"/>
    </row>
    <row r="5059" spans="5:5" ht="27" customHeight="1">
      <c r="E5059"/>
    </row>
    <row r="5060" spans="5:5" ht="27" customHeight="1">
      <c r="E5060"/>
    </row>
    <row r="5061" spans="5:5" ht="27" customHeight="1">
      <c r="E5061"/>
    </row>
    <row r="5062" spans="5:5" ht="27" customHeight="1">
      <c r="E5062"/>
    </row>
    <row r="5063" spans="5:5" ht="27" customHeight="1">
      <c r="E5063"/>
    </row>
    <row r="5064" spans="5:5" ht="27" customHeight="1">
      <c r="E5064"/>
    </row>
    <row r="5065" spans="5:5" ht="27" customHeight="1">
      <c r="E5065"/>
    </row>
    <row r="5066" spans="5:5" ht="27" customHeight="1">
      <c r="E5066"/>
    </row>
    <row r="5067" spans="5:5" ht="27" customHeight="1">
      <c r="E5067"/>
    </row>
    <row r="5068" spans="5:5" ht="27" customHeight="1">
      <c r="E5068"/>
    </row>
    <row r="5069" spans="5:5" ht="27" customHeight="1">
      <c r="E5069"/>
    </row>
    <row r="5070" spans="5:5" ht="27" customHeight="1">
      <c r="E5070"/>
    </row>
    <row r="5071" spans="5:5" ht="27" customHeight="1">
      <c r="E5071"/>
    </row>
    <row r="5072" spans="5:5" ht="27" customHeight="1">
      <c r="E5072"/>
    </row>
    <row r="5073" spans="5:5" ht="27" customHeight="1">
      <c r="E5073"/>
    </row>
    <row r="5074" spans="5:5" ht="27" customHeight="1">
      <c r="E5074"/>
    </row>
    <row r="5075" spans="5:5" ht="27" customHeight="1">
      <c r="E5075"/>
    </row>
    <row r="5076" spans="5:5" ht="27" customHeight="1">
      <c r="E5076"/>
    </row>
    <row r="5077" spans="5:5" ht="27" customHeight="1">
      <c r="E5077"/>
    </row>
    <row r="5078" spans="5:5" ht="27" customHeight="1">
      <c r="E5078"/>
    </row>
    <row r="5079" spans="5:5" ht="27" customHeight="1">
      <c r="E5079"/>
    </row>
    <row r="5080" spans="5:5" ht="27" customHeight="1">
      <c r="E5080"/>
    </row>
    <row r="5081" spans="5:5" ht="27" customHeight="1">
      <c r="E5081"/>
    </row>
    <row r="5082" spans="5:5" ht="27" customHeight="1">
      <c r="E5082"/>
    </row>
    <row r="5083" spans="5:5" ht="27" customHeight="1">
      <c r="E5083"/>
    </row>
    <row r="5084" spans="5:5" ht="27" customHeight="1">
      <c r="E5084"/>
    </row>
    <row r="5085" spans="5:5" ht="27" customHeight="1">
      <c r="E5085"/>
    </row>
    <row r="5086" spans="5:5" ht="27" customHeight="1">
      <c r="E5086"/>
    </row>
    <row r="5087" spans="5:5" ht="27" customHeight="1">
      <c r="E5087"/>
    </row>
    <row r="5088" spans="5:5" ht="27" customHeight="1">
      <c r="E5088"/>
    </row>
    <row r="5089" spans="5:5" ht="27" customHeight="1">
      <c r="E5089"/>
    </row>
    <row r="5090" spans="5:5" ht="27" customHeight="1">
      <c r="E5090"/>
    </row>
    <row r="5091" spans="5:5" ht="27" customHeight="1">
      <c r="E5091"/>
    </row>
    <row r="5092" spans="5:5" ht="27" customHeight="1">
      <c r="E5092"/>
    </row>
    <row r="5093" spans="5:5" ht="27" customHeight="1">
      <c r="E5093"/>
    </row>
    <row r="5094" spans="5:5" ht="27" customHeight="1">
      <c r="E5094"/>
    </row>
    <row r="5095" spans="5:5" ht="27" customHeight="1">
      <c r="E5095"/>
    </row>
    <row r="5096" spans="5:5" ht="27" customHeight="1">
      <c r="E5096"/>
    </row>
    <row r="5097" spans="5:5" ht="27" customHeight="1">
      <c r="E5097"/>
    </row>
    <row r="5098" spans="5:5" ht="27" customHeight="1">
      <c r="E5098"/>
    </row>
    <row r="5099" spans="5:5" ht="27" customHeight="1">
      <c r="E5099"/>
    </row>
    <row r="5100" spans="5:5" ht="27" customHeight="1">
      <c r="E5100"/>
    </row>
    <row r="5101" spans="5:5" ht="27" customHeight="1">
      <c r="E5101"/>
    </row>
    <row r="5102" spans="5:5" ht="27" customHeight="1">
      <c r="E5102"/>
    </row>
    <row r="5103" spans="5:5" ht="27" customHeight="1">
      <c r="E5103"/>
    </row>
    <row r="5104" spans="5:5" ht="27" customHeight="1">
      <c r="E5104"/>
    </row>
    <row r="5105" spans="5:5" ht="27" customHeight="1">
      <c r="E5105"/>
    </row>
    <row r="5106" spans="5:5" ht="27" customHeight="1">
      <c r="E5106"/>
    </row>
    <row r="5107" spans="5:5" ht="27" customHeight="1">
      <c r="E5107"/>
    </row>
    <row r="5108" spans="5:5" ht="27" customHeight="1">
      <c r="E5108"/>
    </row>
    <row r="5109" spans="5:5" ht="27" customHeight="1">
      <c r="E5109"/>
    </row>
    <row r="5110" spans="5:5" ht="27" customHeight="1">
      <c r="E5110"/>
    </row>
    <row r="5111" spans="5:5" ht="27" customHeight="1">
      <c r="E5111"/>
    </row>
    <row r="5112" spans="5:5" ht="27" customHeight="1">
      <c r="E5112"/>
    </row>
    <row r="5113" spans="5:5" ht="27" customHeight="1">
      <c r="E5113"/>
    </row>
    <row r="5114" spans="5:5" ht="27" customHeight="1">
      <c r="E5114"/>
    </row>
    <row r="5115" spans="5:5" ht="27" customHeight="1">
      <c r="E5115"/>
    </row>
    <row r="5116" spans="5:5" ht="27" customHeight="1">
      <c r="E5116"/>
    </row>
    <row r="5117" spans="5:5" ht="27" customHeight="1">
      <c r="E5117"/>
    </row>
    <row r="5118" spans="5:5" ht="27" customHeight="1">
      <c r="E5118"/>
    </row>
    <row r="5119" spans="5:5" ht="27" customHeight="1">
      <c r="E5119"/>
    </row>
    <row r="5120" spans="5:5" ht="27" customHeight="1">
      <c r="E5120"/>
    </row>
    <row r="5121" spans="5:5" ht="27" customHeight="1">
      <c r="E5121"/>
    </row>
    <row r="5122" spans="5:5" ht="27" customHeight="1">
      <c r="E5122"/>
    </row>
    <row r="5123" spans="5:5" ht="27" customHeight="1">
      <c r="E5123"/>
    </row>
    <row r="5124" spans="5:5" ht="27" customHeight="1">
      <c r="E5124"/>
    </row>
    <row r="5125" spans="5:5" ht="27" customHeight="1">
      <c r="E5125"/>
    </row>
    <row r="5126" spans="5:5" ht="27" customHeight="1">
      <c r="E5126"/>
    </row>
    <row r="5127" spans="5:5" ht="27" customHeight="1">
      <c r="E5127"/>
    </row>
    <row r="5128" spans="5:5" ht="27" customHeight="1">
      <c r="E5128"/>
    </row>
    <row r="5129" spans="5:5" ht="27" customHeight="1">
      <c r="E5129"/>
    </row>
    <row r="5130" spans="5:5" ht="27" customHeight="1">
      <c r="E5130"/>
    </row>
    <row r="5131" spans="5:5" ht="27" customHeight="1">
      <c r="E5131"/>
    </row>
    <row r="5132" spans="5:5" ht="27" customHeight="1">
      <c r="E5132"/>
    </row>
    <row r="5133" spans="5:5" ht="27" customHeight="1">
      <c r="E5133"/>
    </row>
    <row r="5134" spans="5:5" ht="27" customHeight="1">
      <c r="E5134"/>
    </row>
    <row r="5135" spans="5:5" ht="27" customHeight="1">
      <c r="E5135"/>
    </row>
    <row r="5136" spans="5:5" ht="27" customHeight="1">
      <c r="E5136"/>
    </row>
    <row r="5137" spans="5:5" ht="27" customHeight="1">
      <c r="E5137"/>
    </row>
    <row r="5138" spans="5:5" ht="27" customHeight="1">
      <c r="E5138"/>
    </row>
    <row r="5139" spans="5:5" ht="27" customHeight="1">
      <c r="E5139"/>
    </row>
    <row r="5140" spans="5:5" ht="27" customHeight="1">
      <c r="E5140"/>
    </row>
    <row r="5141" spans="5:5" ht="27" customHeight="1">
      <c r="E5141"/>
    </row>
    <row r="5142" spans="5:5" ht="27" customHeight="1">
      <c r="E5142"/>
    </row>
    <row r="5143" spans="5:5" ht="27" customHeight="1">
      <c r="E5143"/>
    </row>
    <row r="5144" spans="5:5" ht="27" customHeight="1">
      <c r="E5144"/>
    </row>
    <row r="5145" spans="5:5" ht="27" customHeight="1">
      <c r="E5145"/>
    </row>
    <row r="5146" spans="5:5" ht="27" customHeight="1">
      <c r="E5146"/>
    </row>
    <row r="5147" spans="5:5" ht="27" customHeight="1">
      <c r="E5147"/>
    </row>
    <row r="5148" spans="5:5" ht="27" customHeight="1">
      <c r="E5148"/>
    </row>
    <row r="5149" spans="5:5" ht="27" customHeight="1">
      <c r="E5149"/>
    </row>
    <row r="5150" spans="5:5" ht="27" customHeight="1">
      <c r="E5150"/>
    </row>
    <row r="5151" spans="5:5" ht="27" customHeight="1">
      <c r="E5151"/>
    </row>
    <row r="5152" spans="5:5" ht="27" customHeight="1">
      <c r="E5152"/>
    </row>
    <row r="5153" spans="5:5" ht="27" customHeight="1">
      <c r="E5153"/>
    </row>
    <row r="5154" spans="5:5" ht="27" customHeight="1">
      <c r="E5154"/>
    </row>
    <row r="5155" spans="5:5" ht="27" customHeight="1">
      <c r="E5155"/>
    </row>
    <row r="5156" spans="5:5" ht="27" customHeight="1">
      <c r="E5156"/>
    </row>
    <row r="5157" spans="5:5" ht="27" customHeight="1">
      <c r="E5157"/>
    </row>
    <row r="5158" spans="5:5" ht="27" customHeight="1">
      <c r="E5158"/>
    </row>
    <row r="5159" spans="5:5" ht="27" customHeight="1">
      <c r="E5159"/>
    </row>
    <row r="5160" spans="5:5" ht="27" customHeight="1">
      <c r="E5160"/>
    </row>
    <row r="5161" spans="5:5" ht="27" customHeight="1">
      <c r="E5161"/>
    </row>
    <row r="5162" spans="5:5" ht="27" customHeight="1">
      <c r="E5162"/>
    </row>
    <row r="5163" spans="5:5" ht="27" customHeight="1">
      <c r="E5163"/>
    </row>
    <row r="5164" spans="5:5" ht="27" customHeight="1">
      <c r="E5164"/>
    </row>
    <row r="5165" spans="5:5" ht="27" customHeight="1">
      <c r="E5165"/>
    </row>
    <row r="5166" spans="5:5" ht="27" customHeight="1">
      <c r="E5166"/>
    </row>
    <row r="5167" spans="5:5" ht="27" customHeight="1">
      <c r="E5167"/>
    </row>
    <row r="5168" spans="5:5" ht="27" customHeight="1">
      <c r="E5168"/>
    </row>
    <row r="5169" spans="5:5" ht="27" customHeight="1">
      <c r="E5169"/>
    </row>
    <row r="5170" spans="5:5" ht="27" customHeight="1">
      <c r="E5170"/>
    </row>
    <row r="5171" spans="5:5" ht="27" customHeight="1">
      <c r="E5171"/>
    </row>
    <row r="5172" spans="5:5" ht="27" customHeight="1">
      <c r="E5172"/>
    </row>
    <row r="5173" spans="5:5" ht="27" customHeight="1">
      <c r="E5173"/>
    </row>
    <row r="5174" spans="5:5" ht="27" customHeight="1">
      <c r="E5174"/>
    </row>
    <row r="5175" spans="5:5" ht="27" customHeight="1">
      <c r="E5175"/>
    </row>
    <row r="5176" spans="5:5" ht="27" customHeight="1">
      <c r="E5176"/>
    </row>
    <row r="5177" spans="5:5" ht="27" customHeight="1">
      <c r="E5177"/>
    </row>
    <row r="5178" spans="5:5" ht="27" customHeight="1">
      <c r="E5178"/>
    </row>
    <row r="5179" spans="5:5" ht="27" customHeight="1">
      <c r="E5179"/>
    </row>
    <row r="5180" spans="5:5" ht="27" customHeight="1">
      <c r="E5180"/>
    </row>
    <row r="5181" spans="5:5" ht="27" customHeight="1">
      <c r="E5181"/>
    </row>
    <row r="5182" spans="5:5" ht="27" customHeight="1">
      <c r="E5182"/>
    </row>
    <row r="5183" spans="5:5" ht="27" customHeight="1">
      <c r="E5183"/>
    </row>
    <row r="5184" spans="5:5" ht="27" customHeight="1">
      <c r="E5184"/>
    </row>
    <row r="5185" spans="5:5" ht="27" customHeight="1">
      <c r="E5185"/>
    </row>
    <row r="5186" spans="5:5" ht="27" customHeight="1">
      <c r="E5186"/>
    </row>
    <row r="5187" spans="5:5" ht="27" customHeight="1">
      <c r="E5187"/>
    </row>
    <row r="5188" spans="5:5" ht="27" customHeight="1">
      <c r="E5188"/>
    </row>
    <row r="5189" spans="5:5" ht="27" customHeight="1">
      <c r="E5189"/>
    </row>
    <row r="5190" spans="5:5" ht="27" customHeight="1">
      <c r="E5190"/>
    </row>
    <row r="5191" spans="5:5" ht="27" customHeight="1">
      <c r="E5191"/>
    </row>
    <row r="5192" spans="5:5" ht="27" customHeight="1">
      <c r="E5192"/>
    </row>
    <row r="5193" spans="5:5" ht="27" customHeight="1">
      <c r="E5193"/>
    </row>
    <row r="5194" spans="5:5" ht="27" customHeight="1">
      <c r="E5194"/>
    </row>
    <row r="5195" spans="5:5" ht="27" customHeight="1">
      <c r="E5195"/>
    </row>
    <row r="5196" spans="5:5" ht="27" customHeight="1">
      <c r="E5196"/>
    </row>
    <row r="5197" spans="5:5" ht="27" customHeight="1">
      <c r="E5197"/>
    </row>
    <row r="5198" spans="5:5" ht="27" customHeight="1">
      <c r="E5198"/>
    </row>
    <row r="5199" spans="5:5" ht="27" customHeight="1">
      <c r="E5199"/>
    </row>
    <row r="5200" spans="5:5" ht="27" customHeight="1">
      <c r="E5200"/>
    </row>
    <row r="5201" spans="5:5" ht="27" customHeight="1">
      <c r="E5201"/>
    </row>
    <row r="5202" spans="5:5" ht="27" customHeight="1">
      <c r="E5202"/>
    </row>
    <row r="5203" spans="5:5" ht="27" customHeight="1">
      <c r="E5203"/>
    </row>
    <row r="5204" spans="5:5" ht="27" customHeight="1">
      <c r="E5204"/>
    </row>
    <row r="5205" spans="5:5" ht="27" customHeight="1">
      <c r="E5205"/>
    </row>
    <row r="5206" spans="5:5" ht="27" customHeight="1">
      <c r="E5206"/>
    </row>
    <row r="5207" spans="5:5" ht="27" customHeight="1">
      <c r="E5207"/>
    </row>
    <row r="5208" spans="5:5" ht="27" customHeight="1">
      <c r="E5208"/>
    </row>
    <row r="5209" spans="5:5" ht="27" customHeight="1">
      <c r="E5209"/>
    </row>
    <row r="5210" spans="5:5" ht="27" customHeight="1">
      <c r="E5210"/>
    </row>
    <row r="5211" spans="5:5" ht="27" customHeight="1">
      <c r="E5211"/>
    </row>
    <row r="5212" spans="5:5" ht="27" customHeight="1">
      <c r="E5212"/>
    </row>
    <row r="5213" spans="5:5" ht="27" customHeight="1">
      <c r="E5213"/>
    </row>
    <row r="5214" spans="5:5" ht="27" customHeight="1">
      <c r="E5214"/>
    </row>
    <row r="5215" spans="5:5" ht="27" customHeight="1">
      <c r="E5215"/>
    </row>
    <row r="5216" spans="5:5" ht="27" customHeight="1">
      <c r="E5216"/>
    </row>
    <row r="5217" spans="5:5" ht="27" customHeight="1">
      <c r="E5217"/>
    </row>
    <row r="5218" spans="5:5" ht="27" customHeight="1">
      <c r="E5218"/>
    </row>
    <row r="5219" spans="5:5" ht="27" customHeight="1">
      <c r="E5219"/>
    </row>
    <row r="5220" spans="5:5" ht="27" customHeight="1">
      <c r="E5220"/>
    </row>
    <row r="5221" spans="5:5" ht="27" customHeight="1">
      <c r="E5221"/>
    </row>
    <row r="5222" spans="5:5" ht="27" customHeight="1">
      <c r="E5222"/>
    </row>
    <row r="5223" spans="5:5" ht="27" customHeight="1">
      <c r="E5223"/>
    </row>
    <row r="5224" spans="5:5" ht="27" customHeight="1">
      <c r="E5224"/>
    </row>
    <row r="5225" spans="5:5" ht="27" customHeight="1">
      <c r="E5225"/>
    </row>
    <row r="5226" spans="5:5" ht="27" customHeight="1">
      <c r="E5226"/>
    </row>
    <row r="5227" spans="5:5" ht="27" customHeight="1">
      <c r="E5227"/>
    </row>
    <row r="5228" spans="5:5" ht="27" customHeight="1">
      <c r="E5228"/>
    </row>
    <row r="5229" spans="5:5" ht="27" customHeight="1">
      <c r="E5229"/>
    </row>
    <row r="5230" spans="5:5" ht="27" customHeight="1">
      <c r="E5230"/>
    </row>
    <row r="5231" spans="5:5" ht="27" customHeight="1">
      <c r="E5231"/>
    </row>
    <row r="5232" spans="5:5" ht="27" customHeight="1">
      <c r="E5232"/>
    </row>
    <row r="5233" spans="5:5" ht="27" customHeight="1">
      <c r="E5233"/>
    </row>
    <row r="5234" spans="5:5" ht="27" customHeight="1">
      <c r="E5234"/>
    </row>
    <row r="5235" spans="5:5" ht="27" customHeight="1">
      <c r="E5235"/>
    </row>
    <row r="5236" spans="5:5" ht="27" customHeight="1">
      <c r="E5236"/>
    </row>
    <row r="5237" spans="5:5" ht="27" customHeight="1">
      <c r="E5237"/>
    </row>
    <row r="5238" spans="5:5" ht="27" customHeight="1">
      <c r="E5238"/>
    </row>
    <row r="5239" spans="5:5" ht="27" customHeight="1">
      <c r="E5239"/>
    </row>
    <row r="5240" spans="5:5" ht="27" customHeight="1">
      <c r="E5240"/>
    </row>
    <row r="5241" spans="5:5" ht="27" customHeight="1">
      <c r="E5241"/>
    </row>
    <row r="5242" spans="5:5" ht="27" customHeight="1">
      <c r="E5242"/>
    </row>
    <row r="5243" spans="5:5" ht="27" customHeight="1">
      <c r="E5243"/>
    </row>
    <row r="5244" spans="5:5" ht="27" customHeight="1">
      <c r="E5244"/>
    </row>
    <row r="5245" spans="5:5" ht="27" customHeight="1">
      <c r="E5245"/>
    </row>
    <row r="5246" spans="5:5" ht="27" customHeight="1">
      <c r="E5246"/>
    </row>
    <row r="5247" spans="5:5" ht="27" customHeight="1">
      <c r="E5247"/>
    </row>
    <row r="5248" spans="5:5" ht="27" customHeight="1">
      <c r="E5248"/>
    </row>
    <row r="5249" spans="5:5" ht="27" customHeight="1">
      <c r="E5249"/>
    </row>
    <row r="5250" spans="5:5" ht="27" customHeight="1">
      <c r="E5250"/>
    </row>
    <row r="5251" spans="5:5" ht="27" customHeight="1">
      <c r="E5251"/>
    </row>
    <row r="5252" spans="5:5" ht="27" customHeight="1">
      <c r="E5252"/>
    </row>
    <row r="5253" spans="5:5" ht="27" customHeight="1">
      <c r="E5253"/>
    </row>
    <row r="5254" spans="5:5" ht="27" customHeight="1">
      <c r="E5254"/>
    </row>
    <row r="5255" spans="5:5" ht="27" customHeight="1">
      <c r="E5255"/>
    </row>
    <row r="5256" spans="5:5" ht="27" customHeight="1">
      <c r="E5256"/>
    </row>
    <row r="5257" spans="5:5" ht="27" customHeight="1">
      <c r="E5257"/>
    </row>
    <row r="5258" spans="5:5" ht="27" customHeight="1">
      <c r="E5258"/>
    </row>
    <row r="5259" spans="5:5" ht="27" customHeight="1">
      <c r="E5259"/>
    </row>
    <row r="5260" spans="5:5" ht="27" customHeight="1">
      <c r="E5260"/>
    </row>
    <row r="5261" spans="5:5" ht="27" customHeight="1">
      <c r="E5261"/>
    </row>
    <row r="5262" spans="5:5" ht="27" customHeight="1">
      <c r="E5262"/>
    </row>
    <row r="5263" spans="5:5" ht="27" customHeight="1">
      <c r="E5263"/>
    </row>
    <row r="5264" spans="5:5" ht="27" customHeight="1">
      <c r="E5264"/>
    </row>
    <row r="5265" spans="5:5" ht="27" customHeight="1">
      <c r="E5265"/>
    </row>
    <row r="5266" spans="5:5" ht="27" customHeight="1">
      <c r="E5266"/>
    </row>
    <row r="5267" spans="5:5" ht="27" customHeight="1">
      <c r="E5267"/>
    </row>
    <row r="5268" spans="5:5" ht="27" customHeight="1">
      <c r="E5268"/>
    </row>
    <row r="5269" spans="5:5" ht="27" customHeight="1">
      <c r="E5269"/>
    </row>
    <row r="5270" spans="5:5" ht="27" customHeight="1">
      <c r="E5270"/>
    </row>
    <row r="5271" spans="5:5" ht="27" customHeight="1">
      <c r="E5271"/>
    </row>
    <row r="5272" spans="5:5" ht="27" customHeight="1">
      <c r="E5272"/>
    </row>
    <row r="5273" spans="5:5" ht="27" customHeight="1">
      <c r="E5273"/>
    </row>
    <row r="5274" spans="5:5" ht="27" customHeight="1">
      <c r="E5274"/>
    </row>
    <row r="5275" spans="5:5" ht="27" customHeight="1">
      <c r="E5275"/>
    </row>
    <row r="5276" spans="5:5" ht="27" customHeight="1">
      <c r="E5276"/>
    </row>
    <row r="5277" spans="5:5" ht="27" customHeight="1">
      <c r="E5277"/>
    </row>
    <row r="5278" spans="5:5" ht="27" customHeight="1">
      <c r="E5278"/>
    </row>
    <row r="5279" spans="5:5" ht="27" customHeight="1">
      <c r="E5279"/>
    </row>
    <row r="5280" spans="5:5" ht="27" customHeight="1">
      <c r="E5280"/>
    </row>
    <row r="5281" spans="5:5" ht="27" customHeight="1">
      <c r="E5281"/>
    </row>
    <row r="5282" spans="5:5" ht="27" customHeight="1">
      <c r="E5282"/>
    </row>
    <row r="5283" spans="5:5" ht="27" customHeight="1">
      <c r="E5283"/>
    </row>
    <row r="5284" spans="5:5" ht="27" customHeight="1">
      <c r="E5284"/>
    </row>
    <row r="5285" spans="5:5" ht="27" customHeight="1">
      <c r="E5285"/>
    </row>
    <row r="5286" spans="5:5" ht="27" customHeight="1">
      <c r="E5286"/>
    </row>
    <row r="5287" spans="5:5" ht="27" customHeight="1">
      <c r="E5287"/>
    </row>
    <row r="5288" spans="5:5" ht="27" customHeight="1">
      <c r="E5288"/>
    </row>
    <row r="5289" spans="5:5" ht="27" customHeight="1">
      <c r="E5289"/>
    </row>
    <row r="5290" spans="5:5" ht="27" customHeight="1">
      <c r="E5290"/>
    </row>
    <row r="5291" spans="5:5" ht="27" customHeight="1">
      <c r="E5291"/>
    </row>
    <row r="5292" spans="5:5" ht="27" customHeight="1">
      <c r="E5292"/>
    </row>
    <row r="5293" spans="5:5" ht="27" customHeight="1">
      <c r="E5293"/>
    </row>
    <row r="5294" spans="5:5" ht="27" customHeight="1">
      <c r="E5294"/>
    </row>
    <row r="5295" spans="5:5" ht="27" customHeight="1">
      <c r="E5295"/>
    </row>
    <row r="5296" spans="5:5" ht="27" customHeight="1">
      <c r="E5296"/>
    </row>
    <row r="5297" spans="5:5" ht="27" customHeight="1">
      <c r="E5297"/>
    </row>
    <row r="5298" spans="5:5" ht="27" customHeight="1">
      <c r="E5298"/>
    </row>
    <row r="5299" spans="5:5" ht="27" customHeight="1">
      <c r="E5299"/>
    </row>
    <row r="5300" spans="5:5" ht="27" customHeight="1">
      <c r="E5300"/>
    </row>
    <row r="5301" spans="5:5" ht="27" customHeight="1">
      <c r="E5301"/>
    </row>
    <row r="5302" spans="5:5" ht="27" customHeight="1">
      <c r="E5302"/>
    </row>
    <row r="5303" spans="5:5" ht="27" customHeight="1">
      <c r="E5303"/>
    </row>
    <row r="5304" spans="5:5" ht="27" customHeight="1">
      <c r="E5304"/>
    </row>
    <row r="5305" spans="5:5" ht="27" customHeight="1">
      <c r="E5305"/>
    </row>
    <row r="5306" spans="5:5" ht="27" customHeight="1">
      <c r="E5306"/>
    </row>
    <row r="5307" spans="5:5" ht="27" customHeight="1">
      <c r="E5307"/>
    </row>
    <row r="5308" spans="5:5" ht="27" customHeight="1">
      <c r="E5308"/>
    </row>
    <row r="5309" spans="5:5" ht="27" customHeight="1">
      <c r="E5309"/>
    </row>
    <row r="5310" spans="5:5" ht="27" customHeight="1">
      <c r="E5310"/>
    </row>
    <row r="5311" spans="5:5" ht="27" customHeight="1">
      <c r="E5311"/>
    </row>
    <row r="5312" spans="5:5" ht="27" customHeight="1">
      <c r="E5312"/>
    </row>
    <row r="5313" spans="5:5" ht="27" customHeight="1">
      <c r="E5313"/>
    </row>
    <row r="5314" spans="5:5" ht="27" customHeight="1">
      <c r="E5314"/>
    </row>
    <row r="5315" spans="5:5" ht="27" customHeight="1">
      <c r="E5315"/>
    </row>
    <row r="5316" spans="5:5" ht="27" customHeight="1">
      <c r="E5316"/>
    </row>
    <row r="5317" spans="5:5" ht="27" customHeight="1">
      <c r="E5317"/>
    </row>
    <row r="5318" spans="5:5" ht="27" customHeight="1">
      <c r="E5318"/>
    </row>
    <row r="5319" spans="5:5" ht="27" customHeight="1">
      <c r="E5319"/>
    </row>
    <row r="5320" spans="5:5" ht="27" customHeight="1">
      <c r="E5320"/>
    </row>
    <row r="5321" spans="5:5" ht="27" customHeight="1">
      <c r="E5321"/>
    </row>
    <row r="5322" spans="5:5" ht="27" customHeight="1">
      <c r="E5322"/>
    </row>
    <row r="5323" spans="5:5" ht="27" customHeight="1">
      <c r="E5323"/>
    </row>
    <row r="5324" spans="5:5" ht="27" customHeight="1">
      <c r="E5324"/>
    </row>
    <row r="5325" spans="5:5" ht="27" customHeight="1">
      <c r="E5325"/>
    </row>
    <row r="5326" spans="5:5" ht="27" customHeight="1">
      <c r="E5326"/>
    </row>
    <row r="5327" spans="5:5" ht="27" customHeight="1">
      <c r="E5327"/>
    </row>
    <row r="5328" spans="5:5" ht="27" customHeight="1">
      <c r="E5328"/>
    </row>
    <row r="5329" spans="5:5" ht="27" customHeight="1">
      <c r="E5329"/>
    </row>
    <row r="5330" spans="5:5" ht="27" customHeight="1">
      <c r="E5330"/>
    </row>
    <row r="5331" spans="5:5" ht="27" customHeight="1">
      <c r="E5331"/>
    </row>
    <row r="5332" spans="5:5" ht="27" customHeight="1">
      <c r="E5332"/>
    </row>
    <row r="5333" spans="5:5" ht="27" customHeight="1">
      <c r="E5333"/>
    </row>
    <row r="5334" spans="5:5" ht="27" customHeight="1">
      <c r="E5334"/>
    </row>
    <row r="5335" spans="5:5" ht="27" customHeight="1">
      <c r="E5335"/>
    </row>
    <row r="5336" spans="5:5" ht="27" customHeight="1">
      <c r="E5336"/>
    </row>
    <row r="5337" spans="5:5" ht="27" customHeight="1">
      <c r="E5337"/>
    </row>
    <row r="5338" spans="5:5" ht="27" customHeight="1">
      <c r="E5338"/>
    </row>
    <row r="5339" spans="5:5" ht="27" customHeight="1">
      <c r="E5339"/>
    </row>
    <row r="5340" spans="5:5" ht="27" customHeight="1">
      <c r="E5340"/>
    </row>
    <row r="5341" spans="5:5" ht="27" customHeight="1">
      <c r="E5341"/>
    </row>
    <row r="5342" spans="5:5" ht="27" customHeight="1">
      <c r="E5342"/>
    </row>
    <row r="5343" spans="5:5" ht="27" customHeight="1">
      <c r="E5343"/>
    </row>
    <row r="5344" spans="5:5" ht="27" customHeight="1">
      <c r="E5344"/>
    </row>
    <row r="5345" spans="5:5" ht="27" customHeight="1">
      <c r="E5345"/>
    </row>
    <row r="5346" spans="5:5" ht="27" customHeight="1">
      <c r="E5346"/>
    </row>
    <row r="5347" spans="5:5" ht="27" customHeight="1">
      <c r="E5347"/>
    </row>
    <row r="5348" spans="5:5" ht="27" customHeight="1">
      <c r="E5348"/>
    </row>
    <row r="5349" spans="5:5" ht="27" customHeight="1">
      <c r="E5349"/>
    </row>
    <row r="5350" spans="5:5" ht="27" customHeight="1">
      <c r="E5350"/>
    </row>
    <row r="5351" spans="5:5" ht="27" customHeight="1">
      <c r="E5351"/>
    </row>
    <row r="5352" spans="5:5" ht="27" customHeight="1">
      <c r="E5352"/>
    </row>
    <row r="5353" spans="5:5" ht="27" customHeight="1">
      <c r="E5353"/>
    </row>
    <row r="5354" spans="5:5" ht="27" customHeight="1">
      <c r="E5354"/>
    </row>
    <row r="5355" spans="5:5" ht="27" customHeight="1">
      <c r="E5355"/>
    </row>
    <row r="5356" spans="5:5" ht="27" customHeight="1">
      <c r="E5356"/>
    </row>
    <row r="5357" spans="5:5" ht="27" customHeight="1">
      <c r="E5357"/>
    </row>
    <row r="5358" spans="5:5" ht="27" customHeight="1">
      <c r="E5358"/>
    </row>
    <row r="5359" spans="5:5" ht="27" customHeight="1">
      <c r="E5359"/>
    </row>
    <row r="5360" spans="5:5" ht="27" customHeight="1">
      <c r="E5360"/>
    </row>
    <row r="5361" spans="5:5" ht="27" customHeight="1">
      <c r="E5361"/>
    </row>
    <row r="5362" spans="5:5" ht="27" customHeight="1">
      <c r="E5362"/>
    </row>
    <row r="5363" spans="5:5" ht="27" customHeight="1">
      <c r="E5363"/>
    </row>
    <row r="5364" spans="5:5" ht="27" customHeight="1">
      <c r="E5364"/>
    </row>
    <row r="5365" spans="5:5" ht="27" customHeight="1">
      <c r="E5365"/>
    </row>
    <row r="5366" spans="5:5" ht="27" customHeight="1">
      <c r="E5366"/>
    </row>
    <row r="5367" spans="5:5" ht="27" customHeight="1">
      <c r="E5367"/>
    </row>
    <row r="5368" spans="5:5" ht="27" customHeight="1">
      <c r="E5368"/>
    </row>
    <row r="5369" spans="5:5" ht="27" customHeight="1">
      <c r="E5369"/>
    </row>
    <row r="5370" spans="5:5" ht="27" customHeight="1">
      <c r="E5370"/>
    </row>
    <row r="5371" spans="5:5" ht="27" customHeight="1">
      <c r="E5371"/>
    </row>
    <row r="5372" spans="5:5" ht="27" customHeight="1">
      <c r="E5372"/>
    </row>
    <row r="5373" spans="5:5" ht="27" customHeight="1">
      <c r="E5373"/>
    </row>
    <row r="5374" spans="5:5" ht="27" customHeight="1">
      <c r="E5374"/>
    </row>
    <row r="5375" spans="5:5" ht="27" customHeight="1">
      <c r="E5375"/>
    </row>
    <row r="5376" spans="5:5" ht="27" customHeight="1">
      <c r="E5376"/>
    </row>
    <row r="5377" spans="5:5" ht="27" customHeight="1">
      <c r="E5377"/>
    </row>
    <row r="5378" spans="5:5" ht="27" customHeight="1">
      <c r="E5378"/>
    </row>
    <row r="5379" spans="5:5" ht="27" customHeight="1">
      <c r="E5379"/>
    </row>
    <row r="5380" spans="5:5" ht="27" customHeight="1">
      <c r="E5380"/>
    </row>
    <row r="5381" spans="5:5" ht="27" customHeight="1">
      <c r="E5381"/>
    </row>
    <row r="5382" spans="5:5" ht="27" customHeight="1">
      <c r="E5382"/>
    </row>
    <row r="5383" spans="5:5" ht="27" customHeight="1">
      <c r="E5383"/>
    </row>
    <row r="5384" spans="5:5" ht="27" customHeight="1">
      <c r="E5384"/>
    </row>
    <row r="5385" spans="5:5" ht="27" customHeight="1">
      <c r="E5385"/>
    </row>
    <row r="5386" spans="5:5" ht="27" customHeight="1">
      <c r="E5386"/>
    </row>
    <row r="5387" spans="5:5" ht="27" customHeight="1">
      <c r="E5387"/>
    </row>
    <row r="5388" spans="5:5" ht="27" customHeight="1">
      <c r="E5388"/>
    </row>
    <row r="5389" spans="5:5" ht="27" customHeight="1">
      <c r="E5389"/>
    </row>
    <row r="5390" spans="5:5" ht="27" customHeight="1">
      <c r="E5390"/>
    </row>
    <row r="5391" spans="5:5" ht="27" customHeight="1">
      <c r="E5391"/>
    </row>
    <row r="5392" spans="5:5" ht="27" customHeight="1">
      <c r="E5392"/>
    </row>
    <row r="5393" spans="5:5" ht="27" customHeight="1">
      <c r="E5393"/>
    </row>
    <row r="5394" spans="5:5" ht="27" customHeight="1">
      <c r="E5394"/>
    </row>
    <row r="5395" spans="5:5" ht="27" customHeight="1">
      <c r="E5395"/>
    </row>
    <row r="5396" spans="5:5" ht="27" customHeight="1">
      <c r="E5396"/>
    </row>
    <row r="5397" spans="5:5" ht="27" customHeight="1">
      <c r="E5397"/>
    </row>
    <row r="5398" spans="5:5" ht="27" customHeight="1">
      <c r="E5398"/>
    </row>
    <row r="5399" spans="5:5" ht="27" customHeight="1">
      <c r="E5399"/>
    </row>
    <row r="5400" spans="5:5" ht="27" customHeight="1">
      <c r="E5400"/>
    </row>
    <row r="5401" spans="5:5" ht="27" customHeight="1">
      <c r="E5401"/>
    </row>
    <row r="5402" spans="5:5" ht="27" customHeight="1">
      <c r="E5402"/>
    </row>
    <row r="5403" spans="5:5" ht="27" customHeight="1">
      <c r="E5403"/>
    </row>
    <row r="5404" spans="5:5" ht="27" customHeight="1">
      <c r="E5404"/>
    </row>
    <row r="5405" spans="5:5" ht="27" customHeight="1">
      <c r="E5405"/>
    </row>
    <row r="5406" spans="5:5" ht="27" customHeight="1">
      <c r="E5406"/>
    </row>
    <row r="5407" spans="5:5" ht="27" customHeight="1">
      <c r="E5407"/>
    </row>
    <row r="5408" spans="5:5" ht="27" customHeight="1">
      <c r="E5408"/>
    </row>
    <row r="5409" spans="5:5" ht="27" customHeight="1">
      <c r="E5409"/>
    </row>
    <row r="5410" spans="5:5" ht="27" customHeight="1">
      <c r="E5410"/>
    </row>
    <row r="5411" spans="5:5" ht="27" customHeight="1">
      <c r="E5411"/>
    </row>
    <row r="5412" spans="5:5" ht="27" customHeight="1">
      <c r="E5412"/>
    </row>
    <row r="5413" spans="5:5" ht="27" customHeight="1">
      <c r="E5413"/>
    </row>
    <row r="5414" spans="5:5" ht="27" customHeight="1">
      <c r="E5414"/>
    </row>
    <row r="5415" spans="5:5" ht="27" customHeight="1">
      <c r="E5415"/>
    </row>
    <row r="5416" spans="5:5" ht="27" customHeight="1">
      <c r="E5416"/>
    </row>
    <row r="5417" spans="5:5" ht="27" customHeight="1">
      <c r="E5417"/>
    </row>
    <row r="5418" spans="5:5" ht="27" customHeight="1">
      <c r="E5418"/>
    </row>
    <row r="5419" spans="5:5" ht="27" customHeight="1">
      <c r="E5419"/>
    </row>
    <row r="5420" spans="5:5" ht="27" customHeight="1">
      <c r="E5420"/>
    </row>
    <row r="5421" spans="5:5" ht="27" customHeight="1">
      <c r="E5421"/>
    </row>
    <row r="5422" spans="5:5" ht="27" customHeight="1">
      <c r="E5422"/>
    </row>
    <row r="5423" spans="5:5" ht="27" customHeight="1">
      <c r="E5423"/>
    </row>
    <row r="5424" spans="5:5" ht="27" customHeight="1">
      <c r="E5424"/>
    </row>
    <row r="5425" spans="5:5" ht="27" customHeight="1">
      <c r="E5425"/>
    </row>
    <row r="5426" spans="5:5" ht="27" customHeight="1">
      <c r="E5426"/>
    </row>
    <row r="5427" spans="5:5" ht="27" customHeight="1">
      <c r="E5427"/>
    </row>
    <row r="5428" spans="5:5" ht="27" customHeight="1">
      <c r="E5428"/>
    </row>
    <row r="5429" spans="5:5" ht="27" customHeight="1">
      <c r="E5429"/>
    </row>
    <row r="5430" spans="5:5" ht="27" customHeight="1">
      <c r="E5430"/>
    </row>
    <row r="5431" spans="5:5" ht="27" customHeight="1">
      <c r="E5431"/>
    </row>
    <row r="5432" spans="5:5" ht="27" customHeight="1">
      <c r="E5432"/>
    </row>
    <row r="5433" spans="5:5" ht="27" customHeight="1">
      <c r="E5433"/>
    </row>
    <row r="5434" spans="5:5" ht="27" customHeight="1">
      <c r="E5434"/>
    </row>
    <row r="5435" spans="5:5" ht="27" customHeight="1">
      <c r="E5435"/>
    </row>
    <row r="5436" spans="5:5" ht="27" customHeight="1">
      <c r="E5436"/>
    </row>
    <row r="5437" spans="5:5" ht="27" customHeight="1">
      <c r="E5437"/>
    </row>
    <row r="5438" spans="5:5" ht="27" customHeight="1">
      <c r="E5438"/>
    </row>
    <row r="5439" spans="5:5" ht="27" customHeight="1">
      <c r="E5439"/>
    </row>
    <row r="5440" spans="5:5" ht="27" customHeight="1">
      <c r="E5440"/>
    </row>
    <row r="5441" spans="5:5" ht="27" customHeight="1">
      <c r="E5441"/>
    </row>
    <row r="5442" spans="5:5" ht="27" customHeight="1">
      <c r="E5442"/>
    </row>
    <row r="5443" spans="5:5" ht="27" customHeight="1">
      <c r="E5443"/>
    </row>
    <row r="5444" spans="5:5" ht="27" customHeight="1">
      <c r="E5444"/>
    </row>
    <row r="5445" spans="5:5" ht="27" customHeight="1">
      <c r="E5445"/>
    </row>
    <row r="5446" spans="5:5" ht="27" customHeight="1">
      <c r="E5446"/>
    </row>
    <row r="5447" spans="5:5" ht="27" customHeight="1">
      <c r="E5447"/>
    </row>
    <row r="5448" spans="5:5" ht="27" customHeight="1">
      <c r="E5448"/>
    </row>
    <row r="5449" spans="5:5" ht="27" customHeight="1">
      <c r="E5449"/>
    </row>
    <row r="5450" spans="5:5" ht="27" customHeight="1">
      <c r="E5450"/>
    </row>
    <row r="5451" spans="5:5" ht="27" customHeight="1">
      <c r="E5451"/>
    </row>
    <row r="5452" spans="5:5" ht="27" customHeight="1">
      <c r="E5452"/>
    </row>
    <row r="5453" spans="5:5" ht="27" customHeight="1">
      <c r="E5453"/>
    </row>
    <row r="5454" spans="5:5" ht="27" customHeight="1">
      <c r="E5454"/>
    </row>
    <row r="5455" spans="5:5" ht="27" customHeight="1">
      <c r="E5455"/>
    </row>
    <row r="5456" spans="5:5" ht="27" customHeight="1">
      <c r="E5456"/>
    </row>
    <row r="5457" spans="5:5" ht="27" customHeight="1">
      <c r="E5457"/>
    </row>
    <row r="5458" spans="5:5" ht="27" customHeight="1">
      <c r="E5458"/>
    </row>
    <row r="5459" spans="5:5" ht="27" customHeight="1">
      <c r="E5459"/>
    </row>
    <row r="5460" spans="5:5" ht="27" customHeight="1">
      <c r="E5460"/>
    </row>
    <row r="5461" spans="5:5" ht="27" customHeight="1">
      <c r="E5461"/>
    </row>
    <row r="5462" spans="5:5" ht="27" customHeight="1">
      <c r="E5462"/>
    </row>
    <row r="5463" spans="5:5" ht="27" customHeight="1">
      <c r="E5463"/>
    </row>
    <row r="5464" spans="5:5" ht="27" customHeight="1">
      <c r="E5464"/>
    </row>
    <row r="5465" spans="5:5" ht="27" customHeight="1">
      <c r="E5465"/>
    </row>
    <row r="5466" spans="5:5" ht="27" customHeight="1">
      <c r="E5466"/>
    </row>
    <row r="5467" spans="5:5" ht="27" customHeight="1">
      <c r="E5467"/>
    </row>
    <row r="5468" spans="5:5" ht="27" customHeight="1">
      <c r="E5468"/>
    </row>
    <row r="5469" spans="5:5" ht="27" customHeight="1">
      <c r="E5469"/>
    </row>
    <row r="5470" spans="5:5" ht="27" customHeight="1">
      <c r="E5470"/>
    </row>
    <row r="5471" spans="5:5" ht="27" customHeight="1">
      <c r="E5471"/>
    </row>
    <row r="5472" spans="5:5" ht="27" customHeight="1">
      <c r="E5472"/>
    </row>
    <row r="5473" spans="5:5" ht="27" customHeight="1">
      <c r="E5473"/>
    </row>
    <row r="5474" spans="5:5" ht="27" customHeight="1">
      <c r="E5474"/>
    </row>
    <row r="5475" spans="5:5" ht="27" customHeight="1">
      <c r="E5475"/>
    </row>
    <row r="5476" spans="5:5" ht="27" customHeight="1">
      <c r="E5476"/>
    </row>
    <row r="5477" spans="5:5" ht="27" customHeight="1">
      <c r="E5477"/>
    </row>
    <row r="5478" spans="5:5" ht="27" customHeight="1">
      <c r="E5478"/>
    </row>
    <row r="5479" spans="5:5" ht="27" customHeight="1">
      <c r="E5479"/>
    </row>
    <row r="5480" spans="5:5" ht="27" customHeight="1">
      <c r="E5480"/>
    </row>
    <row r="5481" spans="5:5" ht="27" customHeight="1">
      <c r="E5481"/>
    </row>
    <row r="5482" spans="5:5" ht="27" customHeight="1">
      <c r="E5482"/>
    </row>
    <row r="5483" spans="5:5" ht="27" customHeight="1">
      <c r="E5483"/>
    </row>
    <row r="5484" spans="5:5" ht="27" customHeight="1">
      <c r="E5484"/>
    </row>
    <row r="5485" spans="5:5" ht="27" customHeight="1">
      <c r="E5485"/>
    </row>
    <row r="5486" spans="5:5" ht="27" customHeight="1">
      <c r="E5486"/>
    </row>
    <row r="5487" spans="5:5" ht="27" customHeight="1">
      <c r="E5487"/>
    </row>
    <row r="5488" spans="5:5" ht="27" customHeight="1">
      <c r="E5488"/>
    </row>
    <row r="5489" spans="5:5" ht="27" customHeight="1">
      <c r="E5489"/>
    </row>
    <row r="5490" spans="5:5" ht="27" customHeight="1">
      <c r="E5490"/>
    </row>
    <row r="5491" spans="5:5" ht="27" customHeight="1">
      <c r="E5491"/>
    </row>
    <row r="5492" spans="5:5" ht="27" customHeight="1">
      <c r="E5492"/>
    </row>
    <row r="5493" spans="5:5" ht="27" customHeight="1">
      <c r="E5493"/>
    </row>
    <row r="5494" spans="5:5" ht="27" customHeight="1">
      <c r="E5494"/>
    </row>
    <row r="5495" spans="5:5" ht="27" customHeight="1">
      <c r="E5495"/>
    </row>
    <row r="5496" spans="5:5" ht="27" customHeight="1">
      <c r="E5496"/>
    </row>
    <row r="5497" spans="5:5" ht="27" customHeight="1">
      <c r="E5497"/>
    </row>
    <row r="5498" spans="5:5" ht="27" customHeight="1">
      <c r="E5498"/>
    </row>
    <row r="5499" spans="5:5" ht="27" customHeight="1">
      <c r="E5499"/>
    </row>
    <row r="5500" spans="5:5" ht="27" customHeight="1">
      <c r="E5500"/>
    </row>
    <row r="5501" spans="5:5" ht="27" customHeight="1">
      <c r="E5501"/>
    </row>
    <row r="5502" spans="5:5" ht="27" customHeight="1">
      <c r="E5502"/>
    </row>
    <row r="5503" spans="5:5" ht="27" customHeight="1">
      <c r="E5503"/>
    </row>
    <row r="5504" spans="5:5" ht="27" customHeight="1">
      <c r="E5504"/>
    </row>
    <row r="5505" spans="5:5" ht="27" customHeight="1">
      <c r="E5505"/>
    </row>
    <row r="5506" spans="5:5" ht="27" customHeight="1">
      <c r="E5506"/>
    </row>
    <row r="5507" spans="5:5" ht="27" customHeight="1">
      <c r="E5507"/>
    </row>
    <row r="5508" spans="5:5" ht="27" customHeight="1">
      <c r="E5508"/>
    </row>
    <row r="5509" spans="5:5" ht="27" customHeight="1">
      <c r="E5509"/>
    </row>
    <row r="5510" spans="5:5" ht="27" customHeight="1">
      <c r="E5510"/>
    </row>
    <row r="5511" spans="5:5" ht="27" customHeight="1">
      <c r="E5511"/>
    </row>
    <row r="5512" spans="5:5" ht="27" customHeight="1">
      <c r="E5512"/>
    </row>
    <row r="5513" spans="5:5" ht="27" customHeight="1">
      <c r="E5513"/>
    </row>
    <row r="5514" spans="5:5" ht="27" customHeight="1">
      <c r="E5514"/>
    </row>
    <row r="5515" spans="5:5" ht="27" customHeight="1">
      <c r="E5515"/>
    </row>
    <row r="5516" spans="5:5" ht="27" customHeight="1">
      <c r="E5516"/>
    </row>
    <row r="5517" spans="5:5" ht="27" customHeight="1">
      <c r="E5517"/>
    </row>
    <row r="5518" spans="5:5" ht="27" customHeight="1">
      <c r="E5518"/>
    </row>
    <row r="5519" spans="5:5" ht="27" customHeight="1">
      <c r="E5519"/>
    </row>
    <row r="5520" spans="5:5" ht="27" customHeight="1">
      <c r="E5520"/>
    </row>
    <row r="5521" spans="5:5" ht="27" customHeight="1">
      <c r="E5521"/>
    </row>
    <row r="5522" spans="5:5" ht="27" customHeight="1">
      <c r="E5522"/>
    </row>
    <row r="5523" spans="5:5" ht="27" customHeight="1">
      <c r="E5523"/>
    </row>
    <row r="5524" spans="5:5" ht="27" customHeight="1">
      <c r="E5524"/>
    </row>
    <row r="5525" spans="5:5" ht="27" customHeight="1">
      <c r="E5525"/>
    </row>
    <row r="5526" spans="5:5" ht="27" customHeight="1">
      <c r="E5526"/>
    </row>
    <row r="5527" spans="5:5" ht="27" customHeight="1">
      <c r="E5527"/>
    </row>
    <row r="5528" spans="5:5" ht="27" customHeight="1">
      <c r="E5528"/>
    </row>
    <row r="5529" spans="5:5" ht="27" customHeight="1">
      <c r="E5529"/>
    </row>
    <row r="5530" spans="5:5" ht="27" customHeight="1">
      <c r="E5530"/>
    </row>
    <row r="5531" spans="5:5" ht="27" customHeight="1">
      <c r="E5531"/>
    </row>
    <row r="5532" spans="5:5" ht="27" customHeight="1">
      <c r="E5532"/>
    </row>
    <row r="5533" spans="5:5" ht="27" customHeight="1">
      <c r="E5533"/>
    </row>
    <row r="5534" spans="5:5" ht="27" customHeight="1">
      <c r="E5534"/>
    </row>
    <row r="5535" spans="5:5" ht="27" customHeight="1">
      <c r="E5535"/>
    </row>
    <row r="5536" spans="5:5" ht="27" customHeight="1">
      <c r="E5536"/>
    </row>
    <row r="5537" spans="5:5" ht="27" customHeight="1">
      <c r="E5537"/>
    </row>
    <row r="5538" spans="5:5" ht="27" customHeight="1">
      <c r="E5538"/>
    </row>
    <row r="5539" spans="5:5" ht="27" customHeight="1">
      <c r="E5539"/>
    </row>
    <row r="5540" spans="5:5" ht="27" customHeight="1">
      <c r="E5540"/>
    </row>
    <row r="5541" spans="5:5" ht="27" customHeight="1">
      <c r="E5541"/>
    </row>
    <row r="5542" spans="5:5" ht="27" customHeight="1">
      <c r="E5542"/>
    </row>
    <row r="5543" spans="5:5" ht="27" customHeight="1">
      <c r="E5543"/>
    </row>
    <row r="5544" spans="5:5" ht="27" customHeight="1">
      <c r="E5544"/>
    </row>
    <row r="5545" spans="5:5" ht="27" customHeight="1">
      <c r="E5545"/>
    </row>
    <row r="5546" spans="5:5" ht="27" customHeight="1">
      <c r="E5546"/>
    </row>
    <row r="5547" spans="5:5" ht="27" customHeight="1">
      <c r="E5547"/>
    </row>
    <row r="5548" spans="5:5" ht="27" customHeight="1">
      <c r="E5548"/>
    </row>
    <row r="5549" spans="5:5" ht="27" customHeight="1">
      <c r="E5549"/>
    </row>
    <row r="5550" spans="5:5" ht="27" customHeight="1">
      <c r="E5550"/>
    </row>
    <row r="5551" spans="5:5" ht="27" customHeight="1">
      <c r="E5551"/>
    </row>
    <row r="5552" spans="5:5" ht="27" customHeight="1">
      <c r="E5552"/>
    </row>
    <row r="5553" spans="5:5" ht="27" customHeight="1">
      <c r="E5553"/>
    </row>
    <row r="5554" spans="5:5" ht="27" customHeight="1">
      <c r="E5554"/>
    </row>
    <row r="5555" spans="5:5" ht="27" customHeight="1">
      <c r="E5555"/>
    </row>
    <row r="5556" spans="5:5" ht="27" customHeight="1">
      <c r="E5556"/>
    </row>
    <row r="5557" spans="5:5" ht="27" customHeight="1">
      <c r="E5557"/>
    </row>
    <row r="5558" spans="5:5" ht="27" customHeight="1">
      <c r="E5558"/>
    </row>
    <row r="5559" spans="5:5" ht="27" customHeight="1">
      <c r="E5559"/>
    </row>
    <row r="5560" spans="5:5" ht="27" customHeight="1">
      <c r="E5560"/>
    </row>
    <row r="5561" spans="5:5" ht="27" customHeight="1">
      <c r="E5561"/>
    </row>
    <row r="5562" spans="5:5" ht="27" customHeight="1">
      <c r="E5562"/>
    </row>
    <row r="5563" spans="5:5" ht="27" customHeight="1">
      <c r="E5563"/>
    </row>
    <row r="5564" spans="5:5" ht="27" customHeight="1">
      <c r="E5564"/>
    </row>
    <row r="5565" spans="5:5" ht="27" customHeight="1">
      <c r="E5565"/>
    </row>
    <row r="5566" spans="5:5" ht="27" customHeight="1">
      <c r="E5566"/>
    </row>
    <row r="5567" spans="5:5" ht="27" customHeight="1">
      <c r="E5567"/>
    </row>
    <row r="5568" spans="5:5" ht="27" customHeight="1">
      <c r="E5568"/>
    </row>
    <row r="5569" spans="5:5" ht="27" customHeight="1">
      <c r="E5569"/>
    </row>
    <row r="5570" spans="5:5" ht="27" customHeight="1">
      <c r="E5570"/>
    </row>
    <row r="5571" spans="5:5" ht="27" customHeight="1">
      <c r="E5571"/>
    </row>
    <row r="5572" spans="5:5" ht="27" customHeight="1">
      <c r="E5572"/>
    </row>
    <row r="5573" spans="5:5" ht="27" customHeight="1">
      <c r="E5573"/>
    </row>
    <row r="5574" spans="5:5" ht="27" customHeight="1">
      <c r="E5574"/>
    </row>
    <row r="5575" spans="5:5" ht="27" customHeight="1">
      <c r="E5575"/>
    </row>
    <row r="5576" spans="5:5" ht="27" customHeight="1">
      <c r="E5576"/>
    </row>
    <row r="5577" spans="5:5" ht="27" customHeight="1">
      <c r="E5577"/>
    </row>
    <row r="5578" spans="5:5" ht="27" customHeight="1">
      <c r="E5578"/>
    </row>
    <row r="5579" spans="5:5" ht="27" customHeight="1">
      <c r="E5579"/>
    </row>
    <row r="5580" spans="5:5" ht="27" customHeight="1">
      <c r="E5580"/>
    </row>
    <row r="5581" spans="5:5" ht="27" customHeight="1">
      <c r="E5581"/>
    </row>
    <row r="5582" spans="5:5" ht="27" customHeight="1">
      <c r="E5582"/>
    </row>
    <row r="5583" spans="5:5" ht="27" customHeight="1">
      <c r="E5583"/>
    </row>
    <row r="5584" spans="5:5" ht="27" customHeight="1">
      <c r="E5584"/>
    </row>
    <row r="5585" spans="5:5" ht="27" customHeight="1">
      <c r="E5585"/>
    </row>
    <row r="5586" spans="5:5" ht="27" customHeight="1">
      <c r="E5586"/>
    </row>
    <row r="5587" spans="5:5" ht="27" customHeight="1">
      <c r="E5587"/>
    </row>
    <row r="5588" spans="5:5" ht="27" customHeight="1">
      <c r="E5588"/>
    </row>
    <row r="5589" spans="5:5" ht="27" customHeight="1">
      <c r="E5589"/>
    </row>
    <row r="5590" spans="5:5" ht="27" customHeight="1">
      <c r="E5590"/>
    </row>
    <row r="5591" spans="5:5" ht="27" customHeight="1">
      <c r="E5591"/>
    </row>
    <row r="5592" spans="5:5" ht="27" customHeight="1">
      <c r="E5592"/>
    </row>
    <row r="5593" spans="5:5" ht="27" customHeight="1">
      <c r="E5593"/>
    </row>
    <row r="5594" spans="5:5" ht="27" customHeight="1">
      <c r="E5594"/>
    </row>
    <row r="5595" spans="5:5" ht="27" customHeight="1">
      <c r="E5595"/>
    </row>
    <row r="5596" spans="5:5" ht="27" customHeight="1">
      <c r="E5596"/>
    </row>
    <row r="5597" spans="5:5" ht="27" customHeight="1">
      <c r="E5597"/>
    </row>
    <row r="5598" spans="5:5" ht="27" customHeight="1">
      <c r="E5598"/>
    </row>
    <row r="5599" spans="5:5" ht="27" customHeight="1">
      <c r="E5599"/>
    </row>
    <row r="5600" spans="5:5" ht="27" customHeight="1">
      <c r="E5600"/>
    </row>
    <row r="5601" spans="5:5" ht="27" customHeight="1">
      <c r="E5601"/>
    </row>
    <row r="5602" spans="5:5" ht="27" customHeight="1">
      <c r="E5602"/>
    </row>
    <row r="5603" spans="5:5" ht="27" customHeight="1">
      <c r="E5603"/>
    </row>
    <row r="5604" spans="5:5" ht="27" customHeight="1">
      <c r="E5604"/>
    </row>
    <row r="5605" spans="5:5" ht="27" customHeight="1">
      <c r="E5605"/>
    </row>
    <row r="5606" spans="5:5" ht="27" customHeight="1">
      <c r="E5606"/>
    </row>
    <row r="5607" spans="5:5" ht="27" customHeight="1">
      <c r="E5607"/>
    </row>
    <row r="5608" spans="5:5" ht="27" customHeight="1">
      <c r="E5608"/>
    </row>
    <row r="5609" spans="5:5" ht="27" customHeight="1">
      <c r="E5609"/>
    </row>
    <row r="5610" spans="5:5" ht="27" customHeight="1">
      <c r="E5610"/>
    </row>
    <row r="5611" spans="5:5" ht="27" customHeight="1">
      <c r="E5611"/>
    </row>
    <row r="5612" spans="5:5" ht="27" customHeight="1">
      <c r="E5612"/>
    </row>
    <row r="5613" spans="5:5" ht="27" customHeight="1">
      <c r="E5613"/>
    </row>
    <row r="5614" spans="5:5" ht="27" customHeight="1">
      <c r="E5614"/>
    </row>
    <row r="5615" spans="5:5" ht="27" customHeight="1">
      <c r="E5615"/>
    </row>
    <row r="5616" spans="5:5" ht="27" customHeight="1">
      <c r="E5616"/>
    </row>
    <row r="5617" spans="5:5" ht="27" customHeight="1">
      <c r="E5617"/>
    </row>
    <row r="5618" spans="5:5" ht="27" customHeight="1">
      <c r="E5618"/>
    </row>
    <row r="5619" spans="5:5" ht="27" customHeight="1">
      <c r="E5619"/>
    </row>
    <row r="5620" spans="5:5" ht="27" customHeight="1">
      <c r="E5620"/>
    </row>
    <row r="5621" spans="5:5" ht="27" customHeight="1">
      <c r="E5621"/>
    </row>
    <row r="5622" spans="5:5" ht="27" customHeight="1">
      <c r="E5622"/>
    </row>
    <row r="5623" spans="5:5" ht="27" customHeight="1">
      <c r="E5623"/>
    </row>
    <row r="5624" spans="5:5" ht="27" customHeight="1">
      <c r="E5624"/>
    </row>
    <row r="5625" spans="5:5" ht="27" customHeight="1">
      <c r="E5625"/>
    </row>
    <row r="5626" spans="5:5" ht="27" customHeight="1">
      <c r="E5626"/>
    </row>
    <row r="5627" spans="5:5" ht="27" customHeight="1">
      <c r="E5627"/>
    </row>
    <row r="5628" spans="5:5" ht="27" customHeight="1">
      <c r="E5628"/>
    </row>
    <row r="5629" spans="5:5" ht="27" customHeight="1">
      <c r="E5629"/>
    </row>
    <row r="5630" spans="5:5" ht="27" customHeight="1">
      <c r="E5630"/>
    </row>
    <row r="5631" spans="5:5" ht="27" customHeight="1">
      <c r="E5631"/>
    </row>
    <row r="5632" spans="5:5" ht="27" customHeight="1">
      <c r="E5632"/>
    </row>
    <row r="5633" spans="5:5" ht="27" customHeight="1">
      <c r="E5633"/>
    </row>
    <row r="5634" spans="5:5" ht="27" customHeight="1">
      <c r="E5634"/>
    </row>
    <row r="5635" spans="5:5" ht="27" customHeight="1">
      <c r="E5635"/>
    </row>
    <row r="5636" spans="5:5" ht="27" customHeight="1">
      <c r="E5636"/>
    </row>
    <row r="5637" spans="5:5" ht="27" customHeight="1">
      <c r="E5637"/>
    </row>
    <row r="5638" spans="5:5" ht="27" customHeight="1">
      <c r="E5638"/>
    </row>
    <row r="5639" spans="5:5" ht="27" customHeight="1">
      <c r="E5639"/>
    </row>
    <row r="5640" spans="5:5" ht="27" customHeight="1">
      <c r="E5640"/>
    </row>
    <row r="5641" spans="5:5" ht="27" customHeight="1">
      <c r="E5641"/>
    </row>
    <row r="5642" spans="5:5" ht="27" customHeight="1">
      <c r="E5642"/>
    </row>
    <row r="5643" spans="5:5" ht="27" customHeight="1">
      <c r="E5643"/>
    </row>
    <row r="5644" spans="5:5" ht="27" customHeight="1">
      <c r="E5644"/>
    </row>
    <row r="5645" spans="5:5" ht="27" customHeight="1">
      <c r="E5645"/>
    </row>
    <row r="5646" spans="5:5" ht="27" customHeight="1">
      <c r="E5646"/>
    </row>
    <row r="5647" spans="5:5" ht="27" customHeight="1">
      <c r="E5647"/>
    </row>
    <row r="5648" spans="5:5" ht="27" customHeight="1">
      <c r="E5648"/>
    </row>
    <row r="5649" spans="5:5" ht="27" customHeight="1">
      <c r="E5649"/>
    </row>
    <row r="5650" spans="5:5" ht="27" customHeight="1">
      <c r="E5650"/>
    </row>
    <row r="5651" spans="5:5" ht="27" customHeight="1">
      <c r="E5651"/>
    </row>
    <row r="5652" spans="5:5" ht="27" customHeight="1">
      <c r="E5652"/>
    </row>
    <row r="5653" spans="5:5" ht="27" customHeight="1">
      <c r="E5653"/>
    </row>
    <row r="5654" spans="5:5" ht="27" customHeight="1">
      <c r="E5654"/>
    </row>
    <row r="5655" spans="5:5" ht="27" customHeight="1">
      <c r="E5655"/>
    </row>
    <row r="5656" spans="5:5" ht="27" customHeight="1">
      <c r="E5656"/>
    </row>
    <row r="5657" spans="5:5" ht="27" customHeight="1">
      <c r="E5657"/>
    </row>
    <row r="5658" spans="5:5" ht="27" customHeight="1">
      <c r="E5658"/>
    </row>
    <row r="5659" spans="5:5" ht="27" customHeight="1">
      <c r="E5659"/>
    </row>
    <row r="5660" spans="5:5" ht="27" customHeight="1">
      <c r="E5660"/>
    </row>
    <row r="5661" spans="5:5" ht="27" customHeight="1">
      <c r="E5661"/>
    </row>
    <row r="5662" spans="5:5" ht="27" customHeight="1">
      <c r="E5662"/>
    </row>
    <row r="5663" spans="5:5" ht="27" customHeight="1">
      <c r="E5663"/>
    </row>
    <row r="5664" spans="5:5" ht="27" customHeight="1">
      <c r="E5664"/>
    </row>
    <row r="5665" spans="5:5" ht="27" customHeight="1">
      <c r="E5665"/>
    </row>
    <row r="5666" spans="5:5" ht="27" customHeight="1">
      <c r="E5666"/>
    </row>
    <row r="5667" spans="5:5" ht="27" customHeight="1">
      <c r="E5667"/>
    </row>
    <row r="5668" spans="5:5" ht="27" customHeight="1">
      <c r="E5668"/>
    </row>
    <row r="5669" spans="5:5" ht="27" customHeight="1">
      <c r="E5669"/>
    </row>
    <row r="5670" spans="5:5" ht="27" customHeight="1">
      <c r="E5670"/>
    </row>
    <row r="5671" spans="5:5" ht="27" customHeight="1">
      <c r="E5671"/>
    </row>
    <row r="5672" spans="5:5" ht="27" customHeight="1">
      <c r="E5672"/>
    </row>
    <row r="5673" spans="5:5" ht="27" customHeight="1">
      <c r="E5673"/>
    </row>
    <row r="5674" spans="5:5" ht="27" customHeight="1">
      <c r="E5674"/>
    </row>
    <row r="5675" spans="5:5" ht="27" customHeight="1">
      <c r="E5675"/>
    </row>
    <row r="5676" spans="5:5" ht="27" customHeight="1">
      <c r="E5676"/>
    </row>
    <row r="5677" spans="5:5" ht="27" customHeight="1">
      <c r="E5677"/>
    </row>
    <row r="5678" spans="5:5" ht="27" customHeight="1">
      <c r="E5678"/>
    </row>
    <row r="5679" spans="5:5" ht="27" customHeight="1">
      <c r="E5679"/>
    </row>
    <row r="5680" spans="5:5" ht="27" customHeight="1">
      <c r="E5680"/>
    </row>
    <row r="5681" spans="5:5" ht="27" customHeight="1">
      <c r="E5681"/>
    </row>
    <row r="5682" spans="5:5" ht="27" customHeight="1">
      <c r="E5682"/>
    </row>
    <row r="5683" spans="5:5" ht="27" customHeight="1">
      <c r="E5683"/>
    </row>
    <row r="5684" spans="5:5" ht="27" customHeight="1">
      <c r="E5684"/>
    </row>
    <row r="5685" spans="5:5" ht="27" customHeight="1">
      <c r="E5685"/>
    </row>
    <row r="5686" spans="5:5" ht="27" customHeight="1">
      <c r="E5686"/>
    </row>
    <row r="5687" spans="5:5" ht="27" customHeight="1">
      <c r="E5687"/>
    </row>
    <row r="5688" spans="5:5" ht="27" customHeight="1">
      <c r="E5688"/>
    </row>
    <row r="5689" spans="5:5" ht="27" customHeight="1">
      <c r="E5689"/>
    </row>
    <row r="5690" spans="5:5" ht="27" customHeight="1">
      <c r="E5690"/>
    </row>
    <row r="5691" spans="5:5" ht="27" customHeight="1">
      <c r="E5691"/>
    </row>
    <row r="5692" spans="5:5" ht="27" customHeight="1">
      <c r="E5692"/>
    </row>
    <row r="5693" spans="5:5" ht="27" customHeight="1">
      <c r="E5693"/>
    </row>
    <row r="5694" spans="5:5" ht="27" customHeight="1">
      <c r="E5694"/>
    </row>
    <row r="5695" spans="5:5" ht="27" customHeight="1">
      <c r="E5695"/>
    </row>
    <row r="5696" spans="5:5" ht="27" customHeight="1">
      <c r="E5696"/>
    </row>
    <row r="5697" spans="5:5" ht="27" customHeight="1">
      <c r="E5697"/>
    </row>
    <row r="5698" spans="5:5" ht="27" customHeight="1">
      <c r="E5698"/>
    </row>
    <row r="5699" spans="5:5" ht="27" customHeight="1">
      <c r="E5699"/>
    </row>
    <row r="5700" spans="5:5" ht="27" customHeight="1">
      <c r="E5700"/>
    </row>
    <row r="5701" spans="5:5" ht="27" customHeight="1">
      <c r="E5701"/>
    </row>
    <row r="5702" spans="5:5" ht="27" customHeight="1">
      <c r="E5702"/>
    </row>
    <row r="5703" spans="5:5" ht="27" customHeight="1">
      <c r="E5703"/>
    </row>
    <row r="5704" spans="5:5" ht="27" customHeight="1">
      <c r="E5704"/>
    </row>
    <row r="5705" spans="5:5" ht="27" customHeight="1">
      <c r="E5705"/>
    </row>
    <row r="5706" spans="5:5" ht="27" customHeight="1">
      <c r="E5706"/>
    </row>
    <row r="5707" spans="5:5" ht="27" customHeight="1">
      <c r="E5707"/>
    </row>
    <row r="5708" spans="5:5" ht="27" customHeight="1">
      <c r="E5708"/>
    </row>
    <row r="5709" spans="5:5" ht="27" customHeight="1">
      <c r="E5709"/>
    </row>
    <row r="5710" spans="5:5" ht="27" customHeight="1">
      <c r="E5710"/>
    </row>
    <row r="5711" spans="5:5" ht="27" customHeight="1">
      <c r="E5711"/>
    </row>
    <row r="5712" spans="5:5" ht="27" customHeight="1">
      <c r="E5712"/>
    </row>
    <row r="5713" spans="5:5" ht="27" customHeight="1">
      <c r="E5713"/>
    </row>
    <row r="5714" spans="5:5" ht="27" customHeight="1">
      <c r="E5714"/>
    </row>
    <row r="5715" spans="5:5" ht="27" customHeight="1">
      <c r="E5715"/>
    </row>
    <row r="5716" spans="5:5" ht="27" customHeight="1">
      <c r="E5716"/>
    </row>
    <row r="5717" spans="5:5" ht="27" customHeight="1">
      <c r="E5717"/>
    </row>
    <row r="5718" spans="5:5" ht="27" customHeight="1">
      <c r="E5718"/>
    </row>
    <row r="5719" spans="5:5" ht="27" customHeight="1">
      <c r="E5719"/>
    </row>
    <row r="5720" spans="5:5" ht="27" customHeight="1">
      <c r="E5720"/>
    </row>
    <row r="5721" spans="5:5" ht="27" customHeight="1">
      <c r="E5721"/>
    </row>
    <row r="5722" spans="5:5" ht="27" customHeight="1">
      <c r="E5722"/>
    </row>
    <row r="5723" spans="5:5" ht="27" customHeight="1">
      <c r="E5723"/>
    </row>
    <row r="5724" spans="5:5" ht="27" customHeight="1">
      <c r="E5724"/>
    </row>
    <row r="5725" spans="5:5" ht="27" customHeight="1">
      <c r="E5725"/>
    </row>
    <row r="5726" spans="5:5" ht="27" customHeight="1">
      <c r="E5726"/>
    </row>
    <row r="5727" spans="5:5" ht="27" customHeight="1">
      <c r="E5727"/>
    </row>
    <row r="5728" spans="5:5" ht="27" customHeight="1">
      <c r="E5728"/>
    </row>
    <row r="5729" spans="5:5" ht="27" customHeight="1">
      <c r="E5729"/>
    </row>
    <row r="5730" spans="5:5" ht="27" customHeight="1">
      <c r="E5730"/>
    </row>
    <row r="5731" spans="5:5" ht="27" customHeight="1">
      <c r="E5731"/>
    </row>
    <row r="5732" spans="5:5" ht="27" customHeight="1">
      <c r="E5732"/>
    </row>
    <row r="5733" spans="5:5" ht="27" customHeight="1">
      <c r="E5733"/>
    </row>
    <row r="5734" spans="5:5" ht="27" customHeight="1">
      <c r="E5734"/>
    </row>
    <row r="5735" spans="5:5" ht="27" customHeight="1">
      <c r="E5735"/>
    </row>
    <row r="5736" spans="5:5" ht="27" customHeight="1">
      <c r="E5736"/>
    </row>
    <row r="5737" spans="5:5" ht="27" customHeight="1">
      <c r="E5737"/>
    </row>
    <row r="5738" spans="5:5" ht="27" customHeight="1">
      <c r="E5738"/>
    </row>
    <row r="5739" spans="5:5" ht="27" customHeight="1">
      <c r="E5739"/>
    </row>
    <row r="5740" spans="5:5" ht="27" customHeight="1">
      <c r="E5740"/>
    </row>
    <row r="5741" spans="5:5" ht="27" customHeight="1">
      <c r="E5741"/>
    </row>
    <row r="5742" spans="5:5" ht="27" customHeight="1">
      <c r="E5742"/>
    </row>
    <row r="5743" spans="5:5" ht="27" customHeight="1">
      <c r="E5743"/>
    </row>
    <row r="5744" spans="5:5" ht="27" customHeight="1">
      <c r="E5744"/>
    </row>
    <row r="5745" spans="5:5" ht="27" customHeight="1">
      <c r="E5745"/>
    </row>
    <row r="5746" spans="5:5" ht="27" customHeight="1">
      <c r="E5746"/>
    </row>
    <row r="5747" spans="5:5" ht="27" customHeight="1">
      <c r="E5747"/>
    </row>
    <row r="5748" spans="5:5" ht="27" customHeight="1">
      <c r="E5748"/>
    </row>
    <row r="5749" spans="5:5" ht="27" customHeight="1">
      <c r="E5749"/>
    </row>
    <row r="5750" spans="5:5" ht="27" customHeight="1">
      <c r="E5750"/>
    </row>
    <row r="5751" spans="5:5" ht="27" customHeight="1">
      <c r="E5751"/>
    </row>
    <row r="5752" spans="5:5" ht="27" customHeight="1">
      <c r="E5752"/>
    </row>
    <row r="5753" spans="5:5" ht="27" customHeight="1">
      <c r="E5753"/>
    </row>
    <row r="5754" spans="5:5" ht="27" customHeight="1">
      <c r="E5754"/>
    </row>
    <row r="5755" spans="5:5" ht="27" customHeight="1">
      <c r="E5755"/>
    </row>
    <row r="5756" spans="5:5" ht="27" customHeight="1">
      <c r="E5756"/>
    </row>
    <row r="5757" spans="5:5" ht="27" customHeight="1">
      <c r="E5757"/>
    </row>
    <row r="5758" spans="5:5" ht="27" customHeight="1">
      <c r="E5758"/>
    </row>
    <row r="5759" spans="5:5" ht="27" customHeight="1">
      <c r="E5759"/>
    </row>
    <row r="5760" spans="5:5" ht="27" customHeight="1">
      <c r="E5760"/>
    </row>
    <row r="5761" spans="5:5" ht="27" customHeight="1">
      <c r="E5761"/>
    </row>
    <row r="5762" spans="5:5" ht="27" customHeight="1">
      <c r="E5762"/>
    </row>
    <row r="5763" spans="5:5" ht="27" customHeight="1">
      <c r="E5763"/>
    </row>
    <row r="5764" spans="5:5" ht="27" customHeight="1">
      <c r="E5764"/>
    </row>
    <row r="5765" spans="5:5" ht="27" customHeight="1">
      <c r="E5765"/>
    </row>
    <row r="5766" spans="5:5" ht="27" customHeight="1">
      <c r="E5766"/>
    </row>
    <row r="5767" spans="5:5" ht="27" customHeight="1">
      <c r="E5767"/>
    </row>
    <row r="5768" spans="5:5" ht="27" customHeight="1">
      <c r="E5768"/>
    </row>
    <row r="5769" spans="5:5" ht="27" customHeight="1">
      <c r="E5769"/>
    </row>
    <row r="5770" spans="5:5" ht="27" customHeight="1">
      <c r="E5770"/>
    </row>
    <row r="5771" spans="5:5" ht="27" customHeight="1">
      <c r="E5771"/>
    </row>
    <row r="5772" spans="5:5" ht="27" customHeight="1">
      <c r="E5772"/>
    </row>
    <row r="5773" spans="5:5" ht="27" customHeight="1">
      <c r="E5773"/>
    </row>
    <row r="5774" spans="5:5" ht="27" customHeight="1">
      <c r="E5774"/>
    </row>
    <row r="5775" spans="5:5" ht="27" customHeight="1">
      <c r="E5775"/>
    </row>
    <row r="5776" spans="5:5" ht="27" customHeight="1">
      <c r="E5776"/>
    </row>
    <row r="5777" spans="5:5" ht="27" customHeight="1">
      <c r="E5777"/>
    </row>
    <row r="5778" spans="5:5" ht="27" customHeight="1">
      <c r="E5778"/>
    </row>
    <row r="5779" spans="5:5" ht="27" customHeight="1">
      <c r="E5779"/>
    </row>
    <row r="5780" spans="5:5" ht="27" customHeight="1">
      <c r="E5780"/>
    </row>
    <row r="5781" spans="5:5" ht="27" customHeight="1">
      <c r="E5781"/>
    </row>
    <row r="5782" spans="5:5" ht="27" customHeight="1">
      <c r="E5782"/>
    </row>
    <row r="5783" spans="5:5" ht="27" customHeight="1">
      <c r="E5783"/>
    </row>
    <row r="5784" spans="5:5" ht="27" customHeight="1">
      <c r="E5784"/>
    </row>
    <row r="5785" spans="5:5" ht="27" customHeight="1">
      <c r="E5785"/>
    </row>
    <row r="5786" spans="5:5" ht="27" customHeight="1">
      <c r="E5786"/>
    </row>
    <row r="5787" spans="5:5" ht="27" customHeight="1">
      <c r="E5787"/>
    </row>
    <row r="5788" spans="5:5" ht="27" customHeight="1">
      <c r="E5788"/>
    </row>
    <row r="5789" spans="5:5" ht="27" customHeight="1">
      <c r="E5789"/>
    </row>
    <row r="5790" spans="5:5" ht="27" customHeight="1">
      <c r="E5790"/>
    </row>
    <row r="5791" spans="5:5" ht="27" customHeight="1">
      <c r="E5791"/>
    </row>
    <row r="5792" spans="5:5" ht="27" customHeight="1">
      <c r="E5792"/>
    </row>
    <row r="5793" spans="5:5" ht="27" customHeight="1">
      <c r="E5793"/>
    </row>
    <row r="5794" spans="5:5" ht="27" customHeight="1">
      <c r="E5794"/>
    </row>
    <row r="5795" spans="5:5" ht="27" customHeight="1">
      <c r="E5795"/>
    </row>
    <row r="5796" spans="5:5" ht="27" customHeight="1">
      <c r="E5796"/>
    </row>
    <row r="5797" spans="5:5" ht="27" customHeight="1">
      <c r="E5797"/>
    </row>
    <row r="5798" spans="5:5" ht="27" customHeight="1">
      <c r="E5798"/>
    </row>
    <row r="5799" spans="5:5" ht="27" customHeight="1">
      <c r="E5799"/>
    </row>
    <row r="5800" spans="5:5" ht="27" customHeight="1">
      <c r="E5800"/>
    </row>
    <row r="5801" spans="5:5" ht="27" customHeight="1">
      <c r="E5801"/>
    </row>
    <row r="5802" spans="5:5" ht="27" customHeight="1">
      <c r="E5802"/>
    </row>
    <row r="5803" spans="5:5" ht="27" customHeight="1">
      <c r="E5803"/>
    </row>
    <row r="5804" spans="5:5" ht="27" customHeight="1">
      <c r="E5804"/>
    </row>
    <row r="5805" spans="5:5" ht="27" customHeight="1">
      <c r="E5805"/>
    </row>
    <row r="5806" spans="5:5" ht="27" customHeight="1">
      <c r="E5806"/>
    </row>
    <row r="5807" spans="5:5" ht="27" customHeight="1">
      <c r="E5807"/>
    </row>
    <row r="5808" spans="5:5" ht="27" customHeight="1">
      <c r="E5808"/>
    </row>
    <row r="5809" spans="5:5" ht="27" customHeight="1">
      <c r="E5809"/>
    </row>
    <row r="5810" spans="5:5" ht="27" customHeight="1">
      <c r="E5810"/>
    </row>
    <row r="5811" spans="5:5" ht="27" customHeight="1">
      <c r="E5811"/>
    </row>
    <row r="5812" spans="5:5" ht="27" customHeight="1">
      <c r="E5812"/>
    </row>
    <row r="5813" spans="5:5" ht="27" customHeight="1">
      <c r="E5813"/>
    </row>
    <row r="5814" spans="5:5" ht="27" customHeight="1">
      <c r="E5814"/>
    </row>
    <row r="5815" spans="5:5" ht="27" customHeight="1">
      <c r="E5815"/>
    </row>
    <row r="5816" spans="5:5" ht="27" customHeight="1">
      <c r="E5816"/>
    </row>
    <row r="5817" spans="5:5" ht="27" customHeight="1">
      <c r="E5817"/>
    </row>
    <row r="5818" spans="5:5" ht="27" customHeight="1">
      <c r="E5818"/>
    </row>
    <row r="5819" spans="5:5" ht="27" customHeight="1">
      <c r="E5819"/>
    </row>
    <row r="5820" spans="5:5" ht="27" customHeight="1">
      <c r="E5820"/>
    </row>
    <row r="5821" spans="5:5" ht="27" customHeight="1">
      <c r="E5821"/>
    </row>
    <row r="5822" spans="5:5" ht="27" customHeight="1">
      <c r="E5822"/>
    </row>
    <row r="5823" spans="5:5" ht="27" customHeight="1">
      <c r="E5823"/>
    </row>
    <row r="5824" spans="5:5" ht="27" customHeight="1">
      <c r="E5824"/>
    </row>
    <row r="5825" spans="5:5" ht="27" customHeight="1">
      <c r="E5825"/>
    </row>
    <row r="5826" spans="5:5" ht="27" customHeight="1">
      <c r="E5826"/>
    </row>
    <row r="5827" spans="5:5" ht="27" customHeight="1">
      <c r="E5827"/>
    </row>
    <row r="5828" spans="5:5" ht="27" customHeight="1">
      <c r="E5828"/>
    </row>
    <row r="5829" spans="5:5" ht="27" customHeight="1">
      <c r="E5829"/>
    </row>
    <row r="5830" spans="5:5" ht="27" customHeight="1">
      <c r="E5830"/>
    </row>
    <row r="5831" spans="5:5" ht="27" customHeight="1">
      <c r="E5831"/>
    </row>
    <row r="5832" spans="5:5" ht="27" customHeight="1">
      <c r="E5832"/>
    </row>
    <row r="5833" spans="5:5" ht="27" customHeight="1">
      <c r="E5833"/>
    </row>
    <row r="5834" spans="5:5" ht="27" customHeight="1">
      <c r="E5834"/>
    </row>
    <row r="5835" spans="5:5" ht="27" customHeight="1">
      <c r="E5835"/>
    </row>
    <row r="5836" spans="5:5" ht="27" customHeight="1">
      <c r="E5836"/>
    </row>
    <row r="5837" spans="5:5" ht="27" customHeight="1">
      <c r="E5837"/>
    </row>
    <row r="5838" spans="5:5" ht="27" customHeight="1">
      <c r="E5838"/>
    </row>
    <row r="5839" spans="5:5" ht="27" customHeight="1">
      <c r="E5839"/>
    </row>
    <row r="5840" spans="5:5" ht="27" customHeight="1">
      <c r="E5840"/>
    </row>
    <row r="5841" spans="5:5" ht="27" customHeight="1">
      <c r="E5841"/>
    </row>
    <row r="5842" spans="5:5" ht="27" customHeight="1">
      <c r="E5842"/>
    </row>
    <row r="5843" spans="5:5" ht="27" customHeight="1">
      <c r="E5843"/>
    </row>
    <row r="5844" spans="5:5" ht="27" customHeight="1">
      <c r="E5844"/>
    </row>
    <row r="5845" spans="5:5" ht="27" customHeight="1">
      <c r="E5845"/>
    </row>
    <row r="5846" spans="5:5" ht="27" customHeight="1">
      <c r="E5846"/>
    </row>
    <row r="5847" spans="5:5" ht="27" customHeight="1">
      <c r="E5847"/>
    </row>
    <row r="5848" spans="5:5" ht="27" customHeight="1">
      <c r="E5848"/>
    </row>
    <row r="5849" spans="5:5" ht="27" customHeight="1">
      <c r="E5849"/>
    </row>
    <row r="5850" spans="5:5" ht="27" customHeight="1">
      <c r="E5850"/>
    </row>
    <row r="5851" spans="5:5" ht="27" customHeight="1">
      <c r="E5851"/>
    </row>
    <row r="5852" spans="5:5" ht="27" customHeight="1">
      <c r="E5852"/>
    </row>
    <row r="5853" spans="5:5" ht="27" customHeight="1">
      <c r="E5853"/>
    </row>
    <row r="5854" spans="5:5" ht="27" customHeight="1">
      <c r="E5854"/>
    </row>
    <row r="5855" spans="5:5" ht="27" customHeight="1">
      <c r="E5855"/>
    </row>
    <row r="5856" spans="5:5" ht="27" customHeight="1">
      <c r="E5856"/>
    </row>
    <row r="5857" spans="5:5" ht="27" customHeight="1">
      <c r="E5857"/>
    </row>
    <row r="5858" spans="5:5" ht="27" customHeight="1">
      <c r="E5858"/>
    </row>
    <row r="5859" spans="5:5" ht="27" customHeight="1">
      <c r="E5859"/>
    </row>
    <row r="5860" spans="5:5" ht="27" customHeight="1">
      <c r="E5860"/>
    </row>
    <row r="5861" spans="5:5" ht="27" customHeight="1">
      <c r="E5861"/>
    </row>
    <row r="5862" spans="5:5" ht="27" customHeight="1">
      <c r="E5862"/>
    </row>
    <row r="5863" spans="5:5" ht="27" customHeight="1">
      <c r="E5863"/>
    </row>
    <row r="5864" spans="5:5" ht="27" customHeight="1">
      <c r="E5864"/>
    </row>
    <row r="5865" spans="5:5" ht="27" customHeight="1">
      <c r="E5865"/>
    </row>
    <row r="5866" spans="5:5" ht="27" customHeight="1">
      <c r="E5866"/>
    </row>
    <row r="5867" spans="5:5" ht="27" customHeight="1">
      <c r="E5867"/>
    </row>
    <row r="5868" spans="5:5" ht="27" customHeight="1">
      <c r="E5868"/>
    </row>
    <row r="5869" spans="5:5" ht="27" customHeight="1">
      <c r="E5869"/>
    </row>
    <row r="5870" spans="5:5" ht="27" customHeight="1">
      <c r="E5870"/>
    </row>
    <row r="5871" spans="5:5" ht="27" customHeight="1">
      <c r="E5871"/>
    </row>
    <row r="5872" spans="5:5" ht="27" customHeight="1">
      <c r="E5872"/>
    </row>
    <row r="5873" spans="5:5" ht="27" customHeight="1">
      <c r="E5873"/>
    </row>
    <row r="5874" spans="5:5" ht="27" customHeight="1">
      <c r="E5874"/>
    </row>
    <row r="5875" spans="5:5" ht="27" customHeight="1">
      <c r="E5875"/>
    </row>
    <row r="5876" spans="5:5" ht="27" customHeight="1">
      <c r="E5876"/>
    </row>
    <row r="5877" spans="5:5" ht="27" customHeight="1">
      <c r="E5877"/>
    </row>
    <row r="5878" spans="5:5" ht="27" customHeight="1">
      <c r="E5878"/>
    </row>
    <row r="5879" spans="5:5" ht="27" customHeight="1">
      <c r="E5879"/>
    </row>
    <row r="5880" spans="5:5" ht="27" customHeight="1">
      <c r="E5880"/>
    </row>
    <row r="5881" spans="5:5" ht="27" customHeight="1">
      <c r="E5881"/>
    </row>
    <row r="5882" spans="5:5" ht="27" customHeight="1">
      <c r="E5882"/>
    </row>
    <row r="5883" spans="5:5" ht="27" customHeight="1">
      <c r="E5883"/>
    </row>
    <row r="5884" spans="5:5" ht="27" customHeight="1">
      <c r="E5884"/>
    </row>
    <row r="5885" spans="5:5" ht="27" customHeight="1">
      <c r="E5885"/>
    </row>
    <row r="5886" spans="5:5" ht="27" customHeight="1">
      <c r="E5886"/>
    </row>
    <row r="5887" spans="5:5" ht="27" customHeight="1">
      <c r="E5887"/>
    </row>
    <row r="5888" spans="5:5" ht="27" customHeight="1">
      <c r="E5888"/>
    </row>
    <row r="5889" spans="5:5" ht="27" customHeight="1">
      <c r="E5889"/>
    </row>
    <row r="5890" spans="5:5" ht="27" customHeight="1">
      <c r="E5890"/>
    </row>
    <row r="5891" spans="5:5" ht="27" customHeight="1">
      <c r="E5891"/>
    </row>
    <row r="5892" spans="5:5" ht="27" customHeight="1">
      <c r="E5892"/>
    </row>
    <row r="5893" spans="5:5" ht="27" customHeight="1">
      <c r="E5893"/>
    </row>
    <row r="5894" spans="5:5" ht="27" customHeight="1">
      <c r="E5894"/>
    </row>
    <row r="5895" spans="5:5" ht="27" customHeight="1">
      <c r="E5895"/>
    </row>
    <row r="5896" spans="5:5" ht="27" customHeight="1">
      <c r="E5896"/>
    </row>
    <row r="5897" spans="5:5" ht="27" customHeight="1">
      <c r="E5897"/>
    </row>
    <row r="5898" spans="5:5" ht="27" customHeight="1">
      <c r="E5898"/>
    </row>
    <row r="5899" spans="5:5" ht="27" customHeight="1">
      <c r="E5899"/>
    </row>
    <row r="5900" spans="5:5" ht="27" customHeight="1">
      <c r="E5900"/>
    </row>
    <row r="5901" spans="5:5" ht="27" customHeight="1">
      <c r="E5901"/>
    </row>
    <row r="5902" spans="5:5" ht="27" customHeight="1">
      <c r="E5902"/>
    </row>
    <row r="5903" spans="5:5" ht="27" customHeight="1">
      <c r="E5903"/>
    </row>
    <row r="5904" spans="5:5" ht="27" customHeight="1">
      <c r="E5904"/>
    </row>
    <row r="5905" spans="5:5" ht="27" customHeight="1">
      <c r="E5905"/>
    </row>
    <row r="5906" spans="5:5" ht="27" customHeight="1">
      <c r="E5906"/>
    </row>
    <row r="5907" spans="5:5" ht="27" customHeight="1">
      <c r="E5907"/>
    </row>
    <row r="5908" spans="5:5" ht="27" customHeight="1">
      <c r="E5908"/>
    </row>
    <row r="5909" spans="5:5" ht="27" customHeight="1">
      <c r="E5909"/>
    </row>
    <row r="5910" spans="5:5" ht="27" customHeight="1">
      <c r="E5910"/>
    </row>
    <row r="5911" spans="5:5" ht="27" customHeight="1">
      <c r="E5911"/>
    </row>
    <row r="5912" spans="5:5" ht="27" customHeight="1">
      <c r="E5912"/>
    </row>
    <row r="5913" spans="5:5" ht="27" customHeight="1">
      <c r="E5913"/>
    </row>
    <row r="5914" spans="5:5" ht="27" customHeight="1">
      <c r="E5914"/>
    </row>
    <row r="5915" spans="5:5" ht="27" customHeight="1">
      <c r="E5915"/>
    </row>
    <row r="5916" spans="5:5" ht="27" customHeight="1">
      <c r="E5916"/>
    </row>
    <row r="5917" spans="5:5" ht="27" customHeight="1">
      <c r="E5917"/>
    </row>
    <row r="5918" spans="5:5" ht="27" customHeight="1">
      <c r="E5918"/>
    </row>
    <row r="5919" spans="5:5" ht="27" customHeight="1">
      <c r="E5919"/>
    </row>
    <row r="5920" spans="5:5" ht="27" customHeight="1">
      <c r="E5920"/>
    </row>
    <row r="5921" spans="5:5" ht="27" customHeight="1">
      <c r="E5921"/>
    </row>
    <row r="5922" spans="5:5" ht="27" customHeight="1">
      <c r="E5922"/>
    </row>
    <row r="5923" spans="5:5" ht="27" customHeight="1">
      <c r="E5923"/>
    </row>
    <row r="5924" spans="5:5" ht="27" customHeight="1">
      <c r="E5924"/>
    </row>
    <row r="5925" spans="5:5" ht="27" customHeight="1">
      <c r="E5925"/>
    </row>
    <row r="5926" spans="5:5" ht="27" customHeight="1">
      <c r="E5926"/>
    </row>
    <row r="5927" spans="5:5" ht="27" customHeight="1">
      <c r="E5927"/>
    </row>
    <row r="5928" spans="5:5" ht="27" customHeight="1">
      <c r="E5928"/>
    </row>
    <row r="5929" spans="5:5" ht="27" customHeight="1">
      <c r="E5929"/>
    </row>
    <row r="5930" spans="5:5" ht="27" customHeight="1">
      <c r="E5930"/>
    </row>
    <row r="5931" spans="5:5" ht="27" customHeight="1">
      <c r="E5931"/>
    </row>
    <row r="5932" spans="5:5" ht="27" customHeight="1">
      <c r="E5932"/>
    </row>
    <row r="5933" spans="5:5" ht="27" customHeight="1">
      <c r="E5933"/>
    </row>
    <row r="5934" spans="5:5" ht="27" customHeight="1">
      <c r="E5934"/>
    </row>
    <row r="5935" spans="5:5" ht="27" customHeight="1">
      <c r="E5935"/>
    </row>
    <row r="5936" spans="5:5" ht="27" customHeight="1">
      <c r="E5936"/>
    </row>
    <row r="5937" spans="5:5" ht="27" customHeight="1">
      <c r="E5937"/>
    </row>
    <row r="5938" spans="5:5" ht="27" customHeight="1">
      <c r="E5938"/>
    </row>
    <row r="5939" spans="5:5" ht="27" customHeight="1">
      <c r="E5939"/>
    </row>
    <row r="5940" spans="5:5" ht="27" customHeight="1">
      <c r="E5940"/>
    </row>
    <row r="5941" spans="5:5" ht="27" customHeight="1">
      <c r="E5941"/>
    </row>
    <row r="5942" spans="5:5" ht="27" customHeight="1">
      <c r="E5942"/>
    </row>
    <row r="5943" spans="5:5" ht="27" customHeight="1">
      <c r="E5943"/>
    </row>
    <row r="5944" spans="5:5" ht="27" customHeight="1">
      <c r="E5944"/>
    </row>
    <row r="5945" spans="5:5" ht="27" customHeight="1">
      <c r="E5945"/>
    </row>
    <row r="5946" spans="5:5" ht="27" customHeight="1">
      <c r="E5946"/>
    </row>
    <row r="5947" spans="5:5" ht="27" customHeight="1">
      <c r="E5947"/>
    </row>
    <row r="5948" spans="5:5" ht="27" customHeight="1">
      <c r="E5948"/>
    </row>
    <row r="5949" spans="5:5" ht="27" customHeight="1">
      <c r="E5949"/>
    </row>
    <row r="5950" spans="5:5" ht="27" customHeight="1">
      <c r="E5950"/>
    </row>
    <row r="5951" spans="5:5" ht="27" customHeight="1">
      <c r="E5951"/>
    </row>
    <row r="5952" spans="5:5" ht="27" customHeight="1">
      <c r="E5952"/>
    </row>
    <row r="5953" spans="5:5" ht="27" customHeight="1">
      <c r="E5953"/>
    </row>
    <row r="5954" spans="5:5" ht="27" customHeight="1">
      <c r="E5954"/>
    </row>
    <row r="5955" spans="5:5" ht="27" customHeight="1">
      <c r="E5955"/>
    </row>
    <row r="5956" spans="5:5" ht="27" customHeight="1">
      <c r="E5956"/>
    </row>
    <row r="5957" spans="5:5" ht="27" customHeight="1">
      <c r="E5957"/>
    </row>
    <row r="5958" spans="5:5" ht="27" customHeight="1">
      <c r="E5958"/>
    </row>
    <row r="5959" spans="5:5" ht="27" customHeight="1">
      <c r="E5959"/>
    </row>
    <row r="5960" spans="5:5" ht="27" customHeight="1">
      <c r="E5960"/>
    </row>
    <row r="5961" spans="5:5" ht="27" customHeight="1">
      <c r="E5961"/>
    </row>
    <row r="5962" spans="5:5" ht="27" customHeight="1">
      <c r="E5962"/>
    </row>
    <row r="5963" spans="5:5" ht="27" customHeight="1">
      <c r="E5963"/>
    </row>
    <row r="5964" spans="5:5" ht="27" customHeight="1">
      <c r="E5964"/>
    </row>
    <row r="5965" spans="5:5" ht="27" customHeight="1">
      <c r="E5965"/>
    </row>
    <row r="5966" spans="5:5" ht="27" customHeight="1">
      <c r="E5966"/>
    </row>
    <row r="5967" spans="5:5" ht="27" customHeight="1">
      <c r="E5967"/>
    </row>
    <row r="5968" spans="5:5" ht="27" customHeight="1">
      <c r="E5968"/>
    </row>
    <row r="5969" spans="5:5" ht="27" customHeight="1">
      <c r="E5969"/>
    </row>
    <row r="5970" spans="5:5" ht="27" customHeight="1">
      <c r="E5970"/>
    </row>
    <row r="5971" spans="5:5" ht="27" customHeight="1">
      <c r="E5971"/>
    </row>
    <row r="5972" spans="5:5" ht="27" customHeight="1">
      <c r="E5972"/>
    </row>
    <row r="5973" spans="5:5" ht="27" customHeight="1">
      <c r="E5973"/>
    </row>
    <row r="5974" spans="5:5" ht="27" customHeight="1">
      <c r="E5974"/>
    </row>
    <row r="5975" spans="5:5" ht="27" customHeight="1">
      <c r="E5975"/>
    </row>
    <row r="5976" spans="5:5" ht="27" customHeight="1">
      <c r="E5976"/>
    </row>
    <row r="5977" spans="5:5" ht="27" customHeight="1">
      <c r="E5977"/>
    </row>
    <row r="5978" spans="5:5" ht="27" customHeight="1">
      <c r="E5978"/>
    </row>
    <row r="5979" spans="5:5" ht="27" customHeight="1">
      <c r="E5979"/>
    </row>
    <row r="5980" spans="5:5" ht="27" customHeight="1">
      <c r="E5980"/>
    </row>
    <row r="5981" spans="5:5" ht="27" customHeight="1">
      <c r="E5981"/>
    </row>
    <row r="5982" spans="5:5" ht="27" customHeight="1">
      <c r="E5982"/>
    </row>
    <row r="5983" spans="5:5" ht="27" customHeight="1">
      <c r="E5983"/>
    </row>
    <row r="5984" spans="5:5" ht="27" customHeight="1">
      <c r="E5984"/>
    </row>
    <row r="5985" spans="5:5" ht="27" customHeight="1">
      <c r="E5985"/>
    </row>
    <row r="5986" spans="5:5" ht="27" customHeight="1">
      <c r="E5986"/>
    </row>
    <row r="5987" spans="5:5" ht="27" customHeight="1">
      <c r="E5987"/>
    </row>
    <row r="5988" spans="5:5" ht="27" customHeight="1">
      <c r="E5988"/>
    </row>
    <row r="5989" spans="5:5" ht="27" customHeight="1">
      <c r="E5989"/>
    </row>
    <row r="5990" spans="5:5" ht="27" customHeight="1">
      <c r="E5990"/>
    </row>
    <row r="5991" spans="5:5" ht="27" customHeight="1">
      <c r="E5991"/>
    </row>
    <row r="5992" spans="5:5" ht="27" customHeight="1">
      <c r="E5992"/>
    </row>
    <row r="5993" spans="5:5" ht="27" customHeight="1">
      <c r="E5993"/>
    </row>
    <row r="5994" spans="5:5" ht="27" customHeight="1">
      <c r="E5994"/>
    </row>
    <row r="5995" spans="5:5" ht="27" customHeight="1">
      <c r="E5995"/>
    </row>
    <row r="5996" spans="5:5" ht="27" customHeight="1">
      <c r="E5996"/>
    </row>
    <row r="5997" spans="5:5" ht="27" customHeight="1">
      <c r="E5997"/>
    </row>
    <row r="5998" spans="5:5" ht="27" customHeight="1">
      <c r="E5998"/>
    </row>
    <row r="5999" spans="5:5" ht="27" customHeight="1">
      <c r="E5999"/>
    </row>
    <row r="6000" spans="5:5" ht="27" customHeight="1">
      <c r="E6000"/>
    </row>
    <row r="6001" spans="5:5" ht="27" customHeight="1">
      <c r="E6001"/>
    </row>
    <row r="6002" spans="5:5" ht="27" customHeight="1">
      <c r="E6002"/>
    </row>
    <row r="6003" spans="5:5" ht="27" customHeight="1">
      <c r="E6003"/>
    </row>
    <row r="6004" spans="5:5" ht="27" customHeight="1">
      <c r="E6004"/>
    </row>
    <row r="6005" spans="5:5" ht="27" customHeight="1">
      <c r="E6005"/>
    </row>
    <row r="6006" spans="5:5" ht="27" customHeight="1">
      <c r="E6006"/>
    </row>
    <row r="6007" spans="5:5" ht="27" customHeight="1">
      <c r="E6007"/>
    </row>
    <row r="6008" spans="5:5" ht="27" customHeight="1">
      <c r="E6008"/>
    </row>
    <row r="6009" spans="5:5" ht="27" customHeight="1">
      <c r="E6009"/>
    </row>
    <row r="6010" spans="5:5" ht="27" customHeight="1">
      <c r="E6010"/>
    </row>
    <row r="6011" spans="5:5" ht="27" customHeight="1">
      <c r="E6011"/>
    </row>
    <row r="6012" spans="5:5" ht="27" customHeight="1">
      <c r="E6012"/>
    </row>
    <row r="6013" spans="5:5" ht="27" customHeight="1">
      <c r="E6013"/>
    </row>
    <row r="6014" spans="5:5" ht="27" customHeight="1">
      <c r="E6014"/>
    </row>
    <row r="6015" spans="5:5" ht="27" customHeight="1">
      <c r="E6015"/>
    </row>
    <row r="6016" spans="5:5" ht="27" customHeight="1">
      <c r="E6016"/>
    </row>
    <row r="6017" spans="5:5" ht="27" customHeight="1">
      <c r="E6017"/>
    </row>
    <row r="6018" spans="5:5" ht="27" customHeight="1">
      <c r="E6018"/>
    </row>
    <row r="6019" spans="5:5" ht="27" customHeight="1">
      <c r="E6019"/>
    </row>
    <row r="6020" spans="5:5" ht="27" customHeight="1">
      <c r="E6020"/>
    </row>
    <row r="6021" spans="5:5" ht="27" customHeight="1">
      <c r="E6021"/>
    </row>
    <row r="6022" spans="5:5" ht="27" customHeight="1">
      <c r="E6022"/>
    </row>
    <row r="6023" spans="5:5" ht="27" customHeight="1">
      <c r="E6023"/>
    </row>
    <row r="6024" spans="5:5" ht="27" customHeight="1">
      <c r="E6024"/>
    </row>
    <row r="6025" spans="5:5" ht="27" customHeight="1">
      <c r="E6025"/>
    </row>
    <row r="6026" spans="5:5" ht="27" customHeight="1">
      <c r="E6026"/>
    </row>
    <row r="6027" spans="5:5" ht="27" customHeight="1">
      <c r="E6027"/>
    </row>
    <row r="6028" spans="5:5" ht="27" customHeight="1">
      <c r="E6028"/>
    </row>
    <row r="6029" spans="5:5" ht="27" customHeight="1">
      <c r="E6029"/>
    </row>
    <row r="6030" spans="5:5" ht="27" customHeight="1">
      <c r="E6030"/>
    </row>
    <row r="6031" spans="5:5" ht="27" customHeight="1">
      <c r="E6031"/>
    </row>
    <row r="6032" spans="5:5" ht="27" customHeight="1">
      <c r="E6032"/>
    </row>
    <row r="6033" spans="5:5" ht="27" customHeight="1">
      <c r="E6033"/>
    </row>
    <row r="6034" spans="5:5" ht="27" customHeight="1">
      <c r="E6034"/>
    </row>
    <row r="6035" spans="5:5" ht="27" customHeight="1">
      <c r="E6035"/>
    </row>
    <row r="6036" spans="5:5" ht="27" customHeight="1">
      <c r="E6036"/>
    </row>
    <row r="6037" spans="5:5" ht="27" customHeight="1">
      <c r="E6037"/>
    </row>
    <row r="6038" spans="5:5" ht="27" customHeight="1">
      <c r="E6038"/>
    </row>
    <row r="6039" spans="5:5" ht="27" customHeight="1">
      <c r="E6039"/>
    </row>
    <row r="6040" spans="5:5" ht="27" customHeight="1">
      <c r="E6040"/>
    </row>
    <row r="6041" spans="5:5" ht="27" customHeight="1">
      <c r="E6041"/>
    </row>
    <row r="6042" spans="5:5" ht="27" customHeight="1">
      <c r="E6042"/>
    </row>
    <row r="6043" spans="5:5" ht="27" customHeight="1">
      <c r="E6043"/>
    </row>
    <row r="6044" spans="5:5" ht="27" customHeight="1">
      <c r="E6044"/>
    </row>
    <row r="6045" spans="5:5" ht="27" customHeight="1">
      <c r="E6045"/>
    </row>
    <row r="6046" spans="5:5" ht="27" customHeight="1">
      <c r="E6046"/>
    </row>
    <row r="6047" spans="5:5" ht="27" customHeight="1">
      <c r="E6047"/>
    </row>
    <row r="6048" spans="5:5" ht="27" customHeight="1">
      <c r="E6048"/>
    </row>
    <row r="6049" spans="5:5" ht="27" customHeight="1">
      <c r="E6049"/>
    </row>
    <row r="6050" spans="5:5" ht="27" customHeight="1">
      <c r="E6050"/>
    </row>
    <row r="6051" spans="5:5" ht="27" customHeight="1">
      <c r="E6051"/>
    </row>
    <row r="6052" spans="5:5" ht="27" customHeight="1">
      <c r="E6052"/>
    </row>
    <row r="6053" spans="5:5" ht="27" customHeight="1">
      <c r="E6053"/>
    </row>
    <row r="6054" spans="5:5" ht="27" customHeight="1">
      <c r="E6054"/>
    </row>
    <row r="6055" spans="5:5" ht="27" customHeight="1">
      <c r="E6055"/>
    </row>
    <row r="6056" spans="5:5" ht="27" customHeight="1">
      <c r="E6056"/>
    </row>
    <row r="6057" spans="5:5" ht="27" customHeight="1">
      <c r="E6057"/>
    </row>
    <row r="6058" spans="5:5" ht="27" customHeight="1">
      <c r="E6058"/>
    </row>
    <row r="6059" spans="5:5" ht="27" customHeight="1">
      <c r="E6059"/>
    </row>
    <row r="6060" spans="5:5" ht="27" customHeight="1">
      <c r="E6060"/>
    </row>
    <row r="6061" spans="5:5" ht="27" customHeight="1">
      <c r="E6061"/>
    </row>
    <row r="6062" spans="5:5" ht="27" customHeight="1">
      <c r="E6062"/>
    </row>
    <row r="6063" spans="5:5" ht="27" customHeight="1">
      <c r="E6063"/>
    </row>
    <row r="6064" spans="5:5" ht="27" customHeight="1">
      <c r="E6064"/>
    </row>
    <row r="6065" spans="5:5" ht="27" customHeight="1">
      <c r="E6065"/>
    </row>
    <row r="6066" spans="5:5" ht="27" customHeight="1">
      <c r="E6066"/>
    </row>
    <row r="6067" spans="5:5" ht="27" customHeight="1">
      <c r="E6067"/>
    </row>
    <row r="6068" spans="5:5" ht="27" customHeight="1">
      <c r="E6068"/>
    </row>
    <row r="6069" spans="5:5" ht="27" customHeight="1">
      <c r="E6069"/>
    </row>
    <row r="6070" spans="5:5" ht="27" customHeight="1">
      <c r="E6070"/>
    </row>
    <row r="6071" spans="5:5" ht="27" customHeight="1">
      <c r="E6071"/>
    </row>
    <row r="6072" spans="5:5" ht="27" customHeight="1">
      <c r="E6072"/>
    </row>
    <row r="6073" spans="5:5" ht="27" customHeight="1">
      <c r="E6073"/>
    </row>
    <row r="6074" spans="5:5" ht="27" customHeight="1">
      <c r="E6074"/>
    </row>
    <row r="6075" spans="5:5" ht="27" customHeight="1">
      <c r="E6075"/>
    </row>
    <row r="6076" spans="5:5" ht="27" customHeight="1">
      <c r="E6076"/>
    </row>
    <row r="6077" spans="5:5" ht="27" customHeight="1">
      <c r="E6077"/>
    </row>
    <row r="6078" spans="5:5" ht="27" customHeight="1">
      <c r="E6078"/>
    </row>
    <row r="6079" spans="5:5" ht="27" customHeight="1">
      <c r="E6079"/>
    </row>
    <row r="6080" spans="5:5" ht="27" customHeight="1">
      <c r="E6080"/>
    </row>
    <row r="6081" spans="5:5" ht="27" customHeight="1">
      <c r="E6081"/>
    </row>
    <row r="6082" spans="5:5" ht="27" customHeight="1">
      <c r="E6082"/>
    </row>
    <row r="6083" spans="5:5" ht="27" customHeight="1">
      <c r="E6083"/>
    </row>
    <row r="6084" spans="5:5" ht="27" customHeight="1">
      <c r="E6084"/>
    </row>
    <row r="6085" spans="5:5" ht="27" customHeight="1">
      <c r="E6085"/>
    </row>
    <row r="6086" spans="5:5" ht="27" customHeight="1">
      <c r="E6086"/>
    </row>
    <row r="6087" spans="5:5" ht="27" customHeight="1">
      <c r="E6087"/>
    </row>
    <row r="6088" spans="5:5" ht="27" customHeight="1">
      <c r="E6088"/>
    </row>
    <row r="6089" spans="5:5" ht="27" customHeight="1">
      <c r="E6089"/>
    </row>
    <row r="6090" spans="5:5" ht="27" customHeight="1">
      <c r="E6090"/>
    </row>
    <row r="6091" spans="5:5" ht="27" customHeight="1">
      <c r="E6091"/>
    </row>
    <row r="6092" spans="5:5" ht="27" customHeight="1">
      <c r="E6092"/>
    </row>
    <row r="6093" spans="5:5" ht="27" customHeight="1">
      <c r="E6093"/>
    </row>
    <row r="6094" spans="5:5" ht="27" customHeight="1">
      <c r="E6094"/>
    </row>
    <row r="6095" spans="5:5" ht="27" customHeight="1">
      <c r="E6095"/>
    </row>
    <row r="6096" spans="5:5" ht="27" customHeight="1">
      <c r="E6096"/>
    </row>
    <row r="6097" spans="5:5" ht="27" customHeight="1">
      <c r="E6097"/>
    </row>
    <row r="6098" spans="5:5" ht="27" customHeight="1">
      <c r="E6098"/>
    </row>
    <row r="6099" spans="5:5" ht="27" customHeight="1">
      <c r="E6099"/>
    </row>
    <row r="6100" spans="5:5" ht="27" customHeight="1">
      <c r="E6100"/>
    </row>
    <row r="6101" spans="5:5" ht="27" customHeight="1">
      <c r="E6101"/>
    </row>
    <row r="6102" spans="5:5" ht="27" customHeight="1">
      <c r="E6102"/>
    </row>
    <row r="6103" spans="5:5" ht="27" customHeight="1">
      <c r="E6103"/>
    </row>
    <row r="6104" spans="5:5" ht="27" customHeight="1">
      <c r="E6104"/>
    </row>
    <row r="6105" spans="5:5" ht="27" customHeight="1">
      <c r="E6105"/>
    </row>
    <row r="6106" spans="5:5" ht="27" customHeight="1">
      <c r="E6106"/>
    </row>
    <row r="6107" spans="5:5" ht="27" customHeight="1">
      <c r="E6107"/>
    </row>
    <row r="6108" spans="5:5" ht="27" customHeight="1">
      <c r="E6108"/>
    </row>
    <row r="6109" spans="5:5" ht="27" customHeight="1">
      <c r="E6109"/>
    </row>
    <row r="6110" spans="5:5" ht="27" customHeight="1">
      <c r="E6110"/>
    </row>
    <row r="6111" spans="5:5" ht="27" customHeight="1">
      <c r="E6111"/>
    </row>
    <row r="6112" spans="5:5" ht="27" customHeight="1">
      <c r="E6112"/>
    </row>
    <row r="6113" spans="5:5" ht="27" customHeight="1">
      <c r="E6113"/>
    </row>
    <row r="6114" spans="5:5" ht="27" customHeight="1">
      <c r="E6114"/>
    </row>
    <row r="6115" spans="5:5" ht="27" customHeight="1">
      <c r="E6115"/>
    </row>
    <row r="6116" spans="5:5" ht="27" customHeight="1">
      <c r="E6116"/>
    </row>
    <row r="6117" spans="5:5" ht="27" customHeight="1">
      <c r="E6117"/>
    </row>
    <row r="6118" spans="5:5" ht="27" customHeight="1">
      <c r="E6118"/>
    </row>
    <row r="6119" spans="5:5" ht="27" customHeight="1">
      <c r="E6119"/>
    </row>
    <row r="6120" spans="5:5" ht="27" customHeight="1">
      <c r="E6120"/>
    </row>
    <row r="6121" spans="5:5" ht="27" customHeight="1">
      <c r="E6121"/>
    </row>
    <row r="6122" spans="5:5" ht="27" customHeight="1">
      <c r="E6122"/>
    </row>
    <row r="6123" spans="5:5" ht="27" customHeight="1">
      <c r="E6123"/>
    </row>
    <row r="6124" spans="5:5" ht="27" customHeight="1">
      <c r="E6124"/>
    </row>
    <row r="6125" spans="5:5" ht="27" customHeight="1">
      <c r="E6125"/>
    </row>
    <row r="6126" spans="5:5" ht="27" customHeight="1">
      <c r="E6126"/>
    </row>
    <row r="6127" spans="5:5" ht="27" customHeight="1">
      <c r="E6127"/>
    </row>
    <row r="6128" spans="5:5" ht="27" customHeight="1">
      <c r="E6128"/>
    </row>
    <row r="6129" spans="5:5" ht="27" customHeight="1">
      <c r="E6129"/>
    </row>
    <row r="6130" spans="5:5" ht="27" customHeight="1">
      <c r="E6130"/>
    </row>
    <row r="6131" spans="5:5" ht="27" customHeight="1">
      <c r="E6131"/>
    </row>
    <row r="6132" spans="5:5" ht="27" customHeight="1">
      <c r="E6132"/>
    </row>
    <row r="6133" spans="5:5" ht="27" customHeight="1">
      <c r="E6133"/>
    </row>
    <row r="6134" spans="5:5" ht="27" customHeight="1">
      <c r="E6134"/>
    </row>
    <row r="6135" spans="5:5" ht="27" customHeight="1">
      <c r="E6135"/>
    </row>
    <row r="6136" spans="5:5" ht="27" customHeight="1">
      <c r="E6136"/>
    </row>
    <row r="6137" spans="5:5" ht="27" customHeight="1">
      <c r="E6137"/>
    </row>
    <row r="6138" spans="5:5" ht="27" customHeight="1">
      <c r="E6138"/>
    </row>
    <row r="6139" spans="5:5" ht="27" customHeight="1">
      <c r="E6139"/>
    </row>
    <row r="6140" spans="5:5" ht="27" customHeight="1">
      <c r="E6140"/>
    </row>
    <row r="6141" spans="5:5" ht="27" customHeight="1">
      <c r="E6141"/>
    </row>
    <row r="6142" spans="5:5" ht="27" customHeight="1">
      <c r="E6142"/>
    </row>
    <row r="6143" spans="5:5" ht="27" customHeight="1">
      <c r="E6143"/>
    </row>
    <row r="6144" spans="5:5" ht="27" customHeight="1">
      <c r="E6144"/>
    </row>
    <row r="6145" spans="5:5" ht="27" customHeight="1">
      <c r="E6145"/>
    </row>
    <row r="6146" spans="5:5" ht="27" customHeight="1">
      <c r="E6146"/>
    </row>
    <row r="6147" spans="5:5" ht="27" customHeight="1">
      <c r="E6147"/>
    </row>
    <row r="6148" spans="5:5" ht="27" customHeight="1">
      <c r="E6148"/>
    </row>
    <row r="6149" spans="5:5" ht="27" customHeight="1">
      <c r="E6149"/>
    </row>
    <row r="6150" spans="5:5" ht="27" customHeight="1">
      <c r="E6150"/>
    </row>
    <row r="6151" spans="5:5" ht="27" customHeight="1">
      <c r="E6151"/>
    </row>
    <row r="6152" spans="5:5" ht="27" customHeight="1">
      <c r="E6152"/>
    </row>
    <row r="6153" spans="5:5" ht="27" customHeight="1">
      <c r="E6153"/>
    </row>
    <row r="6154" spans="5:5" ht="27" customHeight="1">
      <c r="E6154"/>
    </row>
    <row r="6155" spans="5:5" ht="27" customHeight="1">
      <c r="E6155"/>
    </row>
    <row r="6156" spans="5:5" ht="27" customHeight="1">
      <c r="E6156"/>
    </row>
    <row r="6157" spans="5:5" ht="27" customHeight="1">
      <c r="E6157"/>
    </row>
    <row r="6158" spans="5:5" ht="27" customHeight="1">
      <c r="E6158"/>
    </row>
    <row r="6159" spans="5:5" ht="27" customHeight="1">
      <c r="E6159"/>
    </row>
    <row r="6160" spans="5:5" ht="27" customHeight="1">
      <c r="E6160"/>
    </row>
    <row r="6161" spans="5:5" ht="27" customHeight="1">
      <c r="E6161"/>
    </row>
    <row r="6162" spans="5:5" ht="27" customHeight="1">
      <c r="E6162"/>
    </row>
    <row r="6163" spans="5:5" ht="27" customHeight="1">
      <c r="E6163"/>
    </row>
    <row r="6164" spans="5:5" ht="27" customHeight="1">
      <c r="E6164"/>
    </row>
    <row r="6165" spans="5:5" ht="27" customHeight="1">
      <c r="E6165"/>
    </row>
    <row r="6166" spans="5:5" ht="27" customHeight="1">
      <c r="E6166"/>
    </row>
    <row r="6167" spans="5:5" ht="27" customHeight="1">
      <c r="E6167"/>
    </row>
    <row r="6168" spans="5:5" ht="27" customHeight="1">
      <c r="E6168"/>
    </row>
    <row r="6169" spans="5:5" ht="27" customHeight="1">
      <c r="E6169"/>
    </row>
    <row r="6170" spans="5:5" ht="27" customHeight="1">
      <c r="E6170"/>
    </row>
    <row r="6171" spans="5:5" ht="27" customHeight="1">
      <c r="E6171"/>
    </row>
    <row r="6172" spans="5:5" ht="27" customHeight="1">
      <c r="E6172"/>
    </row>
    <row r="6173" spans="5:5" ht="27" customHeight="1">
      <c r="E6173"/>
    </row>
    <row r="6174" spans="5:5" ht="27" customHeight="1">
      <c r="E6174"/>
    </row>
    <row r="6175" spans="5:5" ht="27" customHeight="1">
      <c r="E6175"/>
    </row>
    <row r="6176" spans="5:5" ht="27" customHeight="1">
      <c r="E6176"/>
    </row>
    <row r="6177" spans="5:5" ht="27" customHeight="1">
      <c r="E6177"/>
    </row>
    <row r="6178" spans="5:5" ht="27" customHeight="1">
      <c r="E6178"/>
    </row>
    <row r="6179" spans="5:5" ht="27" customHeight="1">
      <c r="E6179"/>
    </row>
    <row r="6180" spans="5:5" ht="27" customHeight="1">
      <c r="E6180"/>
    </row>
    <row r="6181" spans="5:5" ht="27" customHeight="1">
      <c r="E6181"/>
    </row>
    <row r="6182" spans="5:5" ht="27" customHeight="1">
      <c r="E6182"/>
    </row>
    <row r="6183" spans="5:5" ht="27" customHeight="1">
      <c r="E6183"/>
    </row>
    <row r="6184" spans="5:5" ht="27" customHeight="1">
      <c r="E6184"/>
    </row>
    <row r="6185" spans="5:5" ht="27" customHeight="1">
      <c r="E6185"/>
    </row>
    <row r="6186" spans="5:5" ht="27" customHeight="1">
      <c r="E6186"/>
    </row>
    <row r="6187" spans="5:5" ht="27" customHeight="1">
      <c r="E6187"/>
    </row>
    <row r="6188" spans="5:5" ht="27" customHeight="1">
      <c r="E6188"/>
    </row>
    <row r="6189" spans="5:5" ht="27" customHeight="1">
      <c r="E6189"/>
    </row>
    <row r="6190" spans="5:5" ht="27" customHeight="1">
      <c r="E6190"/>
    </row>
    <row r="6191" spans="5:5" ht="27" customHeight="1">
      <c r="E6191"/>
    </row>
    <row r="6192" spans="5:5" ht="27" customHeight="1">
      <c r="E6192"/>
    </row>
    <row r="6193" spans="5:5" ht="27" customHeight="1">
      <c r="E6193"/>
    </row>
    <row r="6194" spans="5:5" ht="27" customHeight="1">
      <c r="E6194"/>
    </row>
    <row r="6195" spans="5:5" ht="27" customHeight="1">
      <c r="E6195"/>
    </row>
    <row r="6196" spans="5:5" ht="27" customHeight="1">
      <c r="E6196"/>
    </row>
    <row r="6197" spans="5:5" ht="27" customHeight="1">
      <c r="E6197"/>
    </row>
    <row r="6198" spans="5:5" ht="27" customHeight="1">
      <c r="E6198"/>
    </row>
    <row r="6199" spans="5:5" ht="27" customHeight="1">
      <c r="E6199"/>
    </row>
    <row r="6200" spans="5:5" ht="27" customHeight="1">
      <c r="E6200"/>
    </row>
    <row r="6201" spans="5:5" ht="27" customHeight="1">
      <c r="E6201"/>
    </row>
    <row r="6202" spans="5:5" ht="27" customHeight="1">
      <c r="E6202"/>
    </row>
    <row r="6203" spans="5:5" ht="27" customHeight="1">
      <c r="E6203"/>
    </row>
    <row r="6204" spans="5:5" ht="27" customHeight="1">
      <c r="E6204"/>
    </row>
    <row r="6205" spans="5:5" ht="27" customHeight="1">
      <c r="E6205"/>
    </row>
    <row r="6206" spans="5:5" ht="27" customHeight="1">
      <c r="E6206"/>
    </row>
    <row r="6207" spans="5:5" ht="27" customHeight="1">
      <c r="E6207"/>
    </row>
    <row r="6208" spans="5:5" ht="27" customHeight="1">
      <c r="E6208"/>
    </row>
    <row r="6209" spans="5:5" ht="27" customHeight="1">
      <c r="E6209"/>
    </row>
    <row r="6210" spans="5:5" ht="27" customHeight="1">
      <c r="E6210"/>
    </row>
    <row r="6211" spans="5:5" ht="27" customHeight="1">
      <c r="E6211"/>
    </row>
    <row r="6212" spans="5:5" ht="27" customHeight="1">
      <c r="E6212"/>
    </row>
    <row r="6213" spans="5:5" ht="27" customHeight="1">
      <c r="E6213"/>
    </row>
    <row r="6214" spans="5:5" ht="27" customHeight="1">
      <c r="E6214"/>
    </row>
    <row r="6215" spans="5:5" ht="27" customHeight="1">
      <c r="E6215"/>
    </row>
    <row r="6216" spans="5:5" ht="27" customHeight="1">
      <c r="E6216"/>
    </row>
    <row r="6217" spans="5:5" ht="27" customHeight="1">
      <c r="E6217"/>
    </row>
    <row r="6218" spans="5:5" ht="27" customHeight="1">
      <c r="E6218"/>
    </row>
    <row r="6219" spans="5:5" ht="27" customHeight="1">
      <c r="E6219"/>
    </row>
    <row r="6220" spans="5:5" ht="27" customHeight="1">
      <c r="E6220"/>
    </row>
    <row r="6221" spans="5:5" ht="27" customHeight="1">
      <c r="E6221"/>
    </row>
    <row r="6222" spans="5:5" ht="27" customHeight="1">
      <c r="E6222"/>
    </row>
    <row r="6223" spans="5:5" ht="27" customHeight="1">
      <c r="E6223"/>
    </row>
    <row r="6224" spans="5:5" ht="27" customHeight="1">
      <c r="E6224"/>
    </row>
    <row r="6225" spans="5:5" ht="27" customHeight="1">
      <c r="E6225"/>
    </row>
    <row r="6226" spans="5:5" ht="27" customHeight="1">
      <c r="E6226"/>
    </row>
    <row r="6227" spans="5:5" ht="27" customHeight="1">
      <c r="E6227"/>
    </row>
    <row r="6228" spans="5:5" ht="27" customHeight="1">
      <c r="E6228"/>
    </row>
    <row r="6229" spans="5:5" ht="27" customHeight="1">
      <c r="E6229"/>
    </row>
    <row r="6230" spans="5:5" ht="27" customHeight="1">
      <c r="E6230"/>
    </row>
    <row r="6231" spans="5:5" ht="27" customHeight="1">
      <c r="E6231"/>
    </row>
    <row r="6232" spans="5:5" ht="27" customHeight="1">
      <c r="E6232"/>
    </row>
    <row r="6233" spans="5:5" ht="27" customHeight="1">
      <c r="E6233"/>
    </row>
    <row r="6234" spans="5:5" ht="27" customHeight="1">
      <c r="E6234"/>
    </row>
    <row r="6235" spans="5:5" ht="27" customHeight="1">
      <c r="E6235"/>
    </row>
    <row r="6236" spans="5:5" ht="27" customHeight="1">
      <c r="E6236"/>
    </row>
    <row r="6237" spans="5:5" ht="27" customHeight="1">
      <c r="E6237"/>
    </row>
    <row r="6238" spans="5:5" ht="27" customHeight="1">
      <c r="E6238"/>
    </row>
    <row r="6239" spans="5:5" ht="27" customHeight="1">
      <c r="E6239"/>
    </row>
    <row r="6240" spans="5:5" ht="27" customHeight="1">
      <c r="E6240"/>
    </row>
    <row r="6241" spans="5:5" ht="27" customHeight="1">
      <c r="E6241"/>
    </row>
    <row r="6242" spans="5:5" ht="27" customHeight="1">
      <c r="E6242"/>
    </row>
    <row r="6243" spans="5:5" ht="27" customHeight="1">
      <c r="E6243"/>
    </row>
    <row r="6244" spans="5:5" ht="27" customHeight="1">
      <c r="E6244"/>
    </row>
    <row r="6245" spans="5:5" ht="27" customHeight="1">
      <c r="E6245"/>
    </row>
    <row r="6246" spans="5:5" ht="27" customHeight="1">
      <c r="E6246"/>
    </row>
    <row r="6247" spans="5:5" ht="27" customHeight="1">
      <c r="E6247"/>
    </row>
    <row r="6248" spans="5:5" ht="27" customHeight="1">
      <c r="E6248"/>
    </row>
    <row r="6249" spans="5:5" ht="27" customHeight="1">
      <c r="E6249"/>
    </row>
    <row r="6250" spans="5:5" ht="27" customHeight="1">
      <c r="E6250"/>
    </row>
    <row r="6251" spans="5:5" ht="27" customHeight="1">
      <c r="E6251"/>
    </row>
    <row r="6252" spans="5:5" ht="27" customHeight="1">
      <c r="E6252"/>
    </row>
    <row r="6253" spans="5:5" ht="27" customHeight="1">
      <c r="E6253"/>
    </row>
    <row r="6254" spans="5:5" ht="27" customHeight="1">
      <c r="E6254"/>
    </row>
    <row r="6255" spans="5:5" ht="27" customHeight="1">
      <c r="E6255"/>
    </row>
    <row r="6256" spans="5:5" ht="27" customHeight="1">
      <c r="E6256"/>
    </row>
    <row r="6257" spans="5:5" ht="27" customHeight="1">
      <c r="E6257"/>
    </row>
    <row r="6258" spans="5:5" ht="27" customHeight="1">
      <c r="E6258"/>
    </row>
    <row r="6259" spans="5:5" ht="27" customHeight="1">
      <c r="E6259"/>
    </row>
    <row r="6260" spans="5:5" ht="27" customHeight="1">
      <c r="E6260"/>
    </row>
    <row r="6261" spans="5:5" ht="27" customHeight="1">
      <c r="E6261"/>
    </row>
    <row r="6262" spans="5:5" ht="27" customHeight="1">
      <c r="E6262"/>
    </row>
    <row r="6263" spans="5:5" ht="27" customHeight="1">
      <c r="E6263"/>
    </row>
    <row r="6264" spans="5:5" ht="27" customHeight="1">
      <c r="E6264"/>
    </row>
    <row r="6265" spans="5:5" ht="27" customHeight="1">
      <c r="E6265"/>
    </row>
    <row r="6266" spans="5:5" ht="27" customHeight="1">
      <c r="E6266"/>
    </row>
    <row r="6267" spans="5:5" ht="27" customHeight="1">
      <c r="E6267"/>
    </row>
    <row r="6268" spans="5:5" ht="27" customHeight="1">
      <c r="E6268"/>
    </row>
    <row r="6269" spans="5:5" ht="27" customHeight="1">
      <c r="E6269"/>
    </row>
    <row r="6270" spans="5:5" ht="27" customHeight="1">
      <c r="E6270"/>
    </row>
    <row r="6271" spans="5:5" ht="27" customHeight="1">
      <c r="E6271"/>
    </row>
    <row r="6272" spans="5:5" ht="27" customHeight="1">
      <c r="E6272"/>
    </row>
    <row r="6273" spans="5:5" ht="27" customHeight="1">
      <c r="E6273"/>
    </row>
    <row r="6274" spans="5:5" ht="27" customHeight="1">
      <c r="E6274"/>
    </row>
    <row r="6275" spans="5:5" ht="27" customHeight="1">
      <c r="E6275"/>
    </row>
    <row r="6276" spans="5:5" ht="27" customHeight="1">
      <c r="E6276"/>
    </row>
    <row r="6277" spans="5:5" ht="27" customHeight="1">
      <c r="E6277"/>
    </row>
    <row r="6278" spans="5:5" ht="27" customHeight="1">
      <c r="E6278"/>
    </row>
    <row r="6279" spans="5:5" ht="27" customHeight="1">
      <c r="E6279"/>
    </row>
    <row r="6280" spans="5:5" ht="27" customHeight="1">
      <c r="E6280"/>
    </row>
    <row r="6281" spans="5:5" ht="27" customHeight="1">
      <c r="E6281"/>
    </row>
    <row r="6282" spans="5:5" ht="27" customHeight="1">
      <c r="E6282"/>
    </row>
    <row r="6283" spans="5:5" ht="27" customHeight="1">
      <c r="E6283"/>
    </row>
    <row r="6284" spans="5:5" ht="27" customHeight="1">
      <c r="E6284"/>
    </row>
    <row r="6285" spans="5:5" ht="27" customHeight="1">
      <c r="E6285"/>
    </row>
    <row r="6286" spans="5:5" ht="27" customHeight="1">
      <c r="E6286"/>
    </row>
    <row r="6287" spans="5:5" ht="27" customHeight="1">
      <c r="E6287"/>
    </row>
    <row r="6288" spans="5:5" ht="27" customHeight="1">
      <c r="E6288"/>
    </row>
    <row r="6289" spans="5:5" ht="27" customHeight="1">
      <c r="E6289"/>
    </row>
    <row r="6290" spans="5:5" ht="27" customHeight="1">
      <c r="E6290"/>
    </row>
    <row r="6291" spans="5:5" ht="27" customHeight="1">
      <c r="E6291"/>
    </row>
    <row r="6292" spans="5:5" ht="27" customHeight="1">
      <c r="E6292"/>
    </row>
    <row r="6293" spans="5:5" ht="27" customHeight="1">
      <c r="E6293"/>
    </row>
    <row r="6294" spans="5:5" ht="27" customHeight="1">
      <c r="E6294"/>
    </row>
    <row r="6295" spans="5:5" ht="27" customHeight="1">
      <c r="E6295"/>
    </row>
    <row r="6296" spans="5:5" ht="27" customHeight="1">
      <c r="E6296"/>
    </row>
    <row r="6297" spans="5:5" ht="27" customHeight="1">
      <c r="E6297"/>
    </row>
    <row r="6298" spans="5:5" ht="27" customHeight="1">
      <c r="E6298"/>
    </row>
    <row r="6299" spans="5:5" ht="27" customHeight="1">
      <c r="E6299"/>
    </row>
    <row r="6300" spans="5:5" ht="27" customHeight="1">
      <c r="E6300"/>
    </row>
    <row r="6301" spans="5:5" ht="27" customHeight="1">
      <c r="E6301"/>
    </row>
    <row r="6302" spans="5:5" ht="27" customHeight="1">
      <c r="E6302"/>
    </row>
    <row r="6303" spans="5:5" ht="27" customHeight="1">
      <c r="E6303"/>
    </row>
    <row r="6304" spans="5:5" ht="27" customHeight="1">
      <c r="E6304"/>
    </row>
    <row r="6305" spans="5:5" ht="27" customHeight="1">
      <c r="E6305"/>
    </row>
    <row r="6306" spans="5:5" ht="27" customHeight="1">
      <c r="E6306"/>
    </row>
    <row r="6307" spans="5:5" ht="27" customHeight="1">
      <c r="E6307"/>
    </row>
    <row r="6308" spans="5:5" ht="27" customHeight="1">
      <c r="E6308"/>
    </row>
    <row r="6309" spans="5:5" ht="27" customHeight="1">
      <c r="E6309"/>
    </row>
    <row r="6310" spans="5:5" ht="27" customHeight="1">
      <c r="E6310"/>
    </row>
    <row r="6311" spans="5:5" ht="27" customHeight="1">
      <c r="E6311"/>
    </row>
    <row r="6312" spans="5:5" ht="27" customHeight="1">
      <c r="E6312"/>
    </row>
    <row r="6313" spans="5:5" ht="27" customHeight="1">
      <c r="E6313"/>
    </row>
    <row r="6314" spans="5:5" ht="27" customHeight="1">
      <c r="E6314"/>
    </row>
    <row r="6315" spans="5:5" ht="27" customHeight="1">
      <c r="E6315"/>
    </row>
    <row r="6316" spans="5:5" ht="27" customHeight="1">
      <c r="E6316"/>
    </row>
    <row r="6317" spans="5:5" ht="27" customHeight="1">
      <c r="E6317"/>
    </row>
    <row r="6318" spans="5:5" ht="27" customHeight="1">
      <c r="E6318"/>
    </row>
    <row r="6319" spans="5:5" ht="27" customHeight="1">
      <c r="E6319"/>
    </row>
    <row r="6320" spans="5:5" ht="27" customHeight="1">
      <c r="E6320"/>
    </row>
    <row r="6321" spans="5:5" ht="27" customHeight="1">
      <c r="E6321"/>
    </row>
    <row r="6322" spans="5:5" ht="27" customHeight="1">
      <c r="E6322"/>
    </row>
    <row r="6323" spans="5:5" ht="27" customHeight="1">
      <c r="E6323"/>
    </row>
    <row r="6324" spans="5:5" ht="27" customHeight="1">
      <c r="E6324"/>
    </row>
    <row r="6325" spans="5:5" ht="27" customHeight="1">
      <c r="E6325"/>
    </row>
    <row r="6326" spans="5:5" ht="27" customHeight="1">
      <c r="E6326"/>
    </row>
    <row r="6327" spans="5:5" ht="27" customHeight="1">
      <c r="E6327"/>
    </row>
    <row r="6328" spans="5:5" ht="27" customHeight="1">
      <c r="E6328"/>
    </row>
    <row r="6329" spans="5:5" ht="27" customHeight="1">
      <c r="E6329"/>
    </row>
    <row r="6330" spans="5:5" ht="27" customHeight="1">
      <c r="E6330"/>
    </row>
    <row r="6331" spans="5:5" ht="27" customHeight="1">
      <c r="E6331"/>
    </row>
    <row r="6332" spans="5:5" ht="27" customHeight="1">
      <c r="E6332"/>
    </row>
    <row r="6333" spans="5:5" ht="27" customHeight="1">
      <c r="E6333"/>
    </row>
    <row r="6334" spans="5:5" ht="27" customHeight="1">
      <c r="E6334"/>
    </row>
    <row r="6335" spans="5:5" ht="27" customHeight="1">
      <c r="E6335"/>
    </row>
    <row r="6336" spans="5:5" ht="27" customHeight="1">
      <c r="E6336"/>
    </row>
    <row r="6337" spans="5:5" ht="27" customHeight="1">
      <c r="E6337"/>
    </row>
    <row r="6338" spans="5:5" ht="27" customHeight="1">
      <c r="E6338"/>
    </row>
    <row r="6339" spans="5:5" ht="27" customHeight="1">
      <c r="E6339"/>
    </row>
    <row r="6340" spans="5:5" ht="27" customHeight="1">
      <c r="E6340"/>
    </row>
    <row r="6341" spans="5:5" ht="27" customHeight="1">
      <c r="E6341"/>
    </row>
    <row r="6342" spans="5:5" ht="27" customHeight="1">
      <c r="E6342"/>
    </row>
    <row r="6343" spans="5:5" ht="27" customHeight="1">
      <c r="E6343"/>
    </row>
    <row r="6344" spans="5:5" ht="27" customHeight="1">
      <c r="E6344"/>
    </row>
    <row r="6345" spans="5:5" ht="27" customHeight="1">
      <c r="E6345"/>
    </row>
    <row r="6346" spans="5:5" ht="27" customHeight="1">
      <c r="E6346"/>
    </row>
    <row r="6347" spans="5:5" ht="27" customHeight="1">
      <c r="E6347"/>
    </row>
    <row r="6348" spans="5:5" ht="27" customHeight="1">
      <c r="E6348"/>
    </row>
    <row r="6349" spans="5:5" ht="27" customHeight="1">
      <c r="E6349"/>
    </row>
    <row r="6350" spans="5:5" ht="27" customHeight="1">
      <c r="E6350"/>
    </row>
    <row r="6351" spans="5:5" ht="27" customHeight="1">
      <c r="E6351"/>
    </row>
    <row r="6352" spans="5:5" ht="27" customHeight="1">
      <c r="E6352"/>
    </row>
    <row r="6353" spans="5:5" ht="27" customHeight="1">
      <c r="E6353"/>
    </row>
    <row r="6354" spans="5:5" ht="27" customHeight="1">
      <c r="E6354"/>
    </row>
    <row r="6355" spans="5:5" ht="27" customHeight="1">
      <c r="E6355"/>
    </row>
    <row r="6356" spans="5:5" ht="27" customHeight="1">
      <c r="E6356"/>
    </row>
    <row r="6357" spans="5:5" ht="27" customHeight="1">
      <c r="E6357"/>
    </row>
    <row r="6358" spans="5:5" ht="27" customHeight="1">
      <c r="E6358"/>
    </row>
    <row r="6359" spans="5:5" ht="27" customHeight="1">
      <c r="E6359"/>
    </row>
    <row r="6360" spans="5:5" ht="27" customHeight="1">
      <c r="E6360"/>
    </row>
    <row r="6361" spans="5:5" ht="27" customHeight="1">
      <c r="E6361"/>
    </row>
    <row r="6362" spans="5:5" ht="27" customHeight="1">
      <c r="E6362"/>
    </row>
    <row r="6363" spans="5:5" ht="27" customHeight="1">
      <c r="E6363"/>
    </row>
    <row r="6364" spans="5:5" ht="27" customHeight="1">
      <c r="E6364"/>
    </row>
    <row r="6365" spans="5:5" ht="27" customHeight="1">
      <c r="E6365"/>
    </row>
    <row r="6366" spans="5:5" ht="27" customHeight="1">
      <c r="E6366"/>
    </row>
    <row r="6367" spans="5:5" ht="27" customHeight="1">
      <c r="E6367"/>
    </row>
    <row r="6368" spans="5:5" ht="27" customHeight="1">
      <c r="E6368"/>
    </row>
    <row r="6369" spans="5:5" ht="27" customHeight="1">
      <c r="E6369"/>
    </row>
    <row r="6370" spans="5:5" ht="27" customHeight="1">
      <c r="E6370"/>
    </row>
    <row r="6371" spans="5:5" ht="27" customHeight="1">
      <c r="E6371"/>
    </row>
    <row r="6372" spans="5:5" ht="27" customHeight="1">
      <c r="E6372"/>
    </row>
    <row r="6373" spans="5:5" ht="27" customHeight="1">
      <c r="E6373"/>
    </row>
    <row r="6374" spans="5:5" ht="27" customHeight="1">
      <c r="E6374"/>
    </row>
    <row r="6375" spans="5:5" ht="27" customHeight="1">
      <c r="E6375"/>
    </row>
    <row r="6376" spans="5:5" ht="27" customHeight="1">
      <c r="E6376"/>
    </row>
    <row r="6377" spans="5:5" ht="27" customHeight="1">
      <c r="E6377"/>
    </row>
    <row r="6378" spans="5:5" ht="27" customHeight="1">
      <c r="E6378"/>
    </row>
    <row r="6379" spans="5:5" ht="27" customHeight="1">
      <c r="E6379"/>
    </row>
    <row r="6380" spans="5:5" ht="27" customHeight="1">
      <c r="E6380"/>
    </row>
    <row r="6381" spans="5:5" ht="27" customHeight="1">
      <c r="E6381"/>
    </row>
    <row r="6382" spans="5:5" ht="27" customHeight="1">
      <c r="E6382"/>
    </row>
    <row r="6383" spans="5:5" ht="27" customHeight="1">
      <c r="E6383"/>
    </row>
    <row r="6384" spans="5:5" ht="27" customHeight="1">
      <c r="E6384"/>
    </row>
    <row r="6385" spans="5:5" ht="27" customHeight="1">
      <c r="E6385"/>
    </row>
    <row r="6386" spans="5:5" ht="27" customHeight="1">
      <c r="E6386"/>
    </row>
    <row r="6387" spans="5:5" ht="27" customHeight="1">
      <c r="E6387"/>
    </row>
    <row r="6388" spans="5:5" ht="27" customHeight="1">
      <c r="E6388"/>
    </row>
    <row r="6389" spans="5:5" ht="27" customHeight="1">
      <c r="E6389"/>
    </row>
    <row r="6390" spans="5:5" ht="27" customHeight="1">
      <c r="E6390"/>
    </row>
    <row r="6391" spans="5:5" ht="27" customHeight="1">
      <c r="E6391"/>
    </row>
    <row r="6392" spans="5:5" ht="27" customHeight="1">
      <c r="E6392"/>
    </row>
    <row r="6393" spans="5:5" ht="27" customHeight="1">
      <c r="E6393"/>
    </row>
    <row r="6394" spans="5:5" ht="27" customHeight="1">
      <c r="E6394"/>
    </row>
    <row r="6395" spans="5:5" ht="27" customHeight="1">
      <c r="E6395"/>
    </row>
    <row r="6396" spans="5:5" ht="27" customHeight="1">
      <c r="E6396"/>
    </row>
    <row r="6397" spans="5:5" ht="27" customHeight="1">
      <c r="E6397"/>
    </row>
    <row r="6398" spans="5:5" ht="27" customHeight="1">
      <c r="E6398"/>
    </row>
    <row r="6399" spans="5:5" ht="27" customHeight="1">
      <c r="E6399"/>
    </row>
    <row r="6400" spans="5:5" ht="27" customHeight="1">
      <c r="E6400"/>
    </row>
    <row r="6401" spans="5:5" ht="27" customHeight="1">
      <c r="E6401"/>
    </row>
    <row r="6402" spans="5:5" ht="27" customHeight="1">
      <c r="E6402"/>
    </row>
    <row r="6403" spans="5:5" ht="27" customHeight="1">
      <c r="E6403"/>
    </row>
    <row r="6404" spans="5:5" ht="27" customHeight="1">
      <c r="E6404"/>
    </row>
    <row r="6405" spans="5:5" ht="27" customHeight="1">
      <c r="E6405"/>
    </row>
    <row r="6406" spans="5:5" ht="27" customHeight="1">
      <c r="E6406"/>
    </row>
    <row r="6407" spans="5:5" ht="27" customHeight="1">
      <c r="E6407"/>
    </row>
    <row r="6408" spans="5:5" ht="27" customHeight="1">
      <c r="E6408"/>
    </row>
    <row r="6409" spans="5:5" ht="27" customHeight="1">
      <c r="E6409"/>
    </row>
    <row r="6410" spans="5:5" ht="27" customHeight="1">
      <c r="E6410"/>
    </row>
    <row r="6411" spans="5:5" ht="27" customHeight="1">
      <c r="E6411"/>
    </row>
    <row r="6412" spans="5:5" ht="27" customHeight="1">
      <c r="E6412"/>
    </row>
    <row r="6413" spans="5:5" ht="27" customHeight="1">
      <c r="E6413"/>
    </row>
    <row r="6414" spans="5:5" ht="27" customHeight="1">
      <c r="E6414"/>
    </row>
    <row r="6415" spans="5:5" ht="27" customHeight="1">
      <c r="E6415"/>
    </row>
    <row r="6416" spans="5:5" ht="27" customHeight="1">
      <c r="E6416"/>
    </row>
    <row r="6417" spans="5:5" ht="27" customHeight="1">
      <c r="E6417"/>
    </row>
    <row r="6418" spans="5:5" ht="27" customHeight="1">
      <c r="E6418"/>
    </row>
    <row r="6419" spans="5:5" ht="27" customHeight="1">
      <c r="E6419"/>
    </row>
    <row r="6420" spans="5:5" ht="27" customHeight="1">
      <c r="E6420"/>
    </row>
    <row r="6421" spans="5:5" ht="27" customHeight="1">
      <c r="E6421"/>
    </row>
    <row r="6422" spans="5:5" ht="27" customHeight="1">
      <c r="E6422"/>
    </row>
    <row r="6423" spans="5:5" ht="27" customHeight="1">
      <c r="E6423"/>
    </row>
    <row r="6424" spans="5:5" ht="27" customHeight="1">
      <c r="E6424"/>
    </row>
    <row r="6425" spans="5:5" ht="27" customHeight="1">
      <c r="E6425"/>
    </row>
    <row r="6426" spans="5:5" ht="27" customHeight="1">
      <c r="E6426"/>
    </row>
    <row r="6427" spans="5:5" ht="27" customHeight="1">
      <c r="E6427"/>
    </row>
    <row r="6428" spans="5:5" ht="27" customHeight="1">
      <c r="E6428"/>
    </row>
    <row r="6429" spans="5:5" ht="27" customHeight="1">
      <c r="E6429"/>
    </row>
    <row r="6430" spans="5:5" ht="27" customHeight="1">
      <c r="E6430"/>
    </row>
    <row r="6431" spans="5:5" ht="27" customHeight="1">
      <c r="E6431"/>
    </row>
    <row r="6432" spans="5:5" ht="27" customHeight="1">
      <c r="E6432"/>
    </row>
    <row r="6433" spans="5:5" ht="27" customHeight="1">
      <c r="E6433"/>
    </row>
    <row r="6434" spans="5:5" ht="27" customHeight="1">
      <c r="E6434"/>
    </row>
    <row r="6435" spans="5:5" ht="27" customHeight="1">
      <c r="E6435"/>
    </row>
    <row r="6436" spans="5:5" ht="27" customHeight="1">
      <c r="E6436"/>
    </row>
    <row r="6437" spans="5:5" ht="27" customHeight="1">
      <c r="E6437"/>
    </row>
    <row r="6438" spans="5:5" ht="27" customHeight="1">
      <c r="E6438"/>
    </row>
    <row r="6439" spans="5:5" ht="27" customHeight="1">
      <c r="E6439"/>
    </row>
    <row r="6440" spans="5:5" ht="27" customHeight="1">
      <c r="E6440"/>
    </row>
    <row r="6441" spans="5:5" ht="27" customHeight="1">
      <c r="E6441"/>
    </row>
    <row r="6442" spans="5:5" ht="27" customHeight="1">
      <c r="E6442"/>
    </row>
    <row r="6443" spans="5:5" ht="27" customHeight="1">
      <c r="E6443"/>
    </row>
    <row r="6444" spans="5:5" ht="27" customHeight="1">
      <c r="E6444"/>
    </row>
    <row r="6445" spans="5:5" ht="27" customHeight="1">
      <c r="E6445"/>
    </row>
    <row r="6446" spans="5:5" ht="27" customHeight="1">
      <c r="E6446"/>
    </row>
    <row r="6447" spans="5:5" ht="27" customHeight="1">
      <c r="E6447"/>
    </row>
    <row r="6448" spans="5:5" ht="27" customHeight="1">
      <c r="E6448"/>
    </row>
    <row r="6449" spans="5:5" ht="27" customHeight="1">
      <c r="E6449"/>
    </row>
    <row r="6450" spans="5:5" ht="27" customHeight="1">
      <c r="E6450"/>
    </row>
    <row r="6451" spans="5:5" ht="27" customHeight="1">
      <c r="E6451"/>
    </row>
    <row r="6452" spans="5:5" ht="27" customHeight="1">
      <c r="E6452"/>
    </row>
    <row r="6453" spans="5:5" ht="27" customHeight="1">
      <c r="E6453"/>
    </row>
    <row r="6454" spans="5:5" ht="27" customHeight="1">
      <c r="E6454"/>
    </row>
    <row r="6455" spans="5:5" ht="27" customHeight="1">
      <c r="E6455"/>
    </row>
    <row r="6456" spans="5:5" ht="27" customHeight="1">
      <c r="E6456"/>
    </row>
    <row r="6457" spans="5:5" ht="27" customHeight="1">
      <c r="E6457"/>
    </row>
    <row r="6458" spans="5:5" ht="27" customHeight="1">
      <c r="E6458"/>
    </row>
    <row r="6459" spans="5:5" ht="27" customHeight="1">
      <c r="E6459"/>
    </row>
    <row r="6460" spans="5:5" ht="27" customHeight="1">
      <c r="E6460"/>
    </row>
    <row r="6461" spans="5:5" ht="27" customHeight="1">
      <c r="E6461"/>
    </row>
    <row r="6462" spans="5:5" ht="27" customHeight="1">
      <c r="E6462"/>
    </row>
    <row r="6463" spans="5:5" ht="27" customHeight="1">
      <c r="E6463"/>
    </row>
    <row r="6464" spans="5:5" ht="27" customHeight="1">
      <c r="E6464"/>
    </row>
    <row r="6465" spans="5:5" ht="27" customHeight="1">
      <c r="E6465"/>
    </row>
    <row r="6466" spans="5:5" ht="27" customHeight="1">
      <c r="E6466"/>
    </row>
    <row r="6467" spans="5:5" ht="27" customHeight="1">
      <c r="E6467"/>
    </row>
    <row r="6468" spans="5:5" ht="27" customHeight="1">
      <c r="E6468"/>
    </row>
    <row r="6469" spans="5:5" ht="27" customHeight="1">
      <c r="E6469"/>
    </row>
    <row r="6470" spans="5:5" ht="27" customHeight="1">
      <c r="E6470"/>
    </row>
    <row r="6471" spans="5:5" ht="27" customHeight="1">
      <c r="E6471"/>
    </row>
    <row r="6472" spans="5:5" ht="27" customHeight="1">
      <c r="E6472"/>
    </row>
    <row r="6473" spans="5:5" ht="27" customHeight="1">
      <c r="E6473"/>
    </row>
    <row r="6474" spans="5:5" ht="27" customHeight="1">
      <c r="E6474"/>
    </row>
    <row r="6475" spans="5:5" ht="27" customHeight="1">
      <c r="E6475"/>
    </row>
    <row r="6476" spans="5:5" ht="27" customHeight="1">
      <c r="E6476"/>
    </row>
    <row r="6477" spans="5:5" ht="27" customHeight="1">
      <c r="E6477"/>
    </row>
    <row r="6478" spans="5:5" ht="27" customHeight="1">
      <c r="E6478"/>
    </row>
    <row r="6479" spans="5:5" ht="27" customHeight="1">
      <c r="E6479"/>
    </row>
    <row r="6480" spans="5:5" ht="27" customHeight="1">
      <c r="E6480"/>
    </row>
    <row r="6481" spans="5:5" ht="27" customHeight="1">
      <c r="E6481"/>
    </row>
    <row r="6482" spans="5:5" ht="27" customHeight="1">
      <c r="E6482"/>
    </row>
    <row r="6483" spans="5:5" ht="27" customHeight="1">
      <c r="E6483"/>
    </row>
    <row r="6484" spans="5:5" ht="27" customHeight="1">
      <c r="E6484"/>
    </row>
    <row r="6485" spans="5:5" ht="27" customHeight="1">
      <c r="E6485"/>
    </row>
    <row r="6486" spans="5:5" ht="27" customHeight="1">
      <c r="E6486"/>
    </row>
    <row r="6487" spans="5:5" ht="27" customHeight="1">
      <c r="E6487"/>
    </row>
    <row r="6488" spans="5:5" ht="27" customHeight="1">
      <c r="E6488"/>
    </row>
    <row r="6489" spans="5:5" ht="27" customHeight="1">
      <c r="E6489"/>
    </row>
    <row r="6490" spans="5:5" ht="27" customHeight="1">
      <c r="E6490"/>
    </row>
    <row r="6491" spans="5:5" ht="27" customHeight="1">
      <c r="E6491"/>
    </row>
    <row r="6492" spans="5:5" ht="27" customHeight="1">
      <c r="E6492"/>
    </row>
    <row r="6493" spans="5:5" ht="27" customHeight="1">
      <c r="E6493"/>
    </row>
    <row r="6494" spans="5:5" ht="27" customHeight="1">
      <c r="E6494"/>
    </row>
    <row r="6495" spans="5:5" ht="27" customHeight="1">
      <c r="E6495"/>
    </row>
    <row r="6496" spans="5:5" ht="27" customHeight="1">
      <c r="E6496"/>
    </row>
    <row r="6497" spans="5:5" ht="27" customHeight="1">
      <c r="E6497"/>
    </row>
    <row r="6498" spans="5:5" ht="27" customHeight="1">
      <c r="E6498"/>
    </row>
    <row r="6499" spans="5:5" ht="27" customHeight="1">
      <c r="E6499"/>
    </row>
    <row r="6500" spans="5:5" ht="27" customHeight="1">
      <c r="E6500"/>
    </row>
    <row r="6501" spans="5:5" ht="27" customHeight="1">
      <c r="E6501"/>
    </row>
    <row r="6502" spans="5:5" ht="27" customHeight="1">
      <c r="E6502"/>
    </row>
    <row r="6503" spans="5:5" ht="27" customHeight="1">
      <c r="E6503"/>
    </row>
    <row r="6504" spans="5:5" ht="27" customHeight="1">
      <c r="E6504"/>
    </row>
    <row r="6505" spans="5:5" ht="27" customHeight="1">
      <c r="E6505"/>
    </row>
    <row r="6506" spans="5:5" ht="27" customHeight="1">
      <c r="E6506"/>
    </row>
    <row r="6507" spans="5:5" ht="27" customHeight="1">
      <c r="E6507"/>
    </row>
    <row r="6508" spans="5:5" ht="27" customHeight="1">
      <c r="E6508"/>
    </row>
    <row r="6509" spans="5:5" ht="27" customHeight="1">
      <c r="E6509"/>
    </row>
    <row r="6510" spans="5:5" ht="27" customHeight="1">
      <c r="E6510"/>
    </row>
    <row r="6511" spans="5:5" ht="27" customHeight="1">
      <c r="E6511"/>
    </row>
    <row r="6512" spans="5:5" ht="27" customHeight="1">
      <c r="E6512"/>
    </row>
    <row r="6513" spans="5:5" ht="27" customHeight="1">
      <c r="E6513"/>
    </row>
    <row r="6514" spans="5:5" ht="27" customHeight="1">
      <c r="E6514"/>
    </row>
    <row r="6515" spans="5:5" ht="27" customHeight="1">
      <c r="E6515"/>
    </row>
    <row r="6516" spans="5:5" ht="27" customHeight="1">
      <c r="E6516"/>
    </row>
    <row r="6517" spans="5:5" ht="27" customHeight="1">
      <c r="E6517"/>
    </row>
    <row r="6518" spans="5:5" ht="27" customHeight="1">
      <c r="E6518"/>
    </row>
    <row r="6519" spans="5:5" ht="27" customHeight="1">
      <c r="E6519"/>
    </row>
    <row r="6520" spans="5:5" ht="27" customHeight="1">
      <c r="E6520"/>
    </row>
    <row r="6521" spans="5:5" ht="27" customHeight="1">
      <c r="E6521"/>
    </row>
    <row r="6522" spans="5:5" ht="27" customHeight="1">
      <c r="E6522"/>
    </row>
    <row r="6523" spans="5:5" ht="27" customHeight="1">
      <c r="E6523"/>
    </row>
    <row r="6524" spans="5:5" ht="27" customHeight="1">
      <c r="E6524"/>
    </row>
    <row r="6525" spans="5:5" ht="27" customHeight="1">
      <c r="E6525"/>
    </row>
    <row r="6526" spans="5:5" ht="27" customHeight="1">
      <c r="E6526"/>
    </row>
    <row r="6527" spans="5:5" ht="27" customHeight="1">
      <c r="E6527"/>
    </row>
    <row r="6528" spans="5:5" ht="27" customHeight="1">
      <c r="E6528"/>
    </row>
    <row r="6529" spans="5:5" ht="27" customHeight="1">
      <c r="E6529"/>
    </row>
    <row r="6530" spans="5:5" ht="27" customHeight="1">
      <c r="E6530"/>
    </row>
    <row r="6531" spans="5:5" ht="27" customHeight="1">
      <c r="E6531"/>
    </row>
    <row r="6532" spans="5:5" ht="27" customHeight="1">
      <c r="E6532"/>
    </row>
    <row r="6533" spans="5:5" ht="27" customHeight="1">
      <c r="E6533"/>
    </row>
    <row r="6534" spans="5:5" ht="27" customHeight="1">
      <c r="E6534"/>
    </row>
    <row r="6535" spans="5:5" ht="27" customHeight="1">
      <c r="E6535"/>
    </row>
    <row r="6536" spans="5:5" ht="27" customHeight="1">
      <c r="E6536"/>
    </row>
    <row r="6537" spans="5:5" ht="27" customHeight="1">
      <c r="E6537"/>
    </row>
    <row r="6538" spans="5:5" ht="27" customHeight="1">
      <c r="E6538"/>
    </row>
    <row r="6539" spans="5:5" ht="27" customHeight="1">
      <c r="E6539"/>
    </row>
    <row r="6540" spans="5:5" ht="27" customHeight="1">
      <c r="E6540"/>
    </row>
    <row r="6541" spans="5:5" ht="27" customHeight="1">
      <c r="E6541"/>
    </row>
    <row r="6542" spans="5:5" ht="27" customHeight="1">
      <c r="E6542"/>
    </row>
    <row r="6543" spans="5:5" ht="27" customHeight="1">
      <c r="E6543"/>
    </row>
    <row r="6544" spans="5:5" ht="27" customHeight="1">
      <c r="E6544"/>
    </row>
    <row r="6545" spans="5:5" ht="27" customHeight="1">
      <c r="E6545"/>
    </row>
    <row r="6546" spans="5:5" ht="27" customHeight="1">
      <c r="E6546"/>
    </row>
    <row r="6547" spans="5:5" ht="27" customHeight="1">
      <c r="E6547"/>
    </row>
    <row r="6548" spans="5:5" ht="27" customHeight="1">
      <c r="E6548"/>
    </row>
    <row r="6549" spans="5:5" ht="27" customHeight="1">
      <c r="E6549"/>
    </row>
    <row r="6550" spans="5:5" ht="27" customHeight="1">
      <c r="E6550"/>
    </row>
    <row r="6551" spans="5:5" ht="27" customHeight="1">
      <c r="E6551"/>
    </row>
    <row r="6552" spans="5:5" ht="27" customHeight="1">
      <c r="E6552"/>
    </row>
    <row r="6553" spans="5:5" ht="27" customHeight="1">
      <c r="E6553"/>
    </row>
    <row r="6554" spans="5:5" ht="27" customHeight="1">
      <c r="E6554"/>
    </row>
    <row r="6555" spans="5:5" ht="27" customHeight="1">
      <c r="E6555"/>
    </row>
    <row r="6556" spans="5:5" ht="27" customHeight="1">
      <c r="E6556"/>
    </row>
    <row r="6557" spans="5:5" ht="27" customHeight="1">
      <c r="E6557"/>
    </row>
    <row r="6558" spans="5:5" ht="27" customHeight="1">
      <c r="E6558"/>
    </row>
    <row r="6559" spans="5:5" ht="27" customHeight="1">
      <c r="E6559"/>
    </row>
    <row r="6560" spans="5:5" ht="27" customHeight="1">
      <c r="E6560"/>
    </row>
    <row r="6561" spans="5:5" ht="27" customHeight="1">
      <c r="E6561"/>
    </row>
    <row r="6562" spans="5:5" ht="27" customHeight="1">
      <c r="E6562"/>
    </row>
    <row r="6563" spans="5:5" ht="27" customHeight="1">
      <c r="E6563"/>
    </row>
    <row r="6564" spans="5:5" ht="27" customHeight="1">
      <c r="E6564"/>
    </row>
    <row r="6565" spans="5:5" ht="27" customHeight="1">
      <c r="E6565"/>
    </row>
    <row r="6566" spans="5:5" ht="27" customHeight="1">
      <c r="E6566"/>
    </row>
    <row r="6567" spans="5:5" ht="27" customHeight="1">
      <c r="E6567"/>
    </row>
    <row r="6568" spans="5:5" ht="27" customHeight="1">
      <c r="E6568"/>
    </row>
    <row r="6569" spans="5:5" ht="27" customHeight="1">
      <c r="E6569"/>
    </row>
    <row r="6570" spans="5:5" ht="27" customHeight="1">
      <c r="E6570"/>
    </row>
    <row r="6571" spans="5:5" ht="27" customHeight="1">
      <c r="E6571"/>
    </row>
    <row r="6572" spans="5:5" ht="27" customHeight="1">
      <c r="E6572"/>
    </row>
    <row r="6573" spans="5:5" ht="27" customHeight="1">
      <c r="E6573"/>
    </row>
    <row r="6574" spans="5:5" ht="27" customHeight="1">
      <c r="E6574"/>
    </row>
    <row r="6575" spans="5:5" ht="27" customHeight="1">
      <c r="E6575"/>
    </row>
    <row r="6576" spans="5:5" ht="27" customHeight="1">
      <c r="E6576"/>
    </row>
    <row r="6577" spans="5:5" ht="27" customHeight="1">
      <c r="E6577"/>
    </row>
    <row r="6578" spans="5:5" ht="27" customHeight="1">
      <c r="E6578"/>
    </row>
    <row r="6579" spans="5:5" ht="27" customHeight="1">
      <c r="E6579"/>
    </row>
    <row r="6580" spans="5:5" ht="27" customHeight="1">
      <c r="E6580"/>
    </row>
    <row r="6581" spans="5:5" ht="27" customHeight="1">
      <c r="E6581"/>
    </row>
    <row r="6582" spans="5:5" ht="27" customHeight="1">
      <c r="E6582"/>
    </row>
    <row r="6583" spans="5:5" ht="27" customHeight="1">
      <c r="E6583"/>
    </row>
    <row r="6584" spans="5:5" ht="27" customHeight="1">
      <c r="E6584"/>
    </row>
    <row r="6585" spans="5:5" ht="27" customHeight="1">
      <c r="E6585"/>
    </row>
    <row r="6586" spans="5:5" ht="27" customHeight="1">
      <c r="E6586"/>
    </row>
    <row r="6587" spans="5:5" ht="27" customHeight="1">
      <c r="E6587"/>
    </row>
    <row r="6588" spans="5:5" ht="27" customHeight="1">
      <c r="E6588"/>
    </row>
    <row r="6589" spans="5:5" ht="27" customHeight="1">
      <c r="E6589"/>
    </row>
    <row r="6590" spans="5:5" ht="27" customHeight="1">
      <c r="E6590"/>
    </row>
    <row r="6591" spans="5:5" ht="27" customHeight="1">
      <c r="E6591"/>
    </row>
    <row r="6592" spans="5:5" ht="27" customHeight="1">
      <c r="E6592"/>
    </row>
    <row r="6593" spans="5:5" ht="27" customHeight="1">
      <c r="E6593"/>
    </row>
    <row r="6594" spans="5:5" ht="27" customHeight="1">
      <c r="E6594"/>
    </row>
    <row r="6595" spans="5:5" ht="27" customHeight="1">
      <c r="E6595"/>
    </row>
    <row r="6596" spans="5:5" ht="27" customHeight="1">
      <c r="E6596"/>
    </row>
    <row r="6597" spans="5:5" ht="27" customHeight="1">
      <c r="E6597"/>
    </row>
    <row r="6598" spans="5:5" ht="27" customHeight="1">
      <c r="E6598"/>
    </row>
    <row r="6599" spans="5:5" ht="27" customHeight="1">
      <c r="E6599"/>
    </row>
    <row r="6600" spans="5:5" ht="27" customHeight="1">
      <c r="E6600"/>
    </row>
    <row r="6601" spans="5:5" ht="27" customHeight="1">
      <c r="E6601"/>
    </row>
    <row r="6602" spans="5:5" ht="27" customHeight="1">
      <c r="E6602"/>
    </row>
    <row r="6603" spans="5:5" ht="27" customHeight="1">
      <c r="E6603"/>
    </row>
    <row r="6604" spans="5:5" ht="27" customHeight="1">
      <c r="E6604"/>
    </row>
    <row r="6605" spans="5:5" ht="27" customHeight="1">
      <c r="E6605"/>
    </row>
    <row r="6606" spans="5:5" ht="27" customHeight="1">
      <c r="E6606"/>
    </row>
    <row r="6607" spans="5:5" ht="27" customHeight="1">
      <c r="E6607"/>
    </row>
    <row r="6608" spans="5:5" ht="27" customHeight="1">
      <c r="E6608"/>
    </row>
    <row r="6609" spans="5:5" ht="27" customHeight="1">
      <c r="E6609"/>
    </row>
    <row r="6610" spans="5:5" ht="27" customHeight="1">
      <c r="E6610"/>
    </row>
    <row r="6611" spans="5:5" ht="27" customHeight="1">
      <c r="E6611"/>
    </row>
    <row r="6612" spans="5:5" ht="27" customHeight="1">
      <c r="E6612"/>
    </row>
    <row r="6613" spans="5:5" ht="27" customHeight="1">
      <c r="E6613"/>
    </row>
    <row r="6614" spans="5:5" ht="27" customHeight="1">
      <c r="E6614"/>
    </row>
    <row r="6615" spans="5:5" ht="27" customHeight="1">
      <c r="E6615"/>
    </row>
    <row r="6616" spans="5:5" ht="27" customHeight="1">
      <c r="E6616"/>
    </row>
    <row r="6617" spans="5:5" ht="27" customHeight="1">
      <c r="E6617"/>
    </row>
    <row r="6618" spans="5:5" ht="27" customHeight="1">
      <c r="E6618"/>
    </row>
    <row r="6619" spans="5:5" ht="27" customHeight="1">
      <c r="E6619"/>
    </row>
    <row r="6620" spans="5:5" ht="27" customHeight="1">
      <c r="E6620"/>
    </row>
    <row r="6621" spans="5:5" ht="27" customHeight="1">
      <c r="E6621"/>
    </row>
    <row r="6622" spans="5:5" ht="27" customHeight="1">
      <c r="E6622"/>
    </row>
    <row r="6623" spans="5:5" ht="27" customHeight="1">
      <c r="E6623"/>
    </row>
    <row r="6624" spans="5:5" ht="27" customHeight="1">
      <c r="E6624"/>
    </row>
    <row r="6625" spans="5:5" ht="27" customHeight="1">
      <c r="E6625"/>
    </row>
    <row r="6626" spans="5:5" ht="27" customHeight="1">
      <c r="E6626"/>
    </row>
    <row r="6627" spans="5:5" ht="27" customHeight="1">
      <c r="E6627"/>
    </row>
    <row r="6628" spans="5:5" ht="27" customHeight="1">
      <c r="E6628"/>
    </row>
    <row r="6629" spans="5:5" ht="27" customHeight="1">
      <c r="E6629"/>
    </row>
    <row r="6630" spans="5:5" ht="27" customHeight="1">
      <c r="E6630"/>
    </row>
    <row r="6631" spans="5:5" ht="27" customHeight="1">
      <c r="E6631"/>
    </row>
    <row r="6632" spans="5:5" ht="27" customHeight="1">
      <c r="E6632"/>
    </row>
    <row r="6633" spans="5:5" ht="27" customHeight="1">
      <c r="E6633"/>
    </row>
    <row r="6634" spans="5:5" ht="27" customHeight="1">
      <c r="E6634"/>
    </row>
    <row r="6635" spans="5:5" ht="27" customHeight="1">
      <c r="E6635"/>
    </row>
    <row r="6636" spans="5:5" ht="27" customHeight="1">
      <c r="E6636"/>
    </row>
    <row r="6637" spans="5:5" ht="27" customHeight="1">
      <c r="E6637"/>
    </row>
    <row r="6638" spans="5:5" ht="27" customHeight="1">
      <c r="E6638"/>
    </row>
    <row r="6639" spans="5:5" ht="27" customHeight="1">
      <c r="E6639"/>
    </row>
    <row r="6640" spans="5:5" ht="27" customHeight="1">
      <c r="E6640"/>
    </row>
    <row r="6641" spans="5:5" ht="27" customHeight="1">
      <c r="E6641"/>
    </row>
    <row r="6642" spans="5:5" ht="27" customHeight="1">
      <c r="E6642"/>
    </row>
    <row r="6643" spans="5:5" ht="27" customHeight="1">
      <c r="E6643"/>
    </row>
    <row r="6644" spans="5:5" ht="27" customHeight="1">
      <c r="E6644"/>
    </row>
    <row r="6645" spans="5:5" ht="27" customHeight="1">
      <c r="E6645"/>
    </row>
    <row r="6646" spans="5:5" ht="27" customHeight="1">
      <c r="E6646"/>
    </row>
    <row r="6647" spans="5:5" ht="27" customHeight="1">
      <c r="E6647"/>
    </row>
    <row r="6648" spans="5:5" ht="27" customHeight="1">
      <c r="E6648"/>
    </row>
    <row r="6649" spans="5:5" ht="27" customHeight="1">
      <c r="E6649"/>
    </row>
    <row r="6650" spans="5:5" ht="27" customHeight="1">
      <c r="E6650"/>
    </row>
    <row r="6651" spans="5:5" ht="27" customHeight="1">
      <c r="E6651"/>
    </row>
    <row r="6652" spans="5:5" ht="27" customHeight="1">
      <c r="E6652"/>
    </row>
    <row r="6653" spans="5:5" ht="27" customHeight="1">
      <c r="E6653"/>
    </row>
    <row r="6654" spans="5:5" ht="27" customHeight="1">
      <c r="E6654"/>
    </row>
    <row r="6655" spans="5:5" ht="27" customHeight="1">
      <c r="E6655"/>
    </row>
    <row r="6656" spans="5:5" ht="27" customHeight="1">
      <c r="E6656"/>
    </row>
    <row r="6657" spans="5:5" ht="27" customHeight="1">
      <c r="E6657"/>
    </row>
    <row r="6658" spans="5:5" ht="27" customHeight="1">
      <c r="E6658"/>
    </row>
    <row r="6659" spans="5:5" ht="27" customHeight="1">
      <c r="E6659"/>
    </row>
    <row r="6660" spans="5:5" ht="27" customHeight="1">
      <c r="E6660"/>
    </row>
    <row r="6661" spans="5:5" ht="27" customHeight="1">
      <c r="E6661"/>
    </row>
    <row r="6662" spans="5:5" ht="27" customHeight="1">
      <c r="E6662"/>
    </row>
    <row r="6663" spans="5:5" ht="27" customHeight="1">
      <c r="E6663"/>
    </row>
    <row r="6664" spans="5:5" ht="27" customHeight="1">
      <c r="E6664"/>
    </row>
    <row r="6665" spans="5:5" ht="27" customHeight="1">
      <c r="E6665"/>
    </row>
    <row r="6666" spans="5:5" ht="27" customHeight="1">
      <c r="E6666"/>
    </row>
    <row r="6667" spans="5:5" ht="27" customHeight="1">
      <c r="E6667"/>
    </row>
    <row r="6668" spans="5:5" ht="27" customHeight="1">
      <c r="E6668"/>
    </row>
    <row r="6669" spans="5:5" ht="27" customHeight="1">
      <c r="E6669"/>
    </row>
    <row r="6670" spans="5:5" ht="27" customHeight="1">
      <c r="E6670"/>
    </row>
    <row r="6671" spans="5:5" ht="27" customHeight="1">
      <c r="E6671"/>
    </row>
    <row r="6672" spans="5:5" ht="27" customHeight="1">
      <c r="E6672"/>
    </row>
    <row r="6673" spans="5:5" ht="27" customHeight="1">
      <c r="E6673"/>
    </row>
    <row r="6674" spans="5:5" ht="27" customHeight="1">
      <c r="E6674"/>
    </row>
    <row r="6675" spans="5:5" ht="27" customHeight="1">
      <c r="E6675"/>
    </row>
    <row r="6676" spans="5:5" ht="27" customHeight="1">
      <c r="E6676"/>
    </row>
    <row r="6677" spans="5:5" ht="27" customHeight="1">
      <c r="E6677"/>
    </row>
    <row r="6678" spans="5:5" ht="27" customHeight="1">
      <c r="E6678"/>
    </row>
    <row r="6679" spans="5:5" ht="27" customHeight="1">
      <c r="E6679"/>
    </row>
    <row r="6680" spans="5:5" ht="27" customHeight="1">
      <c r="E6680"/>
    </row>
    <row r="6681" spans="5:5" ht="27" customHeight="1">
      <c r="E6681"/>
    </row>
    <row r="6682" spans="5:5" ht="27" customHeight="1">
      <c r="E6682"/>
    </row>
    <row r="6683" spans="5:5" ht="27" customHeight="1">
      <c r="E6683"/>
    </row>
    <row r="6684" spans="5:5" ht="27" customHeight="1">
      <c r="E6684"/>
    </row>
    <row r="6685" spans="5:5" ht="27" customHeight="1">
      <c r="E6685"/>
    </row>
    <row r="6686" spans="5:5" ht="27" customHeight="1">
      <c r="E6686"/>
    </row>
    <row r="6687" spans="5:5" ht="27" customHeight="1">
      <c r="E6687"/>
    </row>
    <row r="6688" spans="5:5" ht="27" customHeight="1">
      <c r="E6688"/>
    </row>
    <row r="6689" spans="5:5" ht="27" customHeight="1">
      <c r="E6689"/>
    </row>
    <row r="6690" spans="5:5" ht="27" customHeight="1">
      <c r="E6690"/>
    </row>
    <row r="6691" spans="5:5" ht="27" customHeight="1">
      <c r="E6691"/>
    </row>
    <row r="6692" spans="5:5" ht="27" customHeight="1">
      <c r="E6692"/>
    </row>
    <row r="6693" spans="5:5" ht="27" customHeight="1">
      <c r="E6693"/>
    </row>
    <row r="6694" spans="5:5" ht="27" customHeight="1">
      <c r="E6694"/>
    </row>
    <row r="6695" spans="5:5" ht="27" customHeight="1">
      <c r="E6695"/>
    </row>
    <row r="6696" spans="5:5" ht="27" customHeight="1">
      <c r="E6696"/>
    </row>
    <row r="6697" spans="5:5" ht="27" customHeight="1">
      <c r="E6697"/>
    </row>
    <row r="6698" spans="5:5" ht="27" customHeight="1">
      <c r="E6698"/>
    </row>
    <row r="6699" spans="5:5" ht="27" customHeight="1">
      <c r="E6699"/>
    </row>
    <row r="6700" spans="5:5" ht="27" customHeight="1">
      <c r="E6700"/>
    </row>
    <row r="6701" spans="5:5" ht="27" customHeight="1">
      <c r="E6701"/>
    </row>
    <row r="6702" spans="5:5" ht="27" customHeight="1">
      <c r="E6702"/>
    </row>
    <row r="6703" spans="5:5" ht="27" customHeight="1">
      <c r="E6703"/>
    </row>
    <row r="6704" spans="5:5" ht="27" customHeight="1">
      <c r="E6704"/>
    </row>
    <row r="6705" spans="5:5" ht="27" customHeight="1">
      <c r="E6705"/>
    </row>
    <row r="6706" spans="5:5" ht="27" customHeight="1">
      <c r="E6706"/>
    </row>
    <row r="6707" spans="5:5" ht="27" customHeight="1">
      <c r="E6707"/>
    </row>
    <row r="6708" spans="5:5" ht="27" customHeight="1">
      <c r="E6708"/>
    </row>
    <row r="6709" spans="5:5" ht="27" customHeight="1">
      <c r="E6709"/>
    </row>
    <row r="6710" spans="5:5" ht="27" customHeight="1">
      <c r="E6710"/>
    </row>
    <row r="6711" spans="5:5" ht="27" customHeight="1">
      <c r="E6711"/>
    </row>
    <row r="6712" spans="5:5" ht="27" customHeight="1">
      <c r="E6712"/>
    </row>
    <row r="6713" spans="5:5" ht="27" customHeight="1">
      <c r="E6713"/>
    </row>
    <row r="6714" spans="5:5" ht="27" customHeight="1">
      <c r="E6714"/>
    </row>
    <row r="6715" spans="5:5" ht="27" customHeight="1">
      <c r="E6715"/>
    </row>
    <row r="6716" spans="5:5" ht="27" customHeight="1">
      <c r="E6716"/>
    </row>
    <row r="6717" spans="5:5" ht="27" customHeight="1">
      <c r="E6717"/>
    </row>
    <row r="6718" spans="5:5" ht="27" customHeight="1">
      <c r="E6718"/>
    </row>
    <row r="6719" spans="5:5" ht="27" customHeight="1">
      <c r="E6719"/>
    </row>
    <row r="6720" spans="5:5" ht="27" customHeight="1">
      <c r="E6720"/>
    </row>
    <row r="6721" spans="5:5" ht="27" customHeight="1">
      <c r="E6721"/>
    </row>
    <row r="6722" spans="5:5" ht="27" customHeight="1">
      <c r="E6722"/>
    </row>
    <row r="6723" spans="5:5" ht="27" customHeight="1">
      <c r="E6723"/>
    </row>
    <row r="6724" spans="5:5" ht="27" customHeight="1">
      <c r="E6724"/>
    </row>
    <row r="6725" spans="5:5" ht="27" customHeight="1">
      <c r="E6725"/>
    </row>
    <row r="6726" spans="5:5" ht="27" customHeight="1">
      <c r="E6726"/>
    </row>
    <row r="6727" spans="5:5" ht="27" customHeight="1">
      <c r="E6727"/>
    </row>
    <row r="6728" spans="5:5" ht="27" customHeight="1">
      <c r="E6728"/>
    </row>
    <row r="6729" spans="5:5" ht="27" customHeight="1">
      <c r="E6729"/>
    </row>
    <row r="6730" spans="5:5" ht="27" customHeight="1">
      <c r="E6730"/>
    </row>
    <row r="6731" spans="5:5" ht="27" customHeight="1">
      <c r="E6731"/>
    </row>
    <row r="6732" spans="5:5" ht="27" customHeight="1">
      <c r="E6732"/>
    </row>
    <row r="6733" spans="5:5" ht="27" customHeight="1">
      <c r="E6733"/>
    </row>
    <row r="6734" spans="5:5" ht="27" customHeight="1">
      <c r="E6734"/>
    </row>
    <row r="6735" spans="5:5" ht="27" customHeight="1">
      <c r="E6735"/>
    </row>
    <row r="6736" spans="5:5" ht="27" customHeight="1">
      <c r="E6736"/>
    </row>
    <row r="6737" spans="5:5" ht="27" customHeight="1">
      <c r="E6737"/>
    </row>
    <row r="6738" spans="5:5" ht="27" customHeight="1">
      <c r="E6738"/>
    </row>
    <row r="6739" spans="5:5" ht="27" customHeight="1">
      <c r="E6739"/>
    </row>
    <row r="6740" spans="5:5" ht="27" customHeight="1">
      <c r="E6740"/>
    </row>
    <row r="6741" spans="5:5" ht="27" customHeight="1">
      <c r="E6741"/>
    </row>
    <row r="6742" spans="5:5" ht="27" customHeight="1">
      <c r="E6742"/>
    </row>
    <row r="6743" spans="5:5" ht="27" customHeight="1">
      <c r="E6743"/>
    </row>
    <row r="6744" spans="5:5" ht="27" customHeight="1">
      <c r="E6744"/>
    </row>
    <row r="6745" spans="5:5" ht="27" customHeight="1">
      <c r="E6745"/>
    </row>
    <row r="6746" spans="5:5" ht="27" customHeight="1">
      <c r="E6746"/>
    </row>
    <row r="6747" spans="5:5" ht="27" customHeight="1">
      <c r="E6747"/>
    </row>
    <row r="6748" spans="5:5" ht="27" customHeight="1">
      <c r="E6748"/>
    </row>
    <row r="6749" spans="5:5" ht="27" customHeight="1">
      <c r="E6749"/>
    </row>
    <row r="6750" spans="5:5" ht="27" customHeight="1">
      <c r="E6750"/>
    </row>
    <row r="6751" spans="5:5" ht="27" customHeight="1">
      <c r="E6751"/>
    </row>
    <row r="6752" spans="5:5" ht="27" customHeight="1">
      <c r="E6752"/>
    </row>
    <row r="6753" spans="5:5" ht="27" customHeight="1">
      <c r="E6753"/>
    </row>
    <row r="6754" spans="5:5" ht="27" customHeight="1">
      <c r="E6754"/>
    </row>
    <row r="6755" spans="5:5" ht="27" customHeight="1">
      <c r="E6755"/>
    </row>
    <row r="6756" spans="5:5" ht="27" customHeight="1">
      <c r="E6756"/>
    </row>
    <row r="6757" spans="5:5" ht="27" customHeight="1">
      <c r="E6757"/>
    </row>
    <row r="6758" spans="5:5" ht="27" customHeight="1">
      <c r="E6758"/>
    </row>
    <row r="6759" spans="5:5" ht="27" customHeight="1">
      <c r="E6759"/>
    </row>
    <row r="6760" spans="5:5" ht="27" customHeight="1">
      <c r="E6760"/>
    </row>
    <row r="6761" spans="5:5" ht="27" customHeight="1">
      <c r="E6761"/>
    </row>
    <row r="6762" spans="5:5" ht="27" customHeight="1">
      <c r="E6762"/>
    </row>
    <row r="6763" spans="5:5" ht="27" customHeight="1">
      <c r="E6763"/>
    </row>
    <row r="6764" spans="5:5" ht="27" customHeight="1">
      <c r="E6764"/>
    </row>
    <row r="6765" spans="5:5" ht="27" customHeight="1">
      <c r="E6765"/>
    </row>
    <row r="6766" spans="5:5" ht="27" customHeight="1">
      <c r="E6766"/>
    </row>
    <row r="6767" spans="5:5" ht="27" customHeight="1">
      <c r="E6767"/>
    </row>
    <row r="6768" spans="5:5" ht="27" customHeight="1">
      <c r="E6768"/>
    </row>
    <row r="6769" spans="5:5" ht="27" customHeight="1">
      <c r="E6769"/>
    </row>
    <row r="6770" spans="5:5" ht="27" customHeight="1">
      <c r="E6770"/>
    </row>
    <row r="6771" spans="5:5" ht="27" customHeight="1">
      <c r="E6771"/>
    </row>
    <row r="6772" spans="5:5" ht="27" customHeight="1">
      <c r="E6772"/>
    </row>
    <row r="6773" spans="5:5" ht="27" customHeight="1">
      <c r="E6773"/>
    </row>
    <row r="6774" spans="5:5" ht="27" customHeight="1">
      <c r="E6774"/>
    </row>
    <row r="6775" spans="5:5" ht="27" customHeight="1">
      <c r="E6775"/>
    </row>
    <row r="6776" spans="5:5" ht="27" customHeight="1">
      <c r="E6776"/>
    </row>
    <row r="6777" spans="5:5" ht="27" customHeight="1">
      <c r="E6777"/>
    </row>
    <row r="6778" spans="5:5" ht="27" customHeight="1">
      <c r="E6778"/>
    </row>
    <row r="6779" spans="5:5" ht="27" customHeight="1">
      <c r="E6779"/>
    </row>
    <row r="6780" spans="5:5" ht="27" customHeight="1">
      <c r="E6780"/>
    </row>
    <row r="6781" spans="5:5" ht="27" customHeight="1">
      <c r="E6781"/>
    </row>
    <row r="6782" spans="5:5" ht="27" customHeight="1">
      <c r="E6782"/>
    </row>
    <row r="6783" spans="5:5" ht="27" customHeight="1">
      <c r="E6783"/>
    </row>
    <row r="6784" spans="5:5" ht="27" customHeight="1">
      <c r="E6784"/>
    </row>
    <row r="6785" spans="5:5" ht="27" customHeight="1">
      <c r="E6785"/>
    </row>
    <row r="6786" spans="5:5" ht="27" customHeight="1">
      <c r="E6786"/>
    </row>
    <row r="6787" spans="5:5" ht="27" customHeight="1">
      <c r="E6787"/>
    </row>
    <row r="6788" spans="5:5" ht="27" customHeight="1">
      <c r="E6788"/>
    </row>
    <row r="6789" spans="5:5" ht="27" customHeight="1">
      <c r="E6789"/>
    </row>
    <row r="6790" spans="5:5" ht="27" customHeight="1">
      <c r="E6790"/>
    </row>
    <row r="6791" spans="5:5" ht="27" customHeight="1">
      <c r="E6791"/>
    </row>
    <row r="6792" spans="5:5" ht="27" customHeight="1">
      <c r="E6792"/>
    </row>
    <row r="6793" spans="5:5" ht="27" customHeight="1">
      <c r="E6793"/>
    </row>
    <row r="6794" spans="5:5" ht="27" customHeight="1">
      <c r="E6794"/>
    </row>
    <row r="6795" spans="5:5" ht="27" customHeight="1">
      <c r="E6795"/>
    </row>
    <row r="6796" spans="5:5" ht="27" customHeight="1">
      <c r="E6796"/>
    </row>
    <row r="6797" spans="5:5" ht="27" customHeight="1">
      <c r="E6797"/>
    </row>
    <row r="6798" spans="5:5" ht="27" customHeight="1">
      <c r="E6798"/>
    </row>
    <row r="6799" spans="5:5" ht="27" customHeight="1">
      <c r="E6799"/>
    </row>
    <row r="6800" spans="5:5" ht="27" customHeight="1">
      <c r="E6800"/>
    </row>
    <row r="6801" spans="5:5" ht="27" customHeight="1">
      <c r="E6801"/>
    </row>
    <row r="6802" spans="5:5" ht="27" customHeight="1">
      <c r="E6802"/>
    </row>
    <row r="6803" spans="5:5" ht="27" customHeight="1">
      <c r="E6803"/>
    </row>
    <row r="6804" spans="5:5" ht="27" customHeight="1">
      <c r="E6804"/>
    </row>
    <row r="6805" spans="5:5" ht="27" customHeight="1">
      <c r="E6805"/>
    </row>
    <row r="6806" spans="5:5" ht="27" customHeight="1">
      <c r="E6806"/>
    </row>
    <row r="6807" spans="5:5" ht="27" customHeight="1">
      <c r="E6807"/>
    </row>
    <row r="6808" spans="5:5" ht="27" customHeight="1">
      <c r="E6808"/>
    </row>
    <row r="6809" spans="5:5" ht="27" customHeight="1">
      <c r="E6809"/>
    </row>
    <row r="6810" spans="5:5" ht="27" customHeight="1">
      <c r="E6810"/>
    </row>
    <row r="6811" spans="5:5" ht="27" customHeight="1">
      <c r="E6811"/>
    </row>
    <row r="6812" spans="5:5" ht="27" customHeight="1">
      <c r="E6812"/>
    </row>
    <row r="6813" spans="5:5" ht="27" customHeight="1">
      <c r="E6813"/>
    </row>
    <row r="6814" spans="5:5" ht="27" customHeight="1">
      <c r="E6814"/>
    </row>
    <row r="6815" spans="5:5" ht="27" customHeight="1">
      <c r="E6815"/>
    </row>
    <row r="6816" spans="5:5" ht="27" customHeight="1">
      <c r="E6816"/>
    </row>
    <row r="6817" spans="5:5" ht="27" customHeight="1">
      <c r="E6817"/>
    </row>
    <row r="6818" spans="5:5" ht="27" customHeight="1">
      <c r="E6818"/>
    </row>
    <row r="6819" spans="5:5" ht="27" customHeight="1">
      <c r="E6819"/>
    </row>
    <row r="6820" spans="5:5" ht="27" customHeight="1">
      <c r="E6820"/>
    </row>
    <row r="6821" spans="5:5" ht="27" customHeight="1">
      <c r="E6821"/>
    </row>
    <row r="6822" spans="5:5" ht="27" customHeight="1">
      <c r="E6822"/>
    </row>
    <row r="6823" spans="5:5" ht="27" customHeight="1">
      <c r="E6823"/>
    </row>
    <row r="6824" spans="5:5" ht="27" customHeight="1">
      <c r="E6824"/>
    </row>
    <row r="6825" spans="5:5" ht="27" customHeight="1">
      <c r="E6825"/>
    </row>
    <row r="6826" spans="5:5" ht="27" customHeight="1">
      <c r="E6826"/>
    </row>
    <row r="6827" spans="5:5" ht="27" customHeight="1">
      <c r="E6827"/>
    </row>
    <row r="6828" spans="5:5" ht="27" customHeight="1">
      <c r="E6828"/>
    </row>
    <row r="6829" spans="5:5" ht="27" customHeight="1">
      <c r="E6829"/>
    </row>
    <row r="6830" spans="5:5" ht="27" customHeight="1">
      <c r="E6830"/>
    </row>
    <row r="6831" spans="5:5" ht="27" customHeight="1">
      <c r="E6831"/>
    </row>
    <row r="6832" spans="5:5" ht="27" customHeight="1">
      <c r="E6832"/>
    </row>
    <row r="6833" spans="5:5" ht="27" customHeight="1">
      <c r="E6833"/>
    </row>
    <row r="6834" spans="5:5" ht="27" customHeight="1">
      <c r="E6834"/>
    </row>
    <row r="6835" spans="5:5" ht="27" customHeight="1">
      <c r="E6835"/>
    </row>
    <row r="6836" spans="5:5" ht="27" customHeight="1">
      <c r="E6836"/>
    </row>
    <row r="6837" spans="5:5" ht="27" customHeight="1">
      <c r="E6837"/>
    </row>
    <row r="6838" spans="5:5" ht="27" customHeight="1">
      <c r="E6838"/>
    </row>
    <row r="6839" spans="5:5" ht="27" customHeight="1">
      <c r="E6839"/>
    </row>
    <row r="6840" spans="5:5" ht="27" customHeight="1">
      <c r="E6840"/>
    </row>
    <row r="6841" spans="5:5" ht="27" customHeight="1">
      <c r="E6841"/>
    </row>
    <row r="6842" spans="5:5" ht="27" customHeight="1">
      <c r="E6842"/>
    </row>
    <row r="6843" spans="5:5" ht="27" customHeight="1">
      <c r="E6843"/>
    </row>
    <row r="6844" spans="5:5" ht="27" customHeight="1">
      <c r="E6844"/>
    </row>
    <row r="6845" spans="5:5" ht="27" customHeight="1">
      <c r="E6845"/>
    </row>
    <row r="6846" spans="5:5" ht="27" customHeight="1">
      <c r="E6846"/>
    </row>
    <row r="6847" spans="5:5" ht="27" customHeight="1">
      <c r="E6847"/>
    </row>
    <row r="6848" spans="5:5" ht="27" customHeight="1">
      <c r="E6848"/>
    </row>
    <row r="6849" spans="5:5" ht="27" customHeight="1">
      <c r="E6849"/>
    </row>
    <row r="6850" spans="5:5" ht="27" customHeight="1">
      <c r="E6850"/>
    </row>
    <row r="6851" spans="5:5" ht="27" customHeight="1">
      <c r="E6851"/>
    </row>
    <row r="6852" spans="5:5" ht="27" customHeight="1">
      <c r="E6852"/>
    </row>
    <row r="6853" spans="5:5" ht="27" customHeight="1">
      <c r="E6853"/>
    </row>
    <row r="6854" spans="5:5" ht="27" customHeight="1">
      <c r="E6854"/>
    </row>
    <row r="6855" spans="5:5" ht="27" customHeight="1">
      <c r="E6855"/>
    </row>
    <row r="6856" spans="5:5" ht="27" customHeight="1">
      <c r="E6856"/>
    </row>
    <row r="6857" spans="5:5" ht="27" customHeight="1">
      <c r="E6857"/>
    </row>
    <row r="6858" spans="5:5" ht="27" customHeight="1">
      <c r="E6858"/>
    </row>
    <row r="6859" spans="5:5" ht="27" customHeight="1">
      <c r="E6859"/>
    </row>
    <row r="6860" spans="5:5" ht="27" customHeight="1">
      <c r="E6860"/>
    </row>
    <row r="6861" spans="5:5" ht="27" customHeight="1">
      <c r="E6861"/>
    </row>
    <row r="6862" spans="5:5" ht="27" customHeight="1">
      <c r="E6862"/>
    </row>
    <row r="6863" spans="5:5" ht="27" customHeight="1">
      <c r="E6863"/>
    </row>
    <row r="6864" spans="5:5" ht="27" customHeight="1">
      <c r="E6864"/>
    </row>
    <row r="6865" spans="5:5" ht="27" customHeight="1">
      <c r="E6865"/>
    </row>
    <row r="6866" spans="5:5" ht="27" customHeight="1">
      <c r="E6866"/>
    </row>
    <row r="6867" spans="5:5" ht="27" customHeight="1">
      <c r="E6867"/>
    </row>
    <row r="6868" spans="5:5" ht="27" customHeight="1">
      <c r="E6868"/>
    </row>
    <row r="6869" spans="5:5" ht="27" customHeight="1">
      <c r="E6869"/>
    </row>
    <row r="6870" spans="5:5" ht="27" customHeight="1">
      <c r="E6870"/>
    </row>
    <row r="6871" spans="5:5" ht="27" customHeight="1">
      <c r="E6871"/>
    </row>
    <row r="6872" spans="5:5" ht="27" customHeight="1">
      <c r="E6872"/>
    </row>
    <row r="6873" spans="5:5" ht="27" customHeight="1">
      <c r="E6873"/>
    </row>
    <row r="6874" spans="5:5" ht="27" customHeight="1">
      <c r="E6874"/>
    </row>
    <row r="6875" spans="5:5" ht="27" customHeight="1">
      <c r="E6875"/>
    </row>
    <row r="6876" spans="5:5" ht="27" customHeight="1">
      <c r="E6876"/>
    </row>
    <row r="6877" spans="5:5" ht="27" customHeight="1">
      <c r="E6877"/>
    </row>
    <row r="6878" spans="5:5" ht="27" customHeight="1">
      <c r="E6878"/>
    </row>
    <row r="6879" spans="5:5" ht="27" customHeight="1">
      <c r="E6879"/>
    </row>
    <row r="6880" spans="5:5" ht="27" customHeight="1">
      <c r="E6880"/>
    </row>
    <row r="6881" spans="5:5" ht="27" customHeight="1">
      <c r="E6881"/>
    </row>
    <row r="6882" spans="5:5" ht="27" customHeight="1">
      <c r="E6882"/>
    </row>
    <row r="6883" spans="5:5" ht="27" customHeight="1">
      <c r="E6883"/>
    </row>
    <row r="6884" spans="5:5" ht="27" customHeight="1">
      <c r="E6884"/>
    </row>
    <row r="6885" spans="5:5" ht="27" customHeight="1">
      <c r="E6885"/>
    </row>
    <row r="6886" spans="5:5" ht="27" customHeight="1">
      <c r="E6886"/>
    </row>
    <row r="6887" spans="5:5" ht="27" customHeight="1">
      <c r="E6887"/>
    </row>
    <row r="6888" spans="5:5" ht="27" customHeight="1">
      <c r="E6888"/>
    </row>
    <row r="6889" spans="5:5" ht="27" customHeight="1">
      <c r="E6889"/>
    </row>
    <row r="6890" spans="5:5" ht="27" customHeight="1">
      <c r="E6890"/>
    </row>
    <row r="6891" spans="5:5" ht="27" customHeight="1">
      <c r="E6891"/>
    </row>
    <row r="6892" spans="5:5" ht="27" customHeight="1">
      <c r="E6892"/>
    </row>
    <row r="6893" spans="5:5" ht="27" customHeight="1">
      <c r="E6893"/>
    </row>
    <row r="6894" spans="5:5" ht="27" customHeight="1">
      <c r="E6894"/>
    </row>
    <row r="6895" spans="5:5" ht="27" customHeight="1">
      <c r="E6895"/>
    </row>
    <row r="6896" spans="5:5" ht="27" customHeight="1">
      <c r="E6896"/>
    </row>
    <row r="6897" spans="5:5" ht="27" customHeight="1">
      <c r="E6897"/>
    </row>
    <row r="6898" spans="5:5" ht="27" customHeight="1">
      <c r="E6898"/>
    </row>
    <row r="6899" spans="5:5" ht="27" customHeight="1">
      <c r="E6899"/>
    </row>
    <row r="6900" spans="5:5" ht="27" customHeight="1">
      <c r="E6900"/>
    </row>
    <row r="6901" spans="5:5" ht="27" customHeight="1">
      <c r="E6901"/>
    </row>
    <row r="6902" spans="5:5" ht="27" customHeight="1">
      <c r="E6902"/>
    </row>
    <row r="6903" spans="5:5" ht="27" customHeight="1">
      <c r="E6903"/>
    </row>
    <row r="6904" spans="5:5" ht="27" customHeight="1">
      <c r="E6904"/>
    </row>
    <row r="6905" spans="5:5" ht="27" customHeight="1">
      <c r="E6905"/>
    </row>
    <row r="6906" spans="5:5" ht="27" customHeight="1">
      <c r="E6906"/>
    </row>
    <row r="6907" spans="5:5" ht="27" customHeight="1">
      <c r="E6907"/>
    </row>
    <row r="6908" spans="5:5" ht="27" customHeight="1">
      <c r="E6908"/>
    </row>
    <row r="6909" spans="5:5" ht="27" customHeight="1">
      <c r="E6909"/>
    </row>
    <row r="6910" spans="5:5" ht="27" customHeight="1">
      <c r="E6910"/>
    </row>
    <row r="6911" spans="5:5" ht="27" customHeight="1">
      <c r="E6911"/>
    </row>
    <row r="6912" spans="5:5" ht="27" customHeight="1">
      <c r="E6912"/>
    </row>
    <row r="6913" spans="5:5" ht="27" customHeight="1">
      <c r="E6913"/>
    </row>
    <row r="6914" spans="5:5" ht="27" customHeight="1">
      <c r="E6914"/>
    </row>
    <row r="6915" spans="5:5" ht="27" customHeight="1">
      <c r="E6915"/>
    </row>
    <row r="6916" spans="5:5" ht="27" customHeight="1">
      <c r="E6916"/>
    </row>
    <row r="6917" spans="5:5" ht="27" customHeight="1">
      <c r="E6917"/>
    </row>
    <row r="6918" spans="5:5" ht="27" customHeight="1">
      <c r="E6918"/>
    </row>
    <row r="6919" spans="5:5" ht="27" customHeight="1">
      <c r="E6919"/>
    </row>
    <row r="6920" spans="5:5" ht="27" customHeight="1">
      <c r="E6920"/>
    </row>
    <row r="6921" spans="5:5" ht="27" customHeight="1">
      <c r="E6921"/>
    </row>
    <row r="6922" spans="5:5" ht="27" customHeight="1">
      <c r="E6922"/>
    </row>
    <row r="6923" spans="5:5" ht="27" customHeight="1">
      <c r="E6923"/>
    </row>
    <row r="6924" spans="5:5" ht="27" customHeight="1">
      <c r="E6924"/>
    </row>
    <row r="6925" spans="5:5" ht="27" customHeight="1">
      <c r="E6925"/>
    </row>
    <row r="6926" spans="5:5" ht="27" customHeight="1">
      <c r="E6926"/>
    </row>
    <row r="6927" spans="5:5" ht="27" customHeight="1">
      <c r="E6927"/>
    </row>
    <row r="6928" spans="5:5" ht="27" customHeight="1">
      <c r="E6928"/>
    </row>
    <row r="6929" spans="5:5" ht="27" customHeight="1">
      <c r="E6929"/>
    </row>
    <row r="6930" spans="5:5" ht="27" customHeight="1">
      <c r="E6930"/>
    </row>
    <row r="6931" spans="5:5" ht="27" customHeight="1">
      <c r="E6931"/>
    </row>
    <row r="6932" spans="5:5" ht="27" customHeight="1">
      <c r="E6932"/>
    </row>
    <row r="6933" spans="5:5" ht="27" customHeight="1">
      <c r="E6933"/>
    </row>
    <row r="6934" spans="5:5" ht="27" customHeight="1">
      <c r="E6934"/>
    </row>
    <row r="6935" spans="5:5" ht="27" customHeight="1">
      <c r="E6935"/>
    </row>
    <row r="6936" spans="5:5" ht="27" customHeight="1">
      <c r="E6936"/>
    </row>
    <row r="6937" spans="5:5" ht="27" customHeight="1">
      <c r="E6937"/>
    </row>
    <row r="6938" spans="5:5" ht="27" customHeight="1">
      <c r="E6938"/>
    </row>
    <row r="6939" spans="5:5" ht="27" customHeight="1">
      <c r="E6939"/>
    </row>
    <row r="6940" spans="5:5" ht="27" customHeight="1">
      <c r="E6940"/>
    </row>
    <row r="6941" spans="5:5" ht="27" customHeight="1">
      <c r="E6941"/>
    </row>
    <row r="6942" spans="5:5" ht="27" customHeight="1">
      <c r="E6942"/>
    </row>
    <row r="6943" spans="5:5" ht="27" customHeight="1">
      <c r="E6943"/>
    </row>
    <row r="6944" spans="5:5" ht="27" customHeight="1">
      <c r="E6944"/>
    </row>
    <row r="6945" spans="5:5" ht="27" customHeight="1">
      <c r="E6945"/>
    </row>
    <row r="6946" spans="5:5" ht="27" customHeight="1">
      <c r="E6946"/>
    </row>
    <row r="6947" spans="5:5" ht="27" customHeight="1">
      <c r="E6947"/>
    </row>
    <row r="6948" spans="5:5" ht="27" customHeight="1">
      <c r="E6948"/>
    </row>
    <row r="6949" spans="5:5" ht="27" customHeight="1">
      <c r="E6949"/>
    </row>
    <row r="6950" spans="5:5" ht="27" customHeight="1">
      <c r="E6950"/>
    </row>
    <row r="6951" spans="5:5" ht="27" customHeight="1">
      <c r="E6951"/>
    </row>
    <row r="6952" spans="5:5" ht="27" customHeight="1">
      <c r="E6952"/>
    </row>
    <row r="6953" spans="5:5" ht="27" customHeight="1">
      <c r="E6953"/>
    </row>
    <row r="6954" spans="5:5" ht="27" customHeight="1">
      <c r="E6954"/>
    </row>
    <row r="6955" spans="5:5" ht="27" customHeight="1">
      <c r="E6955"/>
    </row>
    <row r="6956" spans="5:5" ht="27" customHeight="1">
      <c r="E6956"/>
    </row>
    <row r="6957" spans="5:5" ht="27" customHeight="1">
      <c r="E6957"/>
    </row>
    <row r="6958" spans="5:5" ht="27" customHeight="1">
      <c r="E6958"/>
    </row>
    <row r="6959" spans="5:5" ht="27" customHeight="1">
      <c r="E6959"/>
    </row>
    <row r="6960" spans="5:5" ht="27" customHeight="1">
      <c r="E6960"/>
    </row>
    <row r="6961" spans="5:5" ht="27" customHeight="1">
      <c r="E6961"/>
    </row>
    <row r="6962" spans="5:5" ht="27" customHeight="1">
      <c r="E6962"/>
    </row>
    <row r="6963" spans="5:5" ht="27" customHeight="1">
      <c r="E6963"/>
    </row>
    <row r="6964" spans="5:5" ht="27" customHeight="1">
      <c r="E6964"/>
    </row>
    <row r="6965" spans="5:5" ht="27" customHeight="1">
      <c r="E6965"/>
    </row>
    <row r="6966" spans="5:5" ht="27" customHeight="1">
      <c r="E6966"/>
    </row>
    <row r="6967" spans="5:5" ht="27" customHeight="1">
      <c r="E6967"/>
    </row>
    <row r="6968" spans="5:5" ht="27" customHeight="1">
      <c r="E6968"/>
    </row>
    <row r="6969" spans="5:5" ht="27" customHeight="1">
      <c r="E6969"/>
    </row>
    <row r="6970" spans="5:5" ht="27" customHeight="1">
      <c r="E6970"/>
    </row>
    <row r="6971" spans="5:5" ht="27" customHeight="1">
      <c r="E6971"/>
    </row>
    <row r="6972" spans="5:5" ht="27" customHeight="1">
      <c r="E6972"/>
    </row>
    <row r="6973" spans="5:5" ht="27" customHeight="1">
      <c r="E6973"/>
    </row>
    <row r="6974" spans="5:5" ht="27" customHeight="1">
      <c r="E6974"/>
    </row>
    <row r="6975" spans="5:5" ht="27" customHeight="1">
      <c r="E6975"/>
    </row>
    <row r="6976" spans="5:5" ht="27" customHeight="1">
      <c r="E6976"/>
    </row>
    <row r="6977" spans="5:5" ht="27" customHeight="1">
      <c r="E6977"/>
    </row>
    <row r="6978" spans="5:5" ht="27" customHeight="1">
      <c r="E6978"/>
    </row>
    <row r="6979" spans="5:5" ht="27" customHeight="1">
      <c r="E6979"/>
    </row>
    <row r="6980" spans="5:5" ht="27" customHeight="1">
      <c r="E6980"/>
    </row>
    <row r="6981" spans="5:5" ht="27" customHeight="1">
      <c r="E6981"/>
    </row>
    <row r="6982" spans="5:5" ht="27" customHeight="1">
      <c r="E6982"/>
    </row>
    <row r="6983" spans="5:5" ht="27" customHeight="1">
      <c r="E6983"/>
    </row>
    <row r="6984" spans="5:5" ht="27" customHeight="1">
      <c r="E6984"/>
    </row>
    <row r="6985" spans="5:5" ht="27" customHeight="1">
      <c r="E6985"/>
    </row>
    <row r="6986" spans="5:5" ht="27" customHeight="1">
      <c r="E6986"/>
    </row>
    <row r="6987" spans="5:5" ht="27" customHeight="1">
      <c r="E6987"/>
    </row>
    <row r="6988" spans="5:5" ht="27" customHeight="1">
      <c r="E6988"/>
    </row>
    <row r="6989" spans="5:5" ht="27" customHeight="1">
      <c r="E6989"/>
    </row>
    <row r="6990" spans="5:5" ht="27" customHeight="1">
      <c r="E6990"/>
    </row>
    <row r="6991" spans="5:5" ht="27" customHeight="1">
      <c r="E6991"/>
    </row>
    <row r="6992" spans="5:5" ht="27" customHeight="1">
      <c r="E6992"/>
    </row>
    <row r="6993" spans="5:5" ht="27" customHeight="1">
      <c r="E6993"/>
    </row>
    <row r="6994" spans="5:5" ht="27" customHeight="1">
      <c r="E6994"/>
    </row>
    <row r="6995" spans="5:5" ht="27" customHeight="1">
      <c r="E6995"/>
    </row>
    <row r="6996" spans="5:5" ht="27" customHeight="1">
      <c r="E6996"/>
    </row>
    <row r="6997" spans="5:5" ht="27" customHeight="1">
      <c r="E6997"/>
    </row>
    <row r="6998" spans="5:5" ht="27" customHeight="1">
      <c r="E6998"/>
    </row>
    <row r="6999" spans="5:5" ht="27" customHeight="1">
      <c r="E6999"/>
    </row>
    <row r="7000" spans="5:5" ht="27" customHeight="1">
      <c r="E7000"/>
    </row>
    <row r="7001" spans="5:5" ht="27" customHeight="1">
      <c r="E7001"/>
    </row>
    <row r="7002" spans="5:5" ht="27" customHeight="1">
      <c r="E7002"/>
    </row>
    <row r="7003" spans="5:5" ht="27" customHeight="1">
      <c r="E7003"/>
    </row>
    <row r="7004" spans="5:5" ht="27" customHeight="1">
      <c r="E7004"/>
    </row>
    <row r="7005" spans="5:5" ht="27" customHeight="1">
      <c r="E7005"/>
    </row>
    <row r="7006" spans="5:5" ht="27" customHeight="1">
      <c r="E7006"/>
    </row>
    <row r="7007" spans="5:5" ht="27" customHeight="1">
      <c r="E7007"/>
    </row>
    <row r="7008" spans="5:5" ht="27" customHeight="1">
      <c r="E7008"/>
    </row>
    <row r="7009" spans="5:5" ht="27" customHeight="1">
      <c r="E7009"/>
    </row>
    <row r="7010" spans="5:5" ht="27" customHeight="1">
      <c r="E7010"/>
    </row>
    <row r="7011" spans="5:5" ht="27" customHeight="1">
      <c r="E7011"/>
    </row>
    <row r="7012" spans="5:5" ht="27" customHeight="1">
      <c r="E7012"/>
    </row>
    <row r="7013" spans="5:5" ht="27" customHeight="1">
      <c r="E7013"/>
    </row>
    <row r="7014" spans="5:5" ht="27" customHeight="1">
      <c r="E7014"/>
    </row>
    <row r="7015" spans="5:5" ht="27" customHeight="1">
      <c r="E7015"/>
    </row>
    <row r="7016" spans="5:5" ht="27" customHeight="1">
      <c r="E7016"/>
    </row>
    <row r="7017" spans="5:5" ht="27" customHeight="1">
      <c r="E7017"/>
    </row>
    <row r="7018" spans="5:5" ht="27" customHeight="1">
      <c r="E7018"/>
    </row>
    <row r="7019" spans="5:5" ht="27" customHeight="1">
      <c r="E7019"/>
    </row>
    <row r="7020" spans="5:5" ht="27" customHeight="1">
      <c r="E7020"/>
    </row>
    <row r="7021" spans="5:5" ht="27" customHeight="1">
      <c r="E7021"/>
    </row>
    <row r="7022" spans="5:5" ht="27" customHeight="1">
      <c r="E7022"/>
    </row>
    <row r="7023" spans="5:5" ht="27" customHeight="1">
      <c r="E7023"/>
    </row>
    <row r="7024" spans="5:5" ht="27" customHeight="1">
      <c r="E7024"/>
    </row>
    <row r="7025" spans="5:5" ht="27" customHeight="1">
      <c r="E7025"/>
    </row>
    <row r="7026" spans="5:5" ht="27" customHeight="1">
      <c r="E7026"/>
    </row>
    <row r="7027" spans="5:5" ht="27" customHeight="1">
      <c r="E7027"/>
    </row>
    <row r="7028" spans="5:5" ht="27" customHeight="1">
      <c r="E7028"/>
    </row>
    <row r="7029" spans="5:5" ht="27" customHeight="1">
      <c r="E7029"/>
    </row>
    <row r="7030" spans="5:5" ht="27" customHeight="1">
      <c r="E7030"/>
    </row>
    <row r="7031" spans="5:5" ht="27" customHeight="1">
      <c r="E7031"/>
    </row>
    <row r="7032" spans="5:5" ht="27" customHeight="1">
      <c r="E7032"/>
    </row>
    <row r="7033" spans="5:5" ht="27" customHeight="1">
      <c r="E7033"/>
    </row>
    <row r="7034" spans="5:5" ht="27" customHeight="1">
      <c r="E7034"/>
    </row>
    <row r="7035" spans="5:5" ht="27" customHeight="1">
      <c r="E7035"/>
    </row>
    <row r="7036" spans="5:5" ht="27" customHeight="1">
      <c r="E7036"/>
    </row>
    <row r="7037" spans="5:5" ht="27" customHeight="1">
      <c r="E7037"/>
    </row>
    <row r="7038" spans="5:5" ht="27" customHeight="1">
      <c r="E7038"/>
    </row>
    <row r="7039" spans="5:5" ht="27" customHeight="1">
      <c r="E7039"/>
    </row>
    <row r="7040" spans="5:5" ht="27" customHeight="1">
      <c r="E7040"/>
    </row>
    <row r="7041" spans="5:5" ht="27" customHeight="1">
      <c r="E7041"/>
    </row>
    <row r="7042" spans="5:5" ht="27" customHeight="1">
      <c r="E7042"/>
    </row>
    <row r="7043" spans="5:5" ht="27" customHeight="1">
      <c r="E7043"/>
    </row>
    <row r="7044" spans="5:5" ht="27" customHeight="1">
      <c r="E7044"/>
    </row>
    <row r="7045" spans="5:5" ht="27" customHeight="1">
      <c r="E7045"/>
    </row>
    <row r="7046" spans="5:5" ht="27" customHeight="1">
      <c r="E7046"/>
    </row>
    <row r="7047" spans="5:5" ht="27" customHeight="1">
      <c r="E7047"/>
    </row>
    <row r="7048" spans="5:5" ht="27" customHeight="1">
      <c r="E7048"/>
    </row>
    <row r="7049" spans="5:5" ht="27" customHeight="1">
      <c r="E7049"/>
    </row>
    <row r="7050" spans="5:5" ht="27" customHeight="1">
      <c r="E7050"/>
    </row>
    <row r="7051" spans="5:5" ht="27" customHeight="1">
      <c r="E7051"/>
    </row>
    <row r="7052" spans="5:5" ht="27" customHeight="1">
      <c r="E7052"/>
    </row>
    <row r="7053" spans="5:5" ht="27" customHeight="1">
      <c r="E7053"/>
    </row>
    <row r="7054" spans="5:5" ht="27" customHeight="1">
      <c r="E7054"/>
    </row>
    <row r="7055" spans="5:5" ht="27" customHeight="1">
      <c r="E7055"/>
    </row>
    <row r="7056" spans="5:5" ht="27" customHeight="1">
      <c r="E7056"/>
    </row>
    <row r="7057" spans="5:5" ht="27" customHeight="1">
      <c r="E7057"/>
    </row>
    <row r="7058" spans="5:5" ht="27" customHeight="1">
      <c r="E7058"/>
    </row>
    <row r="7059" spans="5:5" ht="27" customHeight="1">
      <c r="E7059"/>
    </row>
    <row r="7060" spans="5:5" ht="27" customHeight="1">
      <c r="E7060"/>
    </row>
    <row r="7061" spans="5:5" ht="27" customHeight="1">
      <c r="E7061"/>
    </row>
    <row r="7062" spans="5:5" ht="27" customHeight="1">
      <c r="E7062"/>
    </row>
    <row r="7063" spans="5:5" ht="27" customHeight="1">
      <c r="E7063"/>
    </row>
    <row r="7064" spans="5:5" ht="27" customHeight="1">
      <c r="E7064"/>
    </row>
    <row r="7065" spans="5:5" ht="27" customHeight="1">
      <c r="E7065"/>
    </row>
    <row r="7066" spans="5:5" ht="27" customHeight="1">
      <c r="E7066"/>
    </row>
    <row r="7067" spans="5:5" ht="27" customHeight="1">
      <c r="E7067"/>
    </row>
    <row r="7068" spans="5:5" ht="27" customHeight="1">
      <c r="E7068"/>
    </row>
    <row r="7069" spans="5:5" ht="27" customHeight="1">
      <c r="E7069"/>
    </row>
    <row r="7070" spans="5:5" ht="27" customHeight="1">
      <c r="E7070"/>
    </row>
    <row r="7071" spans="5:5" ht="27" customHeight="1">
      <c r="E7071"/>
    </row>
    <row r="7072" spans="5:5" ht="27" customHeight="1">
      <c r="E7072"/>
    </row>
    <row r="7073" spans="5:5" ht="27" customHeight="1">
      <c r="E7073"/>
    </row>
    <row r="7074" spans="5:5" ht="27" customHeight="1">
      <c r="E7074"/>
    </row>
    <row r="7075" spans="5:5" ht="27" customHeight="1">
      <c r="E7075"/>
    </row>
    <row r="7076" spans="5:5" ht="27" customHeight="1">
      <c r="E7076"/>
    </row>
    <row r="7077" spans="5:5" ht="27" customHeight="1">
      <c r="E7077"/>
    </row>
    <row r="7078" spans="5:5" ht="27" customHeight="1">
      <c r="E7078"/>
    </row>
    <row r="7079" spans="5:5" ht="27" customHeight="1">
      <c r="E7079"/>
    </row>
    <row r="7080" spans="5:5" ht="27" customHeight="1">
      <c r="E7080"/>
    </row>
    <row r="7081" spans="5:5" ht="27" customHeight="1">
      <c r="E7081"/>
    </row>
    <row r="7082" spans="5:5" ht="27" customHeight="1">
      <c r="E7082"/>
    </row>
    <row r="7083" spans="5:5" ht="27" customHeight="1">
      <c r="E7083"/>
    </row>
    <row r="7084" spans="5:5" ht="27" customHeight="1">
      <c r="E7084"/>
    </row>
    <row r="7085" spans="5:5" ht="27" customHeight="1">
      <c r="E7085"/>
    </row>
    <row r="7086" spans="5:5" ht="27" customHeight="1">
      <c r="E7086"/>
    </row>
    <row r="7087" spans="5:5" ht="27" customHeight="1">
      <c r="E7087"/>
    </row>
    <row r="7088" spans="5:5" ht="27" customHeight="1">
      <c r="E7088"/>
    </row>
    <row r="7089" spans="5:5" ht="27" customHeight="1">
      <c r="E7089"/>
    </row>
    <row r="7090" spans="5:5" ht="27" customHeight="1">
      <c r="E7090"/>
    </row>
    <row r="7091" spans="5:5" ht="27" customHeight="1">
      <c r="E7091"/>
    </row>
    <row r="7092" spans="5:5" ht="27" customHeight="1">
      <c r="E7092"/>
    </row>
    <row r="7093" spans="5:5" ht="27" customHeight="1">
      <c r="E7093"/>
    </row>
    <row r="7094" spans="5:5" ht="27" customHeight="1">
      <c r="E7094"/>
    </row>
    <row r="7095" spans="5:5" ht="27" customHeight="1">
      <c r="E7095"/>
    </row>
    <row r="7096" spans="5:5" ht="27" customHeight="1">
      <c r="E7096"/>
    </row>
    <row r="7097" spans="5:5" ht="27" customHeight="1">
      <c r="E7097"/>
    </row>
    <row r="7098" spans="5:5" ht="27" customHeight="1">
      <c r="E7098"/>
    </row>
    <row r="7099" spans="5:5" ht="27" customHeight="1">
      <c r="E7099"/>
    </row>
    <row r="7100" spans="5:5" ht="27" customHeight="1">
      <c r="E7100"/>
    </row>
    <row r="7101" spans="5:5" ht="27" customHeight="1">
      <c r="E7101"/>
    </row>
    <row r="7102" spans="5:5" ht="27" customHeight="1">
      <c r="E7102"/>
    </row>
    <row r="7103" spans="5:5" ht="27" customHeight="1">
      <c r="E7103"/>
    </row>
    <row r="7104" spans="5:5" ht="27" customHeight="1">
      <c r="E7104"/>
    </row>
    <row r="7105" spans="5:5" ht="27" customHeight="1">
      <c r="E7105"/>
    </row>
    <row r="7106" spans="5:5" ht="27" customHeight="1">
      <c r="E7106"/>
    </row>
    <row r="7107" spans="5:5" ht="27" customHeight="1">
      <c r="E7107"/>
    </row>
    <row r="7108" spans="5:5" ht="27" customHeight="1">
      <c r="E7108"/>
    </row>
    <row r="7109" spans="5:5" ht="27" customHeight="1">
      <c r="E7109"/>
    </row>
    <row r="7110" spans="5:5" ht="27" customHeight="1">
      <c r="E7110"/>
    </row>
    <row r="7111" spans="5:5" ht="27" customHeight="1">
      <c r="E7111"/>
    </row>
    <row r="7112" spans="5:5" ht="27" customHeight="1">
      <c r="E7112"/>
    </row>
    <row r="7113" spans="5:5" ht="27" customHeight="1">
      <c r="E7113"/>
    </row>
    <row r="7114" spans="5:5" ht="27" customHeight="1">
      <c r="E7114"/>
    </row>
    <row r="7115" spans="5:5" ht="27" customHeight="1">
      <c r="E7115"/>
    </row>
    <row r="7116" spans="5:5" ht="27" customHeight="1">
      <c r="E7116"/>
    </row>
    <row r="7117" spans="5:5" ht="27" customHeight="1">
      <c r="E7117"/>
    </row>
    <row r="7118" spans="5:5" ht="27" customHeight="1">
      <c r="E7118"/>
    </row>
    <row r="7119" spans="5:5" ht="27" customHeight="1">
      <c r="E7119"/>
    </row>
    <row r="7120" spans="5:5" ht="27" customHeight="1">
      <c r="E7120"/>
    </row>
    <row r="7121" spans="5:5" ht="27" customHeight="1">
      <c r="E7121"/>
    </row>
    <row r="7122" spans="5:5" ht="27" customHeight="1">
      <c r="E7122"/>
    </row>
    <row r="7123" spans="5:5" ht="27" customHeight="1">
      <c r="E7123"/>
    </row>
    <row r="7124" spans="5:5" ht="27" customHeight="1">
      <c r="E7124"/>
    </row>
    <row r="7125" spans="5:5" ht="27" customHeight="1">
      <c r="E7125"/>
    </row>
    <row r="7126" spans="5:5" ht="27" customHeight="1">
      <c r="E7126"/>
    </row>
    <row r="7127" spans="5:5" ht="27" customHeight="1">
      <c r="E7127"/>
    </row>
    <row r="7128" spans="5:5" ht="27" customHeight="1">
      <c r="E7128"/>
    </row>
    <row r="7129" spans="5:5" ht="27" customHeight="1">
      <c r="E7129"/>
    </row>
    <row r="7130" spans="5:5" ht="27" customHeight="1">
      <c r="E7130"/>
    </row>
    <row r="7131" spans="5:5" ht="27" customHeight="1">
      <c r="E7131"/>
    </row>
    <row r="7132" spans="5:5" ht="27" customHeight="1">
      <c r="E7132"/>
    </row>
    <row r="7133" spans="5:5" ht="27" customHeight="1">
      <c r="E7133"/>
    </row>
    <row r="7134" spans="5:5" ht="27" customHeight="1">
      <c r="E7134"/>
    </row>
    <row r="7135" spans="5:5" ht="27" customHeight="1">
      <c r="E7135"/>
    </row>
    <row r="7136" spans="5:5" ht="27" customHeight="1">
      <c r="E7136"/>
    </row>
    <row r="7137" spans="5:5" ht="27" customHeight="1">
      <c r="E7137"/>
    </row>
    <row r="7138" spans="5:5" ht="27" customHeight="1">
      <c r="E7138"/>
    </row>
    <row r="7139" spans="5:5" ht="27" customHeight="1">
      <c r="E7139"/>
    </row>
    <row r="7140" spans="5:5" ht="27" customHeight="1">
      <c r="E7140"/>
    </row>
    <row r="7141" spans="5:5" ht="27" customHeight="1">
      <c r="E7141"/>
    </row>
    <row r="7142" spans="5:5" ht="27" customHeight="1">
      <c r="E7142"/>
    </row>
    <row r="7143" spans="5:5" ht="27" customHeight="1">
      <c r="E7143"/>
    </row>
    <row r="7144" spans="5:5" ht="27" customHeight="1">
      <c r="E7144"/>
    </row>
    <row r="7145" spans="5:5" ht="27" customHeight="1">
      <c r="E7145"/>
    </row>
    <row r="7146" spans="5:5" ht="27" customHeight="1">
      <c r="E7146"/>
    </row>
    <row r="7147" spans="5:5" ht="27" customHeight="1">
      <c r="E7147"/>
    </row>
    <row r="7148" spans="5:5" ht="27" customHeight="1">
      <c r="E7148"/>
    </row>
    <row r="7149" spans="5:5" ht="27" customHeight="1">
      <c r="E7149"/>
    </row>
    <row r="7150" spans="5:5" ht="27" customHeight="1">
      <c r="E7150"/>
    </row>
    <row r="7151" spans="5:5" ht="27" customHeight="1">
      <c r="E7151"/>
    </row>
    <row r="7152" spans="5:5" ht="27" customHeight="1">
      <c r="E7152"/>
    </row>
    <row r="7153" spans="5:5" ht="27" customHeight="1">
      <c r="E7153"/>
    </row>
    <row r="7154" spans="5:5" ht="27" customHeight="1">
      <c r="E7154"/>
    </row>
    <row r="7155" spans="5:5" ht="27" customHeight="1">
      <c r="E7155"/>
    </row>
    <row r="7156" spans="5:5" ht="27" customHeight="1">
      <c r="E7156"/>
    </row>
    <row r="7157" spans="5:5" ht="27" customHeight="1">
      <c r="E7157"/>
    </row>
    <row r="7158" spans="5:5" ht="27" customHeight="1">
      <c r="E7158"/>
    </row>
    <row r="7159" spans="5:5" ht="27" customHeight="1">
      <c r="E7159"/>
    </row>
    <row r="7160" spans="5:5" ht="27" customHeight="1">
      <c r="E7160"/>
    </row>
    <row r="7161" spans="5:5" ht="27" customHeight="1">
      <c r="E7161"/>
    </row>
    <row r="7162" spans="5:5" ht="27" customHeight="1">
      <c r="E7162"/>
    </row>
    <row r="7163" spans="5:5" ht="27" customHeight="1">
      <c r="E7163"/>
    </row>
    <row r="7164" spans="5:5" ht="27" customHeight="1">
      <c r="E7164"/>
    </row>
    <row r="7165" spans="5:5" ht="27" customHeight="1">
      <c r="E7165"/>
    </row>
    <row r="7166" spans="5:5" ht="27" customHeight="1">
      <c r="E7166"/>
    </row>
    <row r="7167" spans="5:5" ht="27" customHeight="1">
      <c r="E7167"/>
    </row>
    <row r="7168" spans="5:5" ht="27" customHeight="1">
      <c r="E7168"/>
    </row>
    <row r="7169" spans="5:5" ht="27" customHeight="1">
      <c r="E7169"/>
    </row>
    <row r="7170" spans="5:5" ht="27" customHeight="1">
      <c r="E7170"/>
    </row>
    <row r="7171" spans="5:5" ht="27" customHeight="1">
      <c r="E7171"/>
    </row>
    <row r="7172" spans="5:5" ht="27" customHeight="1">
      <c r="E7172"/>
    </row>
    <row r="7173" spans="5:5" ht="27" customHeight="1">
      <c r="E7173"/>
    </row>
    <row r="7174" spans="5:5" ht="27" customHeight="1">
      <c r="E7174"/>
    </row>
    <row r="7175" spans="5:5" ht="27" customHeight="1">
      <c r="E7175"/>
    </row>
    <row r="7176" spans="5:5" ht="27" customHeight="1">
      <c r="E7176"/>
    </row>
    <row r="7177" spans="5:5" ht="27" customHeight="1">
      <c r="E7177"/>
    </row>
    <row r="7178" spans="5:5" ht="27" customHeight="1">
      <c r="E7178"/>
    </row>
    <row r="7179" spans="5:5" ht="27" customHeight="1">
      <c r="E7179"/>
    </row>
    <row r="7180" spans="5:5" ht="27" customHeight="1">
      <c r="E7180"/>
    </row>
    <row r="7181" spans="5:5" ht="27" customHeight="1">
      <c r="E7181"/>
    </row>
    <row r="7182" spans="5:5" ht="27" customHeight="1">
      <c r="E7182"/>
    </row>
    <row r="7183" spans="5:5" ht="27" customHeight="1">
      <c r="E7183"/>
    </row>
    <row r="7184" spans="5:5" ht="27" customHeight="1">
      <c r="E7184"/>
    </row>
    <row r="7185" spans="5:5" ht="27" customHeight="1">
      <c r="E7185"/>
    </row>
    <row r="7186" spans="5:5" ht="27" customHeight="1">
      <c r="E7186"/>
    </row>
    <row r="7187" spans="5:5" ht="27" customHeight="1">
      <c r="E7187"/>
    </row>
    <row r="7188" spans="5:5" ht="27" customHeight="1">
      <c r="E7188"/>
    </row>
    <row r="7189" spans="5:5" ht="27" customHeight="1">
      <c r="E7189"/>
    </row>
    <row r="7190" spans="5:5" ht="27" customHeight="1">
      <c r="E7190"/>
    </row>
    <row r="7191" spans="5:5" ht="27" customHeight="1">
      <c r="E7191"/>
    </row>
    <row r="7192" spans="5:5" ht="27" customHeight="1">
      <c r="E7192"/>
    </row>
    <row r="7193" spans="5:5" ht="27" customHeight="1">
      <c r="E7193"/>
    </row>
    <row r="7194" spans="5:5" ht="27" customHeight="1">
      <c r="E7194"/>
    </row>
    <row r="7195" spans="5:5" ht="27" customHeight="1">
      <c r="E7195"/>
    </row>
    <row r="7196" spans="5:5" ht="27" customHeight="1">
      <c r="E7196"/>
    </row>
    <row r="7197" spans="5:5" ht="27" customHeight="1">
      <c r="E7197"/>
    </row>
    <row r="7198" spans="5:5" ht="27" customHeight="1">
      <c r="E7198"/>
    </row>
    <row r="7199" spans="5:5" ht="27" customHeight="1">
      <c r="E7199"/>
    </row>
    <row r="7200" spans="5:5" ht="27" customHeight="1">
      <c r="E7200"/>
    </row>
    <row r="7201" spans="5:5" ht="27" customHeight="1">
      <c r="E7201"/>
    </row>
    <row r="7202" spans="5:5" ht="27" customHeight="1">
      <c r="E7202"/>
    </row>
    <row r="7203" spans="5:5" ht="27" customHeight="1">
      <c r="E7203"/>
    </row>
    <row r="7204" spans="5:5" ht="27" customHeight="1">
      <c r="E7204"/>
    </row>
    <row r="7205" spans="5:5" ht="27" customHeight="1">
      <c r="E7205"/>
    </row>
    <row r="7206" spans="5:5" ht="27" customHeight="1">
      <c r="E7206"/>
    </row>
    <row r="7207" spans="5:5" ht="27" customHeight="1">
      <c r="E7207"/>
    </row>
    <row r="7208" spans="5:5" ht="27" customHeight="1">
      <c r="E7208"/>
    </row>
    <row r="7209" spans="5:5" ht="27" customHeight="1">
      <c r="E7209"/>
    </row>
    <row r="7210" spans="5:5" ht="27" customHeight="1">
      <c r="E7210"/>
    </row>
    <row r="7211" spans="5:5" ht="27" customHeight="1">
      <c r="E7211"/>
    </row>
    <row r="7212" spans="5:5" ht="27" customHeight="1">
      <c r="E7212"/>
    </row>
    <row r="7213" spans="5:5" ht="27" customHeight="1">
      <c r="E7213"/>
    </row>
    <row r="7214" spans="5:5" ht="27" customHeight="1">
      <c r="E7214"/>
    </row>
    <row r="7215" spans="5:5" ht="27" customHeight="1">
      <c r="E7215"/>
    </row>
    <row r="7216" spans="5:5" ht="27" customHeight="1">
      <c r="E7216"/>
    </row>
    <row r="7217" spans="5:5" ht="27" customHeight="1">
      <c r="E7217"/>
    </row>
    <row r="7218" spans="5:5" ht="27" customHeight="1">
      <c r="E7218"/>
    </row>
    <row r="7219" spans="5:5" ht="27" customHeight="1">
      <c r="E7219"/>
    </row>
    <row r="7220" spans="5:5" ht="27" customHeight="1">
      <c r="E7220"/>
    </row>
    <row r="7221" spans="5:5" ht="27" customHeight="1">
      <c r="E7221"/>
    </row>
    <row r="7222" spans="5:5" ht="27" customHeight="1">
      <c r="E7222"/>
    </row>
    <row r="7223" spans="5:5" ht="27" customHeight="1">
      <c r="E7223"/>
    </row>
    <row r="7224" spans="5:5" ht="27" customHeight="1">
      <c r="E7224"/>
    </row>
    <row r="7225" spans="5:5" ht="27" customHeight="1">
      <c r="E7225"/>
    </row>
    <row r="7226" spans="5:5" ht="27" customHeight="1">
      <c r="E7226"/>
    </row>
    <row r="7227" spans="5:5" ht="27" customHeight="1">
      <c r="E7227"/>
    </row>
    <row r="7228" spans="5:5" ht="27" customHeight="1">
      <c r="E7228"/>
    </row>
    <row r="7229" spans="5:5" ht="27" customHeight="1">
      <c r="E7229"/>
    </row>
    <row r="7230" spans="5:5" ht="27" customHeight="1">
      <c r="E7230"/>
    </row>
    <row r="7231" spans="5:5" ht="27" customHeight="1">
      <c r="E7231"/>
    </row>
    <row r="7232" spans="5:5" ht="27" customHeight="1">
      <c r="E7232"/>
    </row>
    <row r="7233" spans="5:5" ht="27" customHeight="1">
      <c r="E7233"/>
    </row>
    <row r="7234" spans="5:5" ht="27" customHeight="1">
      <c r="E7234"/>
    </row>
    <row r="7235" spans="5:5" ht="27" customHeight="1">
      <c r="E7235"/>
    </row>
    <row r="7236" spans="5:5" ht="27" customHeight="1">
      <c r="E7236"/>
    </row>
    <row r="7237" spans="5:5" ht="27" customHeight="1">
      <c r="E7237"/>
    </row>
    <row r="7238" spans="5:5" ht="27" customHeight="1">
      <c r="E7238"/>
    </row>
    <row r="7239" spans="5:5" ht="27" customHeight="1">
      <c r="E7239"/>
    </row>
    <row r="7240" spans="5:5" ht="27" customHeight="1">
      <c r="E7240"/>
    </row>
    <row r="7241" spans="5:5" ht="27" customHeight="1">
      <c r="E7241"/>
    </row>
    <row r="7242" spans="5:5" ht="27" customHeight="1">
      <c r="E7242"/>
    </row>
    <row r="7243" spans="5:5" ht="27" customHeight="1">
      <c r="E7243"/>
    </row>
    <row r="7244" spans="5:5" ht="27" customHeight="1">
      <c r="E7244"/>
    </row>
    <row r="7245" spans="5:5" ht="27" customHeight="1">
      <c r="E7245"/>
    </row>
    <row r="7246" spans="5:5" ht="27" customHeight="1">
      <c r="E7246"/>
    </row>
    <row r="7247" spans="5:5" ht="27" customHeight="1">
      <c r="E7247"/>
    </row>
    <row r="7248" spans="5:5" ht="27" customHeight="1">
      <c r="E7248"/>
    </row>
    <row r="7249" spans="5:5" ht="27" customHeight="1">
      <c r="E7249"/>
    </row>
    <row r="7250" spans="5:5" ht="27" customHeight="1">
      <c r="E7250"/>
    </row>
    <row r="7251" spans="5:5" ht="27" customHeight="1">
      <c r="E7251"/>
    </row>
    <row r="7252" spans="5:5" ht="27" customHeight="1">
      <c r="E7252"/>
    </row>
    <row r="7253" spans="5:5" ht="27" customHeight="1">
      <c r="E7253"/>
    </row>
    <row r="7254" spans="5:5" ht="27" customHeight="1">
      <c r="E7254"/>
    </row>
    <row r="7255" spans="5:5" ht="27" customHeight="1">
      <c r="E7255"/>
    </row>
    <row r="7256" spans="5:5" ht="27" customHeight="1">
      <c r="E7256"/>
    </row>
    <row r="7257" spans="5:5" ht="27" customHeight="1">
      <c r="E7257"/>
    </row>
    <row r="7258" spans="5:5" ht="27" customHeight="1">
      <c r="E7258"/>
    </row>
    <row r="7259" spans="5:5" ht="27" customHeight="1">
      <c r="E7259"/>
    </row>
    <row r="7260" spans="5:5" ht="27" customHeight="1">
      <c r="E7260"/>
    </row>
    <row r="7261" spans="5:5" ht="27" customHeight="1">
      <c r="E7261"/>
    </row>
    <row r="7262" spans="5:5" ht="27" customHeight="1">
      <c r="E7262"/>
    </row>
    <row r="7263" spans="5:5" ht="27" customHeight="1">
      <c r="E7263"/>
    </row>
    <row r="7264" spans="5:5" ht="27" customHeight="1">
      <c r="E7264"/>
    </row>
    <row r="7265" spans="5:5" ht="27" customHeight="1">
      <c r="E7265"/>
    </row>
    <row r="7266" spans="5:5" ht="27" customHeight="1">
      <c r="E7266"/>
    </row>
    <row r="7267" spans="5:5" ht="27" customHeight="1">
      <c r="E7267"/>
    </row>
    <row r="7268" spans="5:5" ht="27" customHeight="1">
      <c r="E7268"/>
    </row>
    <row r="7269" spans="5:5" ht="27" customHeight="1">
      <c r="E7269"/>
    </row>
    <row r="7270" spans="5:5" ht="27" customHeight="1">
      <c r="E7270"/>
    </row>
    <row r="7271" spans="5:5" ht="27" customHeight="1">
      <c r="E7271"/>
    </row>
    <row r="7272" spans="5:5" ht="27" customHeight="1">
      <c r="E7272"/>
    </row>
    <row r="7273" spans="5:5" ht="27" customHeight="1">
      <c r="E7273"/>
    </row>
    <row r="7274" spans="5:5" ht="27" customHeight="1">
      <c r="E7274"/>
    </row>
    <row r="7275" spans="5:5" ht="27" customHeight="1">
      <c r="E7275"/>
    </row>
    <row r="7276" spans="5:5" ht="27" customHeight="1">
      <c r="E7276"/>
    </row>
    <row r="7277" spans="5:5" ht="27" customHeight="1">
      <c r="E7277"/>
    </row>
    <row r="7278" spans="5:5" ht="27" customHeight="1">
      <c r="E7278"/>
    </row>
    <row r="7279" spans="5:5" ht="27" customHeight="1">
      <c r="E7279"/>
    </row>
    <row r="7280" spans="5:5" ht="27" customHeight="1">
      <c r="E7280"/>
    </row>
    <row r="7281" spans="5:5" ht="27" customHeight="1">
      <c r="E7281"/>
    </row>
    <row r="7282" spans="5:5" ht="27" customHeight="1">
      <c r="E7282"/>
    </row>
    <row r="7283" spans="5:5" ht="27" customHeight="1">
      <c r="E7283"/>
    </row>
    <row r="7284" spans="5:5" ht="27" customHeight="1">
      <c r="E7284"/>
    </row>
    <row r="7285" spans="5:5" ht="27" customHeight="1">
      <c r="E7285"/>
    </row>
    <row r="7286" spans="5:5" ht="27" customHeight="1">
      <c r="E7286"/>
    </row>
    <row r="7287" spans="5:5" ht="27" customHeight="1">
      <c r="E7287"/>
    </row>
    <row r="7288" spans="5:5" ht="27" customHeight="1">
      <c r="E7288"/>
    </row>
    <row r="7289" spans="5:5" ht="27" customHeight="1">
      <c r="E7289"/>
    </row>
    <row r="7290" spans="5:5" ht="27" customHeight="1">
      <c r="E7290"/>
    </row>
    <row r="7291" spans="5:5" ht="27" customHeight="1">
      <c r="E7291"/>
    </row>
    <row r="7292" spans="5:5" ht="27" customHeight="1">
      <c r="E7292"/>
    </row>
    <row r="7293" spans="5:5" ht="27" customHeight="1">
      <c r="E7293"/>
    </row>
    <row r="7294" spans="5:5" ht="27" customHeight="1">
      <c r="E7294"/>
    </row>
    <row r="7295" spans="5:5" ht="27" customHeight="1">
      <c r="E7295"/>
    </row>
    <row r="7296" spans="5:5" ht="27" customHeight="1">
      <c r="E7296"/>
    </row>
    <row r="7297" spans="5:5" ht="27" customHeight="1">
      <c r="E7297"/>
    </row>
    <row r="7298" spans="5:5" ht="27" customHeight="1">
      <c r="E7298"/>
    </row>
    <row r="7299" spans="5:5" ht="27" customHeight="1">
      <c r="E7299"/>
    </row>
    <row r="7300" spans="5:5" ht="27" customHeight="1">
      <c r="E7300"/>
    </row>
    <row r="7301" spans="5:5" ht="27" customHeight="1">
      <c r="E7301"/>
    </row>
    <row r="7302" spans="5:5" ht="27" customHeight="1">
      <c r="E7302"/>
    </row>
    <row r="7303" spans="5:5" ht="27" customHeight="1">
      <c r="E7303"/>
    </row>
    <row r="7304" spans="5:5" ht="27" customHeight="1">
      <c r="E7304"/>
    </row>
    <row r="7305" spans="5:5" ht="27" customHeight="1">
      <c r="E7305"/>
    </row>
    <row r="7306" spans="5:5" ht="27" customHeight="1">
      <c r="E7306"/>
    </row>
    <row r="7307" spans="5:5" ht="27" customHeight="1">
      <c r="E7307"/>
    </row>
    <row r="7308" spans="5:5" ht="27" customHeight="1">
      <c r="E7308"/>
    </row>
    <row r="7309" spans="5:5" ht="27" customHeight="1">
      <c r="E7309"/>
    </row>
    <row r="7310" spans="5:5" ht="27" customHeight="1">
      <c r="E7310"/>
    </row>
    <row r="7311" spans="5:5" ht="27" customHeight="1">
      <c r="E7311"/>
    </row>
    <row r="7312" spans="5:5" ht="27" customHeight="1">
      <c r="E7312"/>
    </row>
    <row r="7313" spans="5:5" ht="27" customHeight="1">
      <c r="E7313"/>
    </row>
    <row r="7314" spans="5:5" ht="27" customHeight="1">
      <c r="E7314"/>
    </row>
    <row r="7315" spans="5:5" ht="27" customHeight="1">
      <c r="E7315"/>
    </row>
    <row r="7316" spans="5:5" ht="27" customHeight="1">
      <c r="E7316"/>
    </row>
    <row r="7317" spans="5:5" ht="27" customHeight="1">
      <c r="E7317"/>
    </row>
    <row r="7318" spans="5:5" ht="27" customHeight="1">
      <c r="E7318"/>
    </row>
    <row r="7319" spans="5:5" ht="27" customHeight="1">
      <c r="E7319"/>
    </row>
    <row r="7320" spans="5:5" ht="27" customHeight="1">
      <c r="E7320"/>
    </row>
    <row r="7321" spans="5:5" ht="27" customHeight="1">
      <c r="E7321"/>
    </row>
    <row r="7322" spans="5:5" ht="27" customHeight="1">
      <c r="E7322"/>
    </row>
    <row r="7323" spans="5:5" ht="27" customHeight="1">
      <c r="E7323"/>
    </row>
    <row r="7324" spans="5:5" ht="27" customHeight="1">
      <c r="E7324"/>
    </row>
    <row r="7325" spans="5:5" ht="27" customHeight="1">
      <c r="E7325"/>
    </row>
    <row r="7326" spans="5:5" ht="27" customHeight="1">
      <c r="E7326"/>
    </row>
    <row r="7327" spans="5:5" ht="27" customHeight="1">
      <c r="E7327"/>
    </row>
    <row r="7328" spans="5:5" ht="27" customHeight="1">
      <c r="E7328"/>
    </row>
    <row r="7329" spans="5:5" ht="27" customHeight="1">
      <c r="E7329"/>
    </row>
    <row r="7330" spans="5:5" ht="27" customHeight="1">
      <c r="E7330"/>
    </row>
    <row r="7331" spans="5:5" ht="27" customHeight="1">
      <c r="E7331"/>
    </row>
    <row r="7332" spans="5:5" ht="27" customHeight="1">
      <c r="E7332"/>
    </row>
    <row r="7333" spans="5:5" ht="27" customHeight="1">
      <c r="E7333"/>
    </row>
    <row r="7334" spans="5:5" ht="27" customHeight="1">
      <c r="E7334"/>
    </row>
    <row r="7335" spans="5:5" ht="27" customHeight="1">
      <c r="E7335"/>
    </row>
    <row r="7336" spans="5:5" ht="27" customHeight="1">
      <c r="E7336"/>
    </row>
    <row r="7337" spans="5:5" ht="27" customHeight="1">
      <c r="E7337"/>
    </row>
    <row r="7338" spans="5:5" ht="27" customHeight="1">
      <c r="E7338"/>
    </row>
    <row r="7339" spans="5:5" ht="27" customHeight="1">
      <c r="E7339"/>
    </row>
    <row r="7340" spans="5:5" ht="27" customHeight="1">
      <c r="E7340"/>
    </row>
    <row r="7341" spans="5:5" ht="27" customHeight="1">
      <c r="E7341"/>
    </row>
    <row r="7342" spans="5:5" ht="27" customHeight="1">
      <c r="E7342"/>
    </row>
    <row r="7343" spans="5:5" ht="27" customHeight="1">
      <c r="E7343"/>
    </row>
    <row r="7344" spans="5:5" ht="27" customHeight="1">
      <c r="E7344"/>
    </row>
    <row r="7345" spans="5:5" ht="27" customHeight="1">
      <c r="E7345"/>
    </row>
    <row r="7346" spans="5:5" ht="27" customHeight="1">
      <c r="E7346"/>
    </row>
    <row r="7347" spans="5:5" ht="27" customHeight="1">
      <c r="E7347"/>
    </row>
    <row r="7348" spans="5:5" ht="27" customHeight="1">
      <c r="E7348"/>
    </row>
    <row r="7349" spans="5:5" ht="27" customHeight="1">
      <c r="E7349"/>
    </row>
    <row r="7350" spans="5:5" ht="27" customHeight="1">
      <c r="E7350"/>
    </row>
    <row r="7351" spans="5:5" ht="27" customHeight="1">
      <c r="E7351"/>
    </row>
    <row r="7352" spans="5:5" ht="27" customHeight="1">
      <c r="E7352"/>
    </row>
    <row r="7353" spans="5:5" ht="27" customHeight="1">
      <c r="E7353"/>
    </row>
    <row r="7354" spans="5:5" ht="27" customHeight="1">
      <c r="E7354"/>
    </row>
    <row r="7355" spans="5:5" ht="27" customHeight="1">
      <c r="E7355"/>
    </row>
    <row r="7356" spans="5:5" ht="27" customHeight="1">
      <c r="E7356"/>
    </row>
    <row r="7357" spans="5:5" ht="27" customHeight="1">
      <c r="E7357"/>
    </row>
    <row r="7358" spans="5:5" ht="27" customHeight="1">
      <c r="E7358"/>
    </row>
    <row r="7359" spans="5:5" ht="27" customHeight="1">
      <c r="E7359"/>
    </row>
    <row r="7360" spans="5:5" ht="27" customHeight="1">
      <c r="E7360"/>
    </row>
    <row r="7361" spans="5:5" ht="27" customHeight="1">
      <c r="E7361"/>
    </row>
    <row r="7362" spans="5:5" ht="27" customHeight="1">
      <c r="E7362"/>
    </row>
    <row r="7363" spans="5:5" ht="27" customHeight="1">
      <c r="E7363"/>
    </row>
    <row r="7364" spans="5:5" ht="27" customHeight="1">
      <c r="E7364"/>
    </row>
    <row r="7365" spans="5:5" ht="27" customHeight="1">
      <c r="E7365"/>
    </row>
    <row r="7366" spans="5:5" ht="27" customHeight="1">
      <c r="E7366"/>
    </row>
    <row r="7367" spans="5:5" ht="27" customHeight="1">
      <c r="E7367"/>
    </row>
    <row r="7368" spans="5:5" ht="27" customHeight="1">
      <c r="E7368"/>
    </row>
    <row r="7369" spans="5:5" ht="27" customHeight="1">
      <c r="E7369"/>
    </row>
    <row r="7370" spans="5:5" ht="27" customHeight="1">
      <c r="E7370"/>
    </row>
    <row r="7371" spans="5:5" ht="27" customHeight="1">
      <c r="E7371"/>
    </row>
    <row r="7372" spans="5:5" ht="27" customHeight="1">
      <c r="E7372"/>
    </row>
    <row r="7373" spans="5:5" ht="27" customHeight="1">
      <c r="E7373"/>
    </row>
    <row r="7374" spans="5:5" ht="27" customHeight="1">
      <c r="E7374"/>
    </row>
    <row r="7375" spans="5:5" ht="27" customHeight="1">
      <c r="E7375"/>
    </row>
    <row r="7376" spans="5:5" ht="27" customHeight="1">
      <c r="E7376"/>
    </row>
    <row r="7377" spans="5:5" ht="27" customHeight="1">
      <c r="E7377"/>
    </row>
    <row r="7378" spans="5:5" ht="27" customHeight="1">
      <c r="E7378"/>
    </row>
    <row r="7379" spans="5:5" ht="27" customHeight="1">
      <c r="E7379"/>
    </row>
    <row r="7380" spans="5:5" ht="27" customHeight="1">
      <c r="E7380"/>
    </row>
    <row r="7381" spans="5:5" ht="27" customHeight="1">
      <c r="E7381"/>
    </row>
    <row r="7382" spans="5:5" ht="27" customHeight="1">
      <c r="E7382"/>
    </row>
    <row r="7383" spans="5:5" ht="27" customHeight="1">
      <c r="E7383"/>
    </row>
    <row r="7384" spans="5:5" ht="27" customHeight="1">
      <c r="E7384"/>
    </row>
    <row r="7385" spans="5:5" ht="27" customHeight="1">
      <c r="E7385"/>
    </row>
    <row r="7386" spans="5:5" ht="27" customHeight="1">
      <c r="E7386"/>
    </row>
    <row r="7387" spans="5:5" ht="27" customHeight="1">
      <c r="E7387"/>
    </row>
    <row r="7388" spans="5:5" ht="27" customHeight="1">
      <c r="E7388"/>
    </row>
    <row r="7389" spans="5:5" ht="27" customHeight="1">
      <c r="E7389"/>
    </row>
    <row r="7390" spans="5:5" ht="27" customHeight="1">
      <c r="E7390"/>
    </row>
    <row r="7391" spans="5:5" ht="27" customHeight="1">
      <c r="E7391"/>
    </row>
    <row r="7392" spans="5:5" ht="27" customHeight="1">
      <c r="E7392"/>
    </row>
    <row r="7393" spans="5:5" ht="27" customHeight="1">
      <c r="E7393"/>
    </row>
    <row r="7394" spans="5:5" ht="27" customHeight="1">
      <c r="E7394"/>
    </row>
    <row r="7395" spans="5:5" ht="27" customHeight="1">
      <c r="E7395"/>
    </row>
    <row r="7396" spans="5:5" ht="27" customHeight="1">
      <c r="E7396"/>
    </row>
    <row r="7397" spans="5:5" ht="27" customHeight="1">
      <c r="E7397"/>
    </row>
    <row r="7398" spans="5:5" ht="27" customHeight="1">
      <c r="E7398"/>
    </row>
    <row r="7399" spans="5:5" ht="27" customHeight="1">
      <c r="E7399"/>
    </row>
    <row r="7400" spans="5:5" ht="27" customHeight="1">
      <c r="E7400"/>
    </row>
    <row r="7401" spans="5:5" ht="27" customHeight="1">
      <c r="E7401"/>
    </row>
    <row r="7402" spans="5:5" ht="27" customHeight="1">
      <c r="E7402"/>
    </row>
    <row r="7403" spans="5:5" ht="27" customHeight="1">
      <c r="E7403"/>
    </row>
    <row r="7404" spans="5:5" ht="27" customHeight="1">
      <c r="E7404"/>
    </row>
    <row r="7405" spans="5:5" ht="27" customHeight="1">
      <c r="E7405"/>
    </row>
    <row r="7406" spans="5:5" ht="27" customHeight="1">
      <c r="E7406"/>
    </row>
    <row r="7407" spans="5:5" ht="27" customHeight="1">
      <c r="E7407"/>
    </row>
    <row r="7408" spans="5:5" ht="27" customHeight="1">
      <c r="E7408"/>
    </row>
    <row r="7409" spans="5:5" ht="27" customHeight="1">
      <c r="E7409"/>
    </row>
    <row r="7410" spans="5:5" ht="27" customHeight="1">
      <c r="E7410"/>
    </row>
    <row r="7411" spans="5:5" ht="27" customHeight="1">
      <c r="E7411"/>
    </row>
    <row r="7412" spans="5:5" ht="27" customHeight="1">
      <c r="E7412"/>
    </row>
    <row r="7413" spans="5:5" ht="27" customHeight="1">
      <c r="E7413"/>
    </row>
    <row r="7414" spans="5:5" ht="27" customHeight="1">
      <c r="E7414"/>
    </row>
    <row r="7415" spans="5:5" ht="27" customHeight="1">
      <c r="E7415"/>
    </row>
    <row r="7416" spans="5:5" ht="27" customHeight="1">
      <c r="E7416"/>
    </row>
    <row r="7417" spans="5:5" ht="27" customHeight="1">
      <c r="E7417"/>
    </row>
    <row r="7418" spans="5:5" ht="27" customHeight="1">
      <c r="E7418"/>
    </row>
    <row r="7419" spans="5:5" ht="27" customHeight="1">
      <c r="E7419"/>
    </row>
    <row r="7420" spans="5:5" ht="27" customHeight="1">
      <c r="E7420"/>
    </row>
    <row r="7421" spans="5:5" ht="27" customHeight="1">
      <c r="E7421"/>
    </row>
    <row r="7422" spans="5:5" ht="27" customHeight="1">
      <c r="E7422"/>
    </row>
    <row r="7423" spans="5:5" ht="27" customHeight="1">
      <c r="E7423"/>
    </row>
    <row r="7424" spans="5:5" ht="27" customHeight="1">
      <c r="E7424"/>
    </row>
    <row r="7425" spans="5:5" ht="27" customHeight="1">
      <c r="E7425"/>
    </row>
    <row r="7426" spans="5:5" ht="27" customHeight="1">
      <c r="E7426"/>
    </row>
    <row r="7427" spans="5:5" ht="27" customHeight="1">
      <c r="E7427"/>
    </row>
    <row r="7428" spans="5:5" ht="27" customHeight="1">
      <c r="E7428"/>
    </row>
    <row r="7429" spans="5:5" ht="27" customHeight="1">
      <c r="E7429"/>
    </row>
    <row r="7430" spans="5:5" ht="27" customHeight="1">
      <c r="E7430"/>
    </row>
    <row r="7431" spans="5:5" ht="27" customHeight="1">
      <c r="E7431"/>
    </row>
    <row r="7432" spans="5:5" ht="27" customHeight="1">
      <c r="E7432"/>
    </row>
    <row r="7433" spans="5:5" ht="27" customHeight="1">
      <c r="E7433"/>
    </row>
    <row r="7434" spans="5:5" ht="27" customHeight="1">
      <c r="E7434"/>
    </row>
    <row r="7435" spans="5:5" ht="27" customHeight="1">
      <c r="E7435"/>
    </row>
    <row r="7436" spans="5:5" ht="27" customHeight="1">
      <c r="E7436"/>
    </row>
    <row r="7437" spans="5:5" ht="27" customHeight="1">
      <c r="E7437"/>
    </row>
    <row r="7438" spans="5:5" ht="27" customHeight="1">
      <c r="E7438"/>
    </row>
    <row r="7439" spans="5:5" ht="27" customHeight="1">
      <c r="E7439"/>
    </row>
    <row r="7440" spans="5:5" ht="27" customHeight="1">
      <c r="E7440"/>
    </row>
    <row r="7441" spans="5:5" ht="27" customHeight="1">
      <c r="E7441"/>
    </row>
    <row r="7442" spans="5:5" ht="27" customHeight="1">
      <c r="E7442"/>
    </row>
    <row r="7443" spans="5:5" ht="27" customHeight="1">
      <c r="E7443"/>
    </row>
    <row r="7444" spans="5:5" ht="27" customHeight="1">
      <c r="E7444"/>
    </row>
    <row r="7445" spans="5:5" ht="27" customHeight="1">
      <c r="E7445"/>
    </row>
    <row r="7446" spans="5:5" ht="27" customHeight="1">
      <c r="E7446"/>
    </row>
    <row r="7447" spans="5:5" ht="27" customHeight="1">
      <c r="E7447"/>
    </row>
    <row r="7448" spans="5:5" ht="27" customHeight="1">
      <c r="E7448"/>
    </row>
    <row r="7449" spans="5:5" ht="27" customHeight="1">
      <c r="E7449"/>
    </row>
    <row r="7450" spans="5:5" ht="27" customHeight="1">
      <c r="E7450"/>
    </row>
    <row r="7451" spans="5:5" ht="27" customHeight="1">
      <c r="E7451"/>
    </row>
    <row r="7452" spans="5:5" ht="27" customHeight="1">
      <c r="E7452"/>
    </row>
    <row r="7453" spans="5:5" ht="27" customHeight="1">
      <c r="E7453"/>
    </row>
    <row r="7454" spans="5:5" ht="27" customHeight="1">
      <c r="E7454"/>
    </row>
    <row r="7455" spans="5:5" ht="27" customHeight="1">
      <c r="E7455"/>
    </row>
    <row r="7456" spans="5:5" ht="27" customHeight="1">
      <c r="E7456"/>
    </row>
    <row r="7457" spans="5:5" ht="27" customHeight="1">
      <c r="E7457"/>
    </row>
    <row r="7458" spans="5:5" ht="27" customHeight="1">
      <c r="E7458"/>
    </row>
    <row r="7459" spans="5:5" ht="27" customHeight="1">
      <c r="E7459"/>
    </row>
    <row r="7460" spans="5:5" ht="27" customHeight="1">
      <c r="E7460"/>
    </row>
    <row r="7461" spans="5:5" ht="27" customHeight="1">
      <c r="E7461"/>
    </row>
    <row r="7462" spans="5:5" ht="27" customHeight="1">
      <c r="E7462"/>
    </row>
    <row r="7463" spans="5:5" ht="27" customHeight="1">
      <c r="E7463"/>
    </row>
    <row r="7464" spans="5:5" ht="27" customHeight="1">
      <c r="E7464"/>
    </row>
    <row r="7465" spans="5:5" ht="27" customHeight="1">
      <c r="E7465"/>
    </row>
    <row r="7466" spans="5:5" ht="27" customHeight="1">
      <c r="E7466"/>
    </row>
    <row r="7467" spans="5:5" ht="27" customHeight="1">
      <c r="E7467"/>
    </row>
    <row r="7468" spans="5:5" ht="27" customHeight="1">
      <c r="E7468"/>
    </row>
    <row r="7469" spans="5:5" ht="27" customHeight="1">
      <c r="E7469"/>
    </row>
    <row r="7470" spans="5:5" ht="27" customHeight="1">
      <c r="E7470"/>
    </row>
    <row r="7471" spans="5:5" ht="27" customHeight="1">
      <c r="E7471"/>
    </row>
    <row r="7472" spans="5:5" ht="27" customHeight="1">
      <c r="E7472"/>
    </row>
    <row r="7473" spans="5:5" ht="27" customHeight="1">
      <c r="E7473"/>
    </row>
    <row r="7474" spans="5:5" ht="27" customHeight="1">
      <c r="E7474"/>
    </row>
    <row r="7475" spans="5:5" ht="27" customHeight="1">
      <c r="E7475"/>
    </row>
    <row r="7476" spans="5:5" ht="27" customHeight="1">
      <c r="E7476"/>
    </row>
    <row r="7477" spans="5:5" ht="27" customHeight="1">
      <c r="E7477"/>
    </row>
    <row r="7478" spans="5:5" ht="27" customHeight="1">
      <c r="E7478"/>
    </row>
    <row r="7479" spans="5:5" ht="27" customHeight="1">
      <c r="E7479"/>
    </row>
    <row r="7480" spans="5:5" ht="27" customHeight="1">
      <c r="E7480"/>
    </row>
    <row r="7481" spans="5:5" ht="27" customHeight="1">
      <c r="E7481"/>
    </row>
    <row r="7482" spans="5:5" ht="27" customHeight="1">
      <c r="E7482"/>
    </row>
    <row r="7483" spans="5:5" ht="27" customHeight="1">
      <c r="E7483"/>
    </row>
    <row r="7484" spans="5:5" ht="27" customHeight="1">
      <c r="E7484"/>
    </row>
    <row r="7485" spans="5:5" ht="27" customHeight="1">
      <c r="E7485"/>
    </row>
    <row r="7486" spans="5:5" ht="27" customHeight="1">
      <c r="E7486"/>
    </row>
    <row r="7487" spans="5:5" ht="27" customHeight="1">
      <c r="E7487"/>
    </row>
    <row r="7488" spans="5:5" ht="27" customHeight="1">
      <c r="E7488"/>
    </row>
    <row r="7489" spans="5:5" ht="27" customHeight="1">
      <c r="E7489"/>
    </row>
    <row r="7490" spans="5:5" ht="27" customHeight="1">
      <c r="E7490"/>
    </row>
    <row r="7491" spans="5:5" ht="27" customHeight="1">
      <c r="E7491"/>
    </row>
    <row r="7492" spans="5:5" ht="27" customHeight="1">
      <c r="E7492"/>
    </row>
    <row r="7493" spans="5:5" ht="27" customHeight="1">
      <c r="E7493"/>
    </row>
    <row r="7494" spans="5:5" ht="27" customHeight="1">
      <c r="E7494"/>
    </row>
    <row r="7495" spans="5:5" ht="27" customHeight="1">
      <c r="E7495"/>
    </row>
    <row r="7496" spans="5:5" ht="27" customHeight="1">
      <c r="E7496"/>
    </row>
    <row r="7497" spans="5:5" ht="27" customHeight="1">
      <c r="E7497"/>
    </row>
    <row r="7498" spans="5:5" ht="27" customHeight="1">
      <c r="E7498"/>
    </row>
    <row r="7499" spans="5:5" ht="27" customHeight="1">
      <c r="E7499"/>
    </row>
    <row r="7500" spans="5:5" ht="27" customHeight="1">
      <c r="E7500"/>
    </row>
    <row r="7501" spans="5:5" ht="27" customHeight="1">
      <c r="E7501"/>
    </row>
    <row r="7502" spans="5:5" ht="27" customHeight="1">
      <c r="E7502"/>
    </row>
    <row r="7503" spans="5:5" ht="27" customHeight="1">
      <c r="E7503"/>
    </row>
    <row r="7504" spans="5:5" ht="27" customHeight="1">
      <c r="E7504"/>
    </row>
    <row r="7505" spans="5:5" ht="27" customHeight="1">
      <c r="E7505"/>
    </row>
    <row r="7506" spans="5:5" ht="27" customHeight="1">
      <c r="E7506"/>
    </row>
    <row r="7507" spans="5:5" ht="27" customHeight="1">
      <c r="E7507"/>
    </row>
    <row r="7508" spans="5:5" ht="27" customHeight="1">
      <c r="E7508"/>
    </row>
    <row r="7509" spans="5:5" ht="27" customHeight="1">
      <c r="E7509"/>
    </row>
    <row r="7510" spans="5:5" ht="27" customHeight="1">
      <c r="E7510"/>
    </row>
    <row r="7511" spans="5:5" ht="27" customHeight="1">
      <c r="E7511"/>
    </row>
    <row r="7512" spans="5:5" ht="27" customHeight="1">
      <c r="E7512"/>
    </row>
    <row r="7513" spans="5:5" ht="27" customHeight="1">
      <c r="E7513"/>
    </row>
    <row r="7514" spans="5:5" ht="27" customHeight="1">
      <c r="E7514"/>
    </row>
    <row r="7515" spans="5:5" ht="27" customHeight="1">
      <c r="E7515"/>
    </row>
    <row r="7516" spans="5:5" ht="27" customHeight="1">
      <c r="E7516"/>
    </row>
    <row r="7517" spans="5:5" ht="27" customHeight="1">
      <c r="E7517"/>
    </row>
    <row r="7518" spans="5:5" ht="27" customHeight="1">
      <c r="E7518"/>
    </row>
    <row r="7519" spans="5:5" ht="27" customHeight="1">
      <c r="E7519"/>
    </row>
    <row r="7520" spans="5:5" ht="27" customHeight="1">
      <c r="E7520"/>
    </row>
    <row r="7521" spans="5:5" ht="27" customHeight="1">
      <c r="E7521"/>
    </row>
    <row r="7522" spans="5:5" ht="27" customHeight="1">
      <c r="E7522"/>
    </row>
    <row r="7523" spans="5:5" ht="27" customHeight="1">
      <c r="E7523"/>
    </row>
    <row r="7524" spans="5:5" ht="27" customHeight="1">
      <c r="E7524"/>
    </row>
    <row r="7525" spans="5:5" ht="27" customHeight="1">
      <c r="E7525"/>
    </row>
    <row r="7526" spans="5:5" ht="27" customHeight="1">
      <c r="E7526"/>
    </row>
    <row r="7527" spans="5:5" ht="27" customHeight="1">
      <c r="E7527"/>
    </row>
    <row r="7528" spans="5:5" ht="27" customHeight="1">
      <c r="E7528"/>
    </row>
    <row r="7529" spans="5:5" ht="27" customHeight="1">
      <c r="E7529"/>
    </row>
    <row r="7530" spans="5:5" ht="27" customHeight="1">
      <c r="E7530"/>
    </row>
    <row r="7531" spans="5:5" ht="27" customHeight="1">
      <c r="E7531"/>
    </row>
    <row r="7532" spans="5:5" ht="27" customHeight="1">
      <c r="E7532"/>
    </row>
    <row r="7533" spans="5:5" ht="27" customHeight="1">
      <c r="E7533"/>
    </row>
    <row r="7534" spans="5:5" ht="27" customHeight="1">
      <c r="E7534"/>
    </row>
    <row r="7535" spans="5:5" ht="27" customHeight="1">
      <c r="E7535"/>
    </row>
    <row r="7536" spans="5:5" ht="27" customHeight="1">
      <c r="E7536"/>
    </row>
    <row r="7537" spans="5:5" ht="27" customHeight="1">
      <c r="E7537"/>
    </row>
    <row r="7538" spans="5:5" ht="27" customHeight="1">
      <c r="E7538"/>
    </row>
    <row r="7539" spans="5:5" ht="27" customHeight="1">
      <c r="E7539"/>
    </row>
    <row r="7540" spans="5:5" ht="27" customHeight="1">
      <c r="E7540"/>
    </row>
    <row r="7541" spans="5:5" ht="27" customHeight="1">
      <c r="E7541"/>
    </row>
    <row r="7542" spans="5:5" ht="27" customHeight="1">
      <c r="E7542"/>
    </row>
    <row r="7543" spans="5:5" ht="27" customHeight="1">
      <c r="E7543"/>
    </row>
    <row r="7544" spans="5:5" ht="27" customHeight="1">
      <c r="E7544"/>
    </row>
    <row r="7545" spans="5:5" ht="27" customHeight="1">
      <c r="E7545"/>
    </row>
    <row r="7546" spans="5:5" ht="27" customHeight="1">
      <c r="E7546"/>
    </row>
    <row r="7547" spans="5:5" ht="27" customHeight="1">
      <c r="E7547"/>
    </row>
    <row r="7548" spans="5:5" ht="27" customHeight="1">
      <c r="E7548"/>
    </row>
    <row r="7549" spans="5:5" ht="27" customHeight="1">
      <c r="E7549"/>
    </row>
    <row r="7550" spans="5:5" ht="27" customHeight="1">
      <c r="E7550"/>
    </row>
    <row r="7551" spans="5:5" ht="27" customHeight="1">
      <c r="E7551"/>
    </row>
    <row r="7552" spans="5:5" ht="27" customHeight="1">
      <c r="E7552"/>
    </row>
    <row r="7553" spans="5:5" ht="27" customHeight="1">
      <c r="E7553"/>
    </row>
    <row r="7554" spans="5:5" ht="27" customHeight="1">
      <c r="E7554"/>
    </row>
    <row r="7555" spans="5:5" ht="27" customHeight="1">
      <c r="E7555"/>
    </row>
    <row r="7556" spans="5:5" ht="27" customHeight="1">
      <c r="E7556"/>
    </row>
    <row r="7557" spans="5:5" ht="27" customHeight="1">
      <c r="E7557"/>
    </row>
    <row r="7558" spans="5:5" ht="27" customHeight="1">
      <c r="E7558"/>
    </row>
    <row r="7559" spans="5:5" ht="27" customHeight="1">
      <c r="E7559"/>
    </row>
    <row r="7560" spans="5:5" ht="27" customHeight="1">
      <c r="E7560"/>
    </row>
    <row r="7561" spans="5:5" ht="27" customHeight="1">
      <c r="E7561"/>
    </row>
    <row r="7562" spans="5:5" ht="27" customHeight="1">
      <c r="E7562"/>
    </row>
    <row r="7563" spans="5:5" ht="27" customHeight="1">
      <c r="E7563"/>
    </row>
    <row r="7564" spans="5:5" ht="27" customHeight="1">
      <c r="E7564"/>
    </row>
    <row r="7565" spans="5:5" ht="27" customHeight="1">
      <c r="E7565"/>
    </row>
    <row r="7566" spans="5:5" ht="27" customHeight="1">
      <c r="E7566"/>
    </row>
    <row r="7567" spans="5:5" ht="27" customHeight="1">
      <c r="E7567"/>
    </row>
    <row r="7568" spans="5:5" ht="27" customHeight="1">
      <c r="E7568"/>
    </row>
    <row r="7569" spans="5:5" ht="27" customHeight="1">
      <c r="E7569"/>
    </row>
    <row r="7570" spans="5:5" ht="27" customHeight="1">
      <c r="E7570"/>
    </row>
    <row r="7571" spans="5:5" ht="27" customHeight="1">
      <c r="E7571"/>
    </row>
    <row r="7572" spans="5:5" ht="27" customHeight="1">
      <c r="E7572"/>
    </row>
    <row r="7573" spans="5:5" ht="27" customHeight="1">
      <c r="E7573"/>
    </row>
    <row r="7574" spans="5:5" ht="27" customHeight="1">
      <c r="E7574"/>
    </row>
    <row r="7575" spans="5:5" ht="27" customHeight="1">
      <c r="E7575"/>
    </row>
    <row r="7576" spans="5:5" ht="27" customHeight="1">
      <c r="E7576"/>
    </row>
    <row r="7577" spans="5:5" ht="27" customHeight="1">
      <c r="E7577"/>
    </row>
    <row r="7578" spans="5:5" ht="27" customHeight="1">
      <c r="E7578"/>
    </row>
    <row r="7579" spans="5:5" ht="27" customHeight="1">
      <c r="E7579"/>
    </row>
    <row r="7580" spans="5:5" ht="27" customHeight="1">
      <c r="E7580"/>
    </row>
    <row r="7581" spans="5:5" ht="27" customHeight="1">
      <c r="E7581"/>
    </row>
    <row r="7582" spans="5:5" ht="27" customHeight="1">
      <c r="E7582"/>
    </row>
    <row r="7583" spans="5:5" ht="27" customHeight="1">
      <c r="E7583"/>
    </row>
    <row r="7584" spans="5:5" ht="27" customHeight="1">
      <c r="E7584"/>
    </row>
    <row r="7585" spans="5:5" ht="27" customHeight="1">
      <c r="E7585"/>
    </row>
    <row r="7586" spans="5:5" ht="27" customHeight="1">
      <c r="E7586"/>
    </row>
    <row r="7587" spans="5:5" ht="27" customHeight="1">
      <c r="E7587"/>
    </row>
    <row r="7588" spans="5:5" ht="27" customHeight="1">
      <c r="E7588"/>
    </row>
    <row r="7589" spans="5:5" ht="27" customHeight="1">
      <c r="E7589"/>
    </row>
    <row r="7590" spans="5:5" ht="27" customHeight="1">
      <c r="E7590"/>
    </row>
    <row r="7591" spans="5:5" ht="27" customHeight="1">
      <c r="E7591"/>
    </row>
    <row r="7592" spans="5:5" ht="27" customHeight="1">
      <c r="E7592"/>
    </row>
    <row r="7593" spans="5:5" ht="27" customHeight="1">
      <c r="E7593"/>
    </row>
    <row r="7594" spans="5:5" ht="27" customHeight="1">
      <c r="E7594"/>
    </row>
    <row r="7595" spans="5:5" ht="27" customHeight="1">
      <c r="E7595"/>
    </row>
    <row r="7596" spans="5:5" ht="27" customHeight="1">
      <c r="E7596"/>
    </row>
    <row r="7597" spans="5:5" ht="27" customHeight="1">
      <c r="E7597"/>
    </row>
    <row r="7598" spans="5:5" ht="27" customHeight="1">
      <c r="E7598"/>
    </row>
    <row r="7599" spans="5:5" ht="27" customHeight="1">
      <c r="E7599"/>
    </row>
    <row r="7600" spans="5:5" ht="27" customHeight="1">
      <c r="E7600"/>
    </row>
    <row r="7601" spans="5:5" ht="27" customHeight="1">
      <c r="E7601"/>
    </row>
    <row r="7602" spans="5:5" ht="27" customHeight="1">
      <c r="E7602"/>
    </row>
    <row r="7603" spans="5:5" ht="27" customHeight="1">
      <c r="E7603"/>
    </row>
    <row r="7604" spans="5:5" ht="27" customHeight="1">
      <c r="E7604"/>
    </row>
    <row r="7605" spans="5:5" ht="27" customHeight="1">
      <c r="E7605"/>
    </row>
    <row r="7606" spans="5:5" ht="27" customHeight="1">
      <c r="E7606"/>
    </row>
    <row r="7607" spans="5:5" ht="27" customHeight="1">
      <c r="E7607"/>
    </row>
    <row r="7608" spans="5:5" ht="27" customHeight="1">
      <c r="E7608"/>
    </row>
    <row r="7609" spans="5:5" ht="27" customHeight="1">
      <c r="E7609"/>
    </row>
    <row r="7610" spans="5:5" ht="27" customHeight="1">
      <c r="E7610"/>
    </row>
    <row r="7611" spans="5:5" ht="27" customHeight="1">
      <c r="E7611"/>
    </row>
    <row r="7612" spans="5:5" ht="27" customHeight="1">
      <c r="E7612"/>
    </row>
    <row r="7613" spans="5:5" ht="27" customHeight="1">
      <c r="E7613"/>
    </row>
    <row r="7614" spans="5:5" ht="27" customHeight="1">
      <c r="E7614"/>
    </row>
    <row r="7615" spans="5:5" ht="27" customHeight="1">
      <c r="E7615"/>
    </row>
    <row r="7616" spans="5:5" ht="27" customHeight="1">
      <c r="E7616"/>
    </row>
    <row r="7617" spans="5:5" ht="27" customHeight="1">
      <c r="E7617"/>
    </row>
    <row r="7618" spans="5:5" ht="27" customHeight="1">
      <c r="E7618"/>
    </row>
    <row r="7619" spans="5:5" ht="27" customHeight="1">
      <c r="E7619"/>
    </row>
    <row r="7620" spans="5:5" ht="27" customHeight="1">
      <c r="E7620"/>
    </row>
    <row r="7621" spans="5:5" ht="27" customHeight="1">
      <c r="E7621"/>
    </row>
    <row r="7622" spans="5:5" ht="27" customHeight="1">
      <c r="E7622"/>
    </row>
    <row r="7623" spans="5:5" ht="27" customHeight="1">
      <c r="E7623"/>
    </row>
    <row r="7624" spans="5:5" ht="27" customHeight="1">
      <c r="E7624"/>
    </row>
    <row r="7625" spans="5:5" ht="27" customHeight="1">
      <c r="E7625"/>
    </row>
    <row r="7626" spans="5:5" ht="27" customHeight="1">
      <c r="E7626"/>
    </row>
    <row r="7627" spans="5:5" ht="27" customHeight="1">
      <c r="E7627"/>
    </row>
    <row r="7628" spans="5:5" ht="27" customHeight="1">
      <c r="E7628"/>
    </row>
    <row r="7629" spans="5:5" ht="27" customHeight="1">
      <c r="E7629"/>
    </row>
    <row r="7630" spans="5:5" ht="27" customHeight="1">
      <c r="E7630"/>
    </row>
    <row r="7631" spans="5:5" ht="27" customHeight="1">
      <c r="E7631"/>
    </row>
    <row r="7632" spans="5:5" ht="27" customHeight="1">
      <c r="E7632"/>
    </row>
    <row r="7633" spans="5:5" ht="27" customHeight="1">
      <c r="E7633"/>
    </row>
    <row r="7634" spans="5:5" ht="27" customHeight="1">
      <c r="E7634"/>
    </row>
    <row r="7635" spans="5:5" ht="27" customHeight="1">
      <c r="E7635"/>
    </row>
    <row r="7636" spans="5:5" ht="27" customHeight="1">
      <c r="E7636"/>
    </row>
    <row r="7637" spans="5:5" ht="27" customHeight="1">
      <c r="E7637"/>
    </row>
    <row r="7638" spans="5:5" ht="27" customHeight="1">
      <c r="E7638"/>
    </row>
    <row r="7639" spans="5:5" ht="27" customHeight="1">
      <c r="E7639"/>
    </row>
    <row r="7640" spans="5:5" ht="27" customHeight="1">
      <c r="E7640"/>
    </row>
    <row r="7641" spans="5:5" ht="27" customHeight="1">
      <c r="E7641"/>
    </row>
    <row r="7642" spans="5:5" ht="27" customHeight="1">
      <c r="E7642"/>
    </row>
    <row r="7643" spans="5:5" ht="27" customHeight="1">
      <c r="E7643"/>
    </row>
    <row r="7644" spans="5:5" ht="27" customHeight="1">
      <c r="E7644"/>
    </row>
    <row r="7645" spans="5:5" ht="27" customHeight="1">
      <c r="E7645"/>
    </row>
    <row r="7646" spans="5:5" ht="27" customHeight="1">
      <c r="E7646"/>
    </row>
    <row r="7647" spans="5:5" ht="27" customHeight="1">
      <c r="E7647"/>
    </row>
    <row r="7648" spans="5:5" ht="27" customHeight="1">
      <c r="E7648"/>
    </row>
    <row r="7649" spans="5:5" ht="27" customHeight="1">
      <c r="E7649"/>
    </row>
    <row r="7650" spans="5:5" ht="27" customHeight="1">
      <c r="E7650"/>
    </row>
    <row r="7651" spans="5:5" ht="27" customHeight="1">
      <c r="E7651"/>
    </row>
    <row r="7652" spans="5:5" ht="27" customHeight="1">
      <c r="E7652"/>
    </row>
    <row r="7653" spans="5:5" ht="27" customHeight="1">
      <c r="E7653"/>
    </row>
    <row r="7654" spans="5:5" ht="27" customHeight="1">
      <c r="E7654"/>
    </row>
    <row r="7655" spans="5:5" ht="27" customHeight="1">
      <c r="E7655"/>
    </row>
    <row r="7656" spans="5:5" ht="27" customHeight="1">
      <c r="E7656"/>
    </row>
    <row r="7657" spans="5:5" ht="27" customHeight="1">
      <c r="E7657"/>
    </row>
    <row r="7658" spans="5:5" ht="27" customHeight="1">
      <c r="E7658"/>
    </row>
    <row r="7659" spans="5:5" ht="27" customHeight="1">
      <c r="E7659"/>
    </row>
    <row r="7660" spans="5:5" ht="27" customHeight="1">
      <c r="E7660"/>
    </row>
    <row r="7661" spans="5:5" ht="27" customHeight="1">
      <c r="E7661"/>
    </row>
    <row r="7662" spans="5:5" ht="27" customHeight="1">
      <c r="E7662"/>
    </row>
    <row r="7663" spans="5:5" ht="27" customHeight="1">
      <c r="E7663"/>
    </row>
    <row r="7664" spans="5:5" ht="27" customHeight="1">
      <c r="E7664"/>
    </row>
    <row r="7665" spans="5:5" ht="27" customHeight="1">
      <c r="E7665"/>
    </row>
    <row r="7666" spans="5:5" ht="27" customHeight="1">
      <c r="E7666"/>
    </row>
    <row r="7667" spans="5:5" ht="27" customHeight="1">
      <c r="E7667"/>
    </row>
    <row r="7668" spans="5:5" ht="27" customHeight="1">
      <c r="E7668"/>
    </row>
    <row r="7669" spans="5:5" ht="27" customHeight="1">
      <c r="E7669"/>
    </row>
    <row r="7670" spans="5:5" ht="27" customHeight="1">
      <c r="E7670"/>
    </row>
    <row r="7671" spans="5:5" ht="27" customHeight="1">
      <c r="E7671"/>
    </row>
    <row r="7672" spans="5:5" ht="27" customHeight="1">
      <c r="E7672"/>
    </row>
    <row r="7673" spans="5:5" ht="27" customHeight="1">
      <c r="E7673"/>
    </row>
    <row r="7674" spans="5:5" ht="27" customHeight="1">
      <c r="E7674"/>
    </row>
    <row r="7675" spans="5:5" ht="27" customHeight="1">
      <c r="E7675"/>
    </row>
    <row r="7676" spans="5:5" ht="27" customHeight="1">
      <c r="E7676"/>
    </row>
    <row r="7677" spans="5:5" ht="27" customHeight="1">
      <c r="E7677"/>
    </row>
    <row r="7678" spans="5:5" ht="27" customHeight="1">
      <c r="E7678"/>
    </row>
    <row r="7679" spans="5:5" ht="27" customHeight="1">
      <c r="E7679"/>
    </row>
    <row r="7680" spans="5:5" ht="27" customHeight="1">
      <c r="E7680"/>
    </row>
    <row r="7681" spans="5:5" ht="27" customHeight="1">
      <c r="E7681"/>
    </row>
    <row r="7682" spans="5:5" ht="27" customHeight="1">
      <c r="E7682"/>
    </row>
    <row r="7683" spans="5:5" ht="27" customHeight="1">
      <c r="E7683"/>
    </row>
    <row r="7684" spans="5:5" ht="27" customHeight="1">
      <c r="E7684"/>
    </row>
    <row r="7685" spans="5:5" ht="27" customHeight="1">
      <c r="E7685"/>
    </row>
    <row r="7686" spans="5:5" ht="27" customHeight="1">
      <c r="E7686"/>
    </row>
    <row r="7687" spans="5:5" ht="27" customHeight="1">
      <c r="E7687"/>
    </row>
    <row r="7688" spans="5:5" ht="27" customHeight="1">
      <c r="E7688"/>
    </row>
    <row r="7689" spans="5:5" ht="27" customHeight="1">
      <c r="E7689"/>
    </row>
    <row r="7690" spans="5:5" ht="27" customHeight="1">
      <c r="E7690"/>
    </row>
    <row r="7691" spans="5:5" ht="27" customHeight="1">
      <c r="E7691"/>
    </row>
    <row r="7692" spans="5:5" ht="27" customHeight="1">
      <c r="E7692"/>
    </row>
    <row r="7693" spans="5:5" ht="27" customHeight="1">
      <c r="E7693"/>
    </row>
    <row r="7694" spans="5:5" ht="27" customHeight="1">
      <c r="E7694"/>
    </row>
    <row r="7695" spans="5:5" ht="27" customHeight="1">
      <c r="E7695"/>
    </row>
    <row r="7696" spans="5:5" ht="27" customHeight="1">
      <c r="E7696"/>
    </row>
    <row r="7697" spans="5:5" ht="27" customHeight="1">
      <c r="E7697"/>
    </row>
    <row r="7698" spans="5:5" ht="27" customHeight="1">
      <c r="E7698"/>
    </row>
    <row r="7699" spans="5:5" ht="27" customHeight="1">
      <c r="E7699"/>
    </row>
    <row r="7700" spans="5:5" ht="27" customHeight="1">
      <c r="E7700"/>
    </row>
    <row r="7701" spans="5:5" ht="27" customHeight="1">
      <c r="E7701"/>
    </row>
    <row r="7702" spans="5:5" ht="27" customHeight="1">
      <c r="E7702"/>
    </row>
    <row r="7703" spans="5:5" ht="27" customHeight="1">
      <c r="E7703"/>
    </row>
    <row r="7704" spans="5:5" ht="27" customHeight="1">
      <c r="E7704"/>
    </row>
    <row r="7705" spans="5:5" ht="27" customHeight="1">
      <c r="E7705"/>
    </row>
    <row r="7706" spans="5:5" ht="27" customHeight="1">
      <c r="E7706"/>
    </row>
    <row r="7707" spans="5:5" ht="27" customHeight="1">
      <c r="E7707"/>
    </row>
    <row r="7708" spans="5:5" ht="27" customHeight="1">
      <c r="E7708"/>
    </row>
    <row r="7709" spans="5:5" ht="27" customHeight="1">
      <c r="E7709"/>
    </row>
    <row r="7710" spans="5:5" ht="27" customHeight="1">
      <c r="E7710"/>
    </row>
    <row r="7711" spans="5:5" ht="27" customHeight="1">
      <c r="E7711"/>
    </row>
    <row r="7712" spans="5:5" ht="27" customHeight="1">
      <c r="E7712"/>
    </row>
    <row r="7713" spans="5:5" ht="27" customHeight="1">
      <c r="E7713"/>
    </row>
    <row r="7714" spans="5:5" ht="27" customHeight="1">
      <c r="E7714"/>
    </row>
    <row r="7715" spans="5:5" ht="27" customHeight="1">
      <c r="E7715"/>
    </row>
    <row r="7716" spans="5:5" ht="27" customHeight="1">
      <c r="E7716"/>
    </row>
    <row r="7717" spans="5:5" ht="27" customHeight="1">
      <c r="E7717"/>
    </row>
    <row r="7718" spans="5:5" ht="27" customHeight="1">
      <c r="E7718"/>
    </row>
    <row r="7719" spans="5:5" ht="27" customHeight="1">
      <c r="E7719"/>
    </row>
    <row r="7720" spans="5:5" ht="27" customHeight="1">
      <c r="E7720"/>
    </row>
    <row r="7721" spans="5:5" ht="27" customHeight="1">
      <c r="E7721"/>
    </row>
    <row r="7722" spans="5:5" ht="27" customHeight="1">
      <c r="E7722"/>
    </row>
    <row r="7723" spans="5:5" ht="27" customHeight="1">
      <c r="E7723"/>
    </row>
    <row r="7724" spans="5:5" ht="27" customHeight="1">
      <c r="E7724"/>
    </row>
    <row r="7725" spans="5:5" ht="27" customHeight="1">
      <c r="E7725"/>
    </row>
    <row r="7726" spans="5:5" ht="27" customHeight="1">
      <c r="E7726"/>
    </row>
    <row r="7727" spans="5:5" ht="27" customHeight="1">
      <c r="E7727"/>
    </row>
    <row r="7728" spans="5:5" ht="27" customHeight="1">
      <c r="E7728"/>
    </row>
    <row r="7729" spans="5:5" ht="27" customHeight="1">
      <c r="E7729"/>
    </row>
    <row r="7730" spans="5:5" ht="27" customHeight="1">
      <c r="E7730"/>
    </row>
    <row r="7731" spans="5:5" ht="27" customHeight="1">
      <c r="E7731"/>
    </row>
    <row r="7732" spans="5:5" ht="27" customHeight="1">
      <c r="E7732"/>
    </row>
    <row r="7733" spans="5:5" ht="27" customHeight="1">
      <c r="E7733"/>
    </row>
    <row r="7734" spans="5:5" ht="27" customHeight="1">
      <c r="E7734"/>
    </row>
    <row r="7735" spans="5:5" ht="27" customHeight="1">
      <c r="E7735"/>
    </row>
    <row r="7736" spans="5:5" ht="27" customHeight="1">
      <c r="E7736"/>
    </row>
    <row r="7737" spans="5:5" ht="27" customHeight="1">
      <c r="E7737"/>
    </row>
    <row r="7738" spans="5:5" ht="27" customHeight="1">
      <c r="E7738"/>
    </row>
    <row r="7739" spans="5:5" ht="27" customHeight="1">
      <c r="E7739"/>
    </row>
    <row r="7740" spans="5:5" ht="27" customHeight="1">
      <c r="E7740"/>
    </row>
    <row r="7741" spans="5:5" ht="27" customHeight="1">
      <c r="E7741"/>
    </row>
    <row r="7742" spans="5:5" ht="27" customHeight="1">
      <c r="E7742"/>
    </row>
    <row r="7743" spans="5:5" ht="27" customHeight="1">
      <c r="E7743"/>
    </row>
    <row r="7744" spans="5:5" ht="27" customHeight="1">
      <c r="E7744"/>
    </row>
    <row r="7745" spans="5:5" ht="27" customHeight="1">
      <c r="E7745"/>
    </row>
    <row r="7746" spans="5:5" ht="27" customHeight="1">
      <c r="E7746"/>
    </row>
    <row r="7747" spans="5:5" ht="27" customHeight="1">
      <c r="E7747"/>
    </row>
    <row r="7748" spans="5:5" ht="27" customHeight="1">
      <c r="E7748"/>
    </row>
    <row r="7749" spans="5:5" ht="27" customHeight="1">
      <c r="E7749"/>
    </row>
    <row r="7750" spans="5:5" ht="27" customHeight="1">
      <c r="E7750"/>
    </row>
    <row r="7751" spans="5:5" ht="27" customHeight="1">
      <c r="E7751"/>
    </row>
    <row r="7752" spans="5:5" ht="27" customHeight="1">
      <c r="E7752"/>
    </row>
    <row r="7753" spans="5:5" ht="27" customHeight="1">
      <c r="E7753"/>
    </row>
    <row r="7754" spans="5:5" ht="27" customHeight="1">
      <c r="E7754"/>
    </row>
    <row r="7755" spans="5:5" ht="27" customHeight="1">
      <c r="E7755"/>
    </row>
    <row r="7756" spans="5:5" ht="27" customHeight="1">
      <c r="E7756"/>
    </row>
    <row r="7757" spans="5:5" ht="27" customHeight="1">
      <c r="E7757"/>
    </row>
    <row r="7758" spans="5:5" ht="27" customHeight="1">
      <c r="E7758"/>
    </row>
    <row r="7759" spans="5:5" ht="27" customHeight="1">
      <c r="E7759"/>
    </row>
    <row r="7760" spans="5:5" ht="27" customHeight="1">
      <c r="E7760"/>
    </row>
    <row r="7761" spans="5:5" ht="27" customHeight="1">
      <c r="E7761"/>
    </row>
    <row r="7762" spans="5:5" ht="27" customHeight="1">
      <c r="E7762"/>
    </row>
    <row r="7763" spans="5:5" ht="27" customHeight="1">
      <c r="E7763"/>
    </row>
    <row r="7764" spans="5:5" ht="27" customHeight="1">
      <c r="E7764"/>
    </row>
    <row r="7765" spans="5:5" ht="27" customHeight="1">
      <c r="E7765"/>
    </row>
    <row r="7766" spans="5:5" ht="27" customHeight="1">
      <c r="E7766"/>
    </row>
    <row r="7767" spans="5:5" ht="27" customHeight="1">
      <c r="E7767"/>
    </row>
    <row r="7768" spans="5:5" ht="27" customHeight="1">
      <c r="E7768"/>
    </row>
    <row r="7769" spans="5:5" ht="27" customHeight="1">
      <c r="E7769"/>
    </row>
    <row r="7770" spans="5:5" ht="27" customHeight="1">
      <c r="E7770"/>
    </row>
    <row r="7771" spans="5:5" ht="27" customHeight="1">
      <c r="E7771"/>
    </row>
    <row r="7772" spans="5:5" ht="27" customHeight="1">
      <c r="E7772"/>
    </row>
    <row r="7773" spans="5:5" ht="27" customHeight="1">
      <c r="E7773"/>
    </row>
    <row r="7774" spans="5:5" ht="27" customHeight="1">
      <c r="E7774"/>
    </row>
    <row r="7775" spans="5:5" ht="27" customHeight="1">
      <c r="E7775"/>
    </row>
    <row r="7776" spans="5:5" ht="27" customHeight="1">
      <c r="E7776"/>
    </row>
    <row r="7777" spans="5:5" ht="27" customHeight="1">
      <c r="E7777"/>
    </row>
    <row r="7778" spans="5:5" ht="27" customHeight="1">
      <c r="E7778"/>
    </row>
    <row r="7779" spans="5:5" ht="27" customHeight="1">
      <c r="E7779"/>
    </row>
    <row r="7780" spans="5:5" ht="27" customHeight="1">
      <c r="E7780"/>
    </row>
    <row r="7781" spans="5:5" ht="27" customHeight="1">
      <c r="E7781"/>
    </row>
    <row r="7782" spans="5:5" ht="27" customHeight="1">
      <c r="E7782"/>
    </row>
    <row r="7783" spans="5:5" ht="27" customHeight="1">
      <c r="E7783"/>
    </row>
    <row r="7784" spans="5:5" ht="27" customHeight="1">
      <c r="E7784"/>
    </row>
    <row r="7785" spans="5:5" ht="27" customHeight="1">
      <c r="E7785"/>
    </row>
    <row r="7786" spans="5:5" ht="27" customHeight="1">
      <c r="E7786"/>
    </row>
    <row r="7787" spans="5:5" ht="27" customHeight="1">
      <c r="E7787"/>
    </row>
    <row r="7788" spans="5:5" ht="27" customHeight="1">
      <c r="E7788"/>
    </row>
    <row r="7789" spans="5:5" ht="27" customHeight="1">
      <c r="E7789"/>
    </row>
    <row r="7790" spans="5:5" ht="27" customHeight="1">
      <c r="E7790"/>
    </row>
    <row r="7791" spans="5:5" ht="27" customHeight="1">
      <c r="E7791"/>
    </row>
    <row r="7792" spans="5:5" ht="27" customHeight="1">
      <c r="E7792"/>
    </row>
    <row r="7793" spans="5:5" ht="27" customHeight="1">
      <c r="E7793"/>
    </row>
    <row r="7794" spans="5:5" ht="27" customHeight="1">
      <c r="E7794"/>
    </row>
    <row r="7795" spans="5:5" ht="27" customHeight="1">
      <c r="E7795"/>
    </row>
    <row r="7796" spans="5:5" ht="27" customHeight="1">
      <c r="E7796"/>
    </row>
    <row r="7797" spans="5:5" ht="27" customHeight="1">
      <c r="E7797"/>
    </row>
    <row r="7798" spans="5:5" ht="27" customHeight="1">
      <c r="E7798"/>
    </row>
    <row r="7799" spans="5:5" ht="27" customHeight="1">
      <c r="E7799"/>
    </row>
    <row r="7800" spans="5:5" ht="27" customHeight="1">
      <c r="E7800"/>
    </row>
    <row r="7801" spans="5:5" ht="27" customHeight="1">
      <c r="E7801"/>
    </row>
    <row r="7802" spans="5:5" ht="27" customHeight="1">
      <c r="E7802"/>
    </row>
    <row r="7803" spans="5:5" ht="27" customHeight="1">
      <c r="E7803"/>
    </row>
    <row r="7804" spans="5:5" ht="27" customHeight="1">
      <c r="E7804"/>
    </row>
    <row r="7805" spans="5:5" ht="27" customHeight="1">
      <c r="E7805"/>
    </row>
    <row r="7806" spans="5:5" ht="27" customHeight="1">
      <c r="E7806"/>
    </row>
    <row r="7807" spans="5:5" ht="27" customHeight="1">
      <c r="E7807"/>
    </row>
    <row r="7808" spans="5:5" ht="27" customHeight="1">
      <c r="E7808"/>
    </row>
    <row r="7809" spans="5:5" ht="27" customHeight="1">
      <c r="E7809"/>
    </row>
    <row r="7810" spans="5:5" ht="27" customHeight="1">
      <c r="E7810"/>
    </row>
    <row r="7811" spans="5:5" ht="27" customHeight="1">
      <c r="E7811"/>
    </row>
    <row r="7812" spans="5:5" ht="27" customHeight="1">
      <c r="E7812"/>
    </row>
    <row r="7813" spans="5:5" ht="27" customHeight="1">
      <c r="E7813"/>
    </row>
    <row r="7814" spans="5:5" ht="27" customHeight="1">
      <c r="E7814"/>
    </row>
    <row r="7815" spans="5:5" ht="27" customHeight="1">
      <c r="E7815"/>
    </row>
    <row r="7816" spans="5:5" ht="27" customHeight="1">
      <c r="E7816"/>
    </row>
    <row r="7817" spans="5:5" ht="27" customHeight="1">
      <c r="E7817"/>
    </row>
    <row r="7818" spans="5:5" ht="27" customHeight="1">
      <c r="E7818"/>
    </row>
    <row r="7819" spans="5:5" ht="27" customHeight="1">
      <c r="E7819"/>
    </row>
    <row r="7820" spans="5:5" ht="27" customHeight="1">
      <c r="E7820"/>
    </row>
    <row r="7821" spans="5:5" ht="27" customHeight="1">
      <c r="E7821"/>
    </row>
    <row r="7822" spans="5:5" ht="27" customHeight="1">
      <c r="E7822"/>
    </row>
    <row r="7823" spans="5:5" ht="27" customHeight="1">
      <c r="E7823"/>
    </row>
    <row r="7824" spans="5:5" ht="27" customHeight="1">
      <c r="E7824"/>
    </row>
    <row r="7825" spans="5:5" ht="27" customHeight="1">
      <c r="E7825"/>
    </row>
    <row r="7826" spans="5:5" ht="27" customHeight="1">
      <c r="E7826"/>
    </row>
    <row r="7827" spans="5:5" ht="27" customHeight="1">
      <c r="E7827"/>
    </row>
    <row r="7828" spans="5:5" ht="27" customHeight="1">
      <c r="E7828"/>
    </row>
    <row r="7829" spans="5:5" ht="27" customHeight="1">
      <c r="E7829"/>
    </row>
    <row r="7830" spans="5:5" ht="27" customHeight="1">
      <c r="E7830"/>
    </row>
    <row r="7831" spans="5:5" ht="27" customHeight="1">
      <c r="E7831"/>
    </row>
    <row r="7832" spans="5:5" ht="27" customHeight="1">
      <c r="E7832"/>
    </row>
    <row r="7833" spans="5:5" ht="27" customHeight="1">
      <c r="E7833"/>
    </row>
    <row r="7834" spans="5:5" ht="27" customHeight="1">
      <c r="E7834"/>
    </row>
    <row r="7835" spans="5:5" ht="27" customHeight="1">
      <c r="E7835"/>
    </row>
    <row r="7836" spans="5:5" ht="27" customHeight="1">
      <c r="E7836"/>
    </row>
    <row r="7837" spans="5:5" ht="27" customHeight="1">
      <c r="E7837"/>
    </row>
    <row r="7838" spans="5:5" ht="27" customHeight="1">
      <c r="E7838"/>
    </row>
    <row r="7839" spans="5:5" ht="27" customHeight="1">
      <c r="E7839"/>
    </row>
    <row r="7840" spans="5:5" ht="27" customHeight="1">
      <c r="E7840"/>
    </row>
    <row r="7841" spans="5:5" ht="27" customHeight="1">
      <c r="E7841"/>
    </row>
    <row r="7842" spans="5:5" ht="27" customHeight="1">
      <c r="E7842"/>
    </row>
    <row r="7843" spans="5:5" ht="27" customHeight="1">
      <c r="E7843"/>
    </row>
    <row r="7844" spans="5:5" ht="27" customHeight="1">
      <c r="E7844"/>
    </row>
    <row r="7845" spans="5:5" ht="27" customHeight="1">
      <c r="E7845"/>
    </row>
    <row r="7846" spans="5:5" ht="27" customHeight="1">
      <c r="E7846"/>
    </row>
    <row r="7847" spans="5:5" ht="27" customHeight="1">
      <c r="E7847"/>
    </row>
    <row r="7848" spans="5:5" ht="27" customHeight="1">
      <c r="E7848"/>
    </row>
    <row r="7849" spans="5:5" ht="27" customHeight="1">
      <c r="E7849"/>
    </row>
    <row r="7850" spans="5:5" ht="27" customHeight="1">
      <c r="E7850"/>
    </row>
    <row r="7851" spans="5:5" ht="27" customHeight="1">
      <c r="E7851"/>
    </row>
    <row r="7852" spans="5:5" ht="27" customHeight="1">
      <c r="E7852"/>
    </row>
    <row r="7853" spans="5:5" ht="27" customHeight="1">
      <c r="E7853"/>
    </row>
    <row r="7854" spans="5:5" ht="27" customHeight="1">
      <c r="E7854"/>
    </row>
    <row r="7855" spans="5:5" ht="27" customHeight="1">
      <c r="E7855"/>
    </row>
    <row r="7856" spans="5:5" ht="27" customHeight="1">
      <c r="E7856"/>
    </row>
    <row r="7857" spans="5:5" ht="27" customHeight="1">
      <c r="E7857"/>
    </row>
    <row r="7858" spans="5:5" ht="27" customHeight="1">
      <c r="E7858"/>
    </row>
    <row r="7859" spans="5:5" ht="27" customHeight="1">
      <c r="E7859"/>
    </row>
    <row r="7860" spans="5:5" ht="27" customHeight="1">
      <c r="E7860"/>
    </row>
    <row r="7861" spans="5:5" ht="27" customHeight="1">
      <c r="E7861"/>
    </row>
    <row r="7862" spans="5:5" ht="27" customHeight="1">
      <c r="E7862"/>
    </row>
    <row r="7863" spans="5:5" ht="27" customHeight="1">
      <c r="E7863"/>
    </row>
    <row r="7864" spans="5:5" ht="27" customHeight="1">
      <c r="E7864"/>
    </row>
    <row r="7865" spans="5:5" ht="27" customHeight="1">
      <c r="E7865"/>
    </row>
    <row r="7866" spans="5:5" ht="27" customHeight="1">
      <c r="E7866"/>
    </row>
    <row r="7867" spans="5:5" ht="27" customHeight="1">
      <c r="E7867"/>
    </row>
    <row r="7868" spans="5:5" ht="27" customHeight="1">
      <c r="E7868"/>
    </row>
    <row r="7869" spans="5:5" ht="27" customHeight="1">
      <c r="E7869"/>
    </row>
    <row r="7870" spans="5:5" ht="27" customHeight="1">
      <c r="E7870"/>
    </row>
    <row r="7871" spans="5:5" ht="27" customHeight="1">
      <c r="E7871"/>
    </row>
    <row r="7872" spans="5:5" ht="27" customHeight="1">
      <c r="E7872"/>
    </row>
    <row r="7873" spans="5:5" ht="27" customHeight="1">
      <c r="E7873"/>
    </row>
    <row r="7874" spans="5:5" ht="27" customHeight="1">
      <c r="E7874"/>
    </row>
    <row r="7875" spans="5:5" ht="27" customHeight="1">
      <c r="E7875"/>
    </row>
    <row r="7876" spans="5:5" ht="27" customHeight="1">
      <c r="E7876"/>
    </row>
    <row r="7877" spans="5:5" ht="27" customHeight="1">
      <c r="E7877"/>
    </row>
    <row r="7878" spans="5:5" ht="27" customHeight="1">
      <c r="E7878"/>
    </row>
    <row r="7879" spans="5:5" ht="27" customHeight="1">
      <c r="E7879"/>
    </row>
    <row r="7880" spans="5:5" ht="27" customHeight="1">
      <c r="E7880"/>
    </row>
    <row r="7881" spans="5:5" ht="27" customHeight="1">
      <c r="E7881"/>
    </row>
    <row r="7882" spans="5:5" ht="27" customHeight="1">
      <c r="E7882"/>
    </row>
    <row r="7883" spans="5:5" ht="27" customHeight="1">
      <c r="E7883"/>
    </row>
    <row r="7884" spans="5:5" ht="27" customHeight="1">
      <c r="E7884"/>
    </row>
    <row r="7885" spans="5:5" ht="27" customHeight="1">
      <c r="E7885"/>
    </row>
    <row r="7886" spans="5:5" ht="27" customHeight="1">
      <c r="E7886"/>
    </row>
    <row r="7887" spans="5:5" ht="27" customHeight="1">
      <c r="E7887"/>
    </row>
    <row r="7888" spans="5:5" ht="27" customHeight="1">
      <c r="E7888"/>
    </row>
    <row r="7889" spans="5:5" ht="27" customHeight="1">
      <c r="E7889"/>
    </row>
    <row r="7890" spans="5:5" ht="27" customHeight="1">
      <c r="E7890"/>
    </row>
    <row r="7891" spans="5:5" ht="27" customHeight="1">
      <c r="E7891"/>
    </row>
    <row r="7892" spans="5:5" ht="27" customHeight="1">
      <c r="E7892"/>
    </row>
    <row r="7893" spans="5:5" ht="27" customHeight="1">
      <c r="E7893"/>
    </row>
    <row r="7894" spans="5:5" ht="27" customHeight="1">
      <c r="E7894"/>
    </row>
    <row r="7895" spans="5:5" ht="27" customHeight="1">
      <c r="E7895"/>
    </row>
    <row r="7896" spans="5:5" ht="27" customHeight="1">
      <c r="E7896"/>
    </row>
    <row r="7897" spans="5:5" ht="27" customHeight="1">
      <c r="E7897"/>
    </row>
    <row r="7898" spans="5:5" ht="27" customHeight="1">
      <c r="E7898"/>
    </row>
    <row r="7899" spans="5:5" ht="27" customHeight="1">
      <c r="E7899"/>
    </row>
    <row r="7900" spans="5:5" ht="27" customHeight="1">
      <c r="E7900"/>
    </row>
    <row r="7901" spans="5:5" ht="27" customHeight="1">
      <c r="E7901"/>
    </row>
    <row r="7902" spans="5:5" ht="27" customHeight="1">
      <c r="E7902"/>
    </row>
    <row r="7903" spans="5:5" ht="27" customHeight="1">
      <c r="E7903"/>
    </row>
    <row r="7904" spans="5:5" ht="27" customHeight="1">
      <c r="E7904"/>
    </row>
    <row r="7905" spans="5:5" ht="27" customHeight="1">
      <c r="E7905"/>
    </row>
    <row r="7906" spans="5:5" ht="27" customHeight="1">
      <c r="E7906"/>
    </row>
    <row r="7907" spans="5:5" ht="27" customHeight="1">
      <c r="E7907"/>
    </row>
    <row r="7908" spans="5:5" ht="27" customHeight="1">
      <c r="E7908"/>
    </row>
    <row r="7909" spans="5:5" ht="27" customHeight="1">
      <c r="E7909"/>
    </row>
    <row r="7910" spans="5:5" ht="27" customHeight="1">
      <c r="E7910"/>
    </row>
    <row r="7911" spans="5:5" ht="27" customHeight="1">
      <c r="E7911"/>
    </row>
    <row r="7912" spans="5:5" ht="27" customHeight="1">
      <c r="E7912"/>
    </row>
    <row r="7913" spans="5:5" ht="27" customHeight="1">
      <c r="E7913"/>
    </row>
    <row r="7914" spans="5:5" ht="27" customHeight="1">
      <c r="E7914"/>
    </row>
    <row r="7915" spans="5:5" ht="27" customHeight="1">
      <c r="E7915"/>
    </row>
    <row r="7916" spans="5:5" ht="27" customHeight="1">
      <c r="E7916"/>
    </row>
    <row r="7917" spans="5:5" ht="27" customHeight="1">
      <c r="E7917"/>
    </row>
    <row r="7918" spans="5:5" ht="27" customHeight="1">
      <c r="E7918"/>
    </row>
    <row r="7919" spans="5:5" ht="27" customHeight="1">
      <c r="E7919"/>
    </row>
    <row r="7920" spans="5:5" ht="27" customHeight="1">
      <c r="E7920"/>
    </row>
    <row r="7921" spans="5:5" ht="27" customHeight="1">
      <c r="E7921"/>
    </row>
    <row r="7922" spans="5:5" ht="27" customHeight="1">
      <c r="E7922"/>
    </row>
    <row r="7923" spans="5:5" ht="27" customHeight="1">
      <c r="E7923"/>
    </row>
    <row r="7924" spans="5:5" ht="27" customHeight="1">
      <c r="E7924"/>
    </row>
    <row r="7925" spans="5:5" ht="27" customHeight="1">
      <c r="E7925"/>
    </row>
    <row r="7926" spans="5:5" ht="27" customHeight="1">
      <c r="E7926"/>
    </row>
    <row r="7927" spans="5:5" ht="27" customHeight="1">
      <c r="E7927"/>
    </row>
    <row r="7928" spans="5:5" ht="27" customHeight="1">
      <c r="E7928"/>
    </row>
    <row r="7929" spans="5:5" ht="27" customHeight="1">
      <c r="E7929"/>
    </row>
    <row r="7930" spans="5:5" ht="27" customHeight="1">
      <c r="E7930"/>
    </row>
    <row r="7931" spans="5:5" ht="27" customHeight="1">
      <c r="E7931"/>
    </row>
    <row r="7932" spans="5:5" ht="27" customHeight="1">
      <c r="E7932"/>
    </row>
    <row r="7933" spans="5:5" ht="27" customHeight="1">
      <c r="E7933"/>
    </row>
    <row r="7934" spans="5:5" ht="27" customHeight="1">
      <c r="E7934"/>
    </row>
    <row r="7935" spans="5:5" ht="27" customHeight="1">
      <c r="E7935"/>
    </row>
    <row r="7936" spans="5:5" ht="27" customHeight="1">
      <c r="E7936"/>
    </row>
    <row r="7937" spans="5:5" ht="27" customHeight="1">
      <c r="E7937"/>
    </row>
    <row r="7938" spans="5:5" ht="27" customHeight="1">
      <c r="E7938"/>
    </row>
    <row r="7939" spans="5:5" ht="27" customHeight="1">
      <c r="E7939"/>
    </row>
    <row r="7940" spans="5:5" ht="27" customHeight="1">
      <c r="E7940"/>
    </row>
    <row r="7941" spans="5:5" ht="27" customHeight="1">
      <c r="E7941"/>
    </row>
    <row r="7942" spans="5:5" ht="27" customHeight="1">
      <c r="E7942"/>
    </row>
    <row r="7943" spans="5:5" ht="27" customHeight="1">
      <c r="E7943"/>
    </row>
    <row r="7944" spans="5:5" ht="27" customHeight="1">
      <c r="E7944"/>
    </row>
    <row r="7945" spans="5:5" ht="27" customHeight="1">
      <c r="E7945"/>
    </row>
    <row r="7946" spans="5:5" ht="27" customHeight="1">
      <c r="E7946"/>
    </row>
    <row r="7947" spans="5:5" ht="27" customHeight="1">
      <c r="E7947"/>
    </row>
    <row r="7948" spans="5:5" ht="27" customHeight="1">
      <c r="E7948"/>
    </row>
    <row r="7949" spans="5:5" ht="27" customHeight="1">
      <c r="E7949"/>
    </row>
    <row r="7950" spans="5:5" ht="27" customHeight="1">
      <c r="E7950"/>
    </row>
    <row r="7951" spans="5:5" ht="27" customHeight="1">
      <c r="E7951"/>
    </row>
    <row r="7952" spans="5:5" ht="27" customHeight="1">
      <c r="E7952"/>
    </row>
    <row r="7953" spans="5:5" ht="27" customHeight="1">
      <c r="E7953"/>
    </row>
    <row r="7954" spans="5:5" ht="27" customHeight="1">
      <c r="E7954"/>
    </row>
    <row r="7955" spans="5:5" ht="27" customHeight="1">
      <c r="E7955"/>
    </row>
    <row r="7956" spans="5:5" ht="27" customHeight="1">
      <c r="E7956"/>
    </row>
    <row r="7957" spans="5:5" ht="27" customHeight="1">
      <c r="E7957"/>
    </row>
    <row r="7958" spans="5:5" ht="27" customHeight="1">
      <c r="E7958"/>
    </row>
    <row r="7959" spans="5:5" ht="27" customHeight="1">
      <c r="E7959"/>
    </row>
    <row r="7960" spans="5:5" ht="27" customHeight="1">
      <c r="E7960"/>
    </row>
    <row r="7961" spans="5:5" ht="27" customHeight="1">
      <c r="E7961"/>
    </row>
    <row r="7962" spans="5:5" ht="27" customHeight="1">
      <c r="E7962"/>
    </row>
    <row r="7963" spans="5:5" ht="27" customHeight="1">
      <c r="E7963"/>
    </row>
    <row r="7964" spans="5:5" ht="27" customHeight="1">
      <c r="E7964"/>
    </row>
    <row r="7965" spans="5:5" ht="27" customHeight="1">
      <c r="E7965"/>
    </row>
    <row r="7966" spans="5:5" ht="27" customHeight="1">
      <c r="E7966"/>
    </row>
    <row r="7967" spans="5:5" ht="27" customHeight="1">
      <c r="E7967"/>
    </row>
    <row r="7968" spans="5:5" ht="27" customHeight="1">
      <c r="E7968"/>
    </row>
    <row r="7969" spans="5:5" ht="27" customHeight="1">
      <c r="E7969"/>
    </row>
    <row r="7970" spans="5:5" ht="27" customHeight="1">
      <c r="E7970"/>
    </row>
    <row r="7971" spans="5:5" ht="27" customHeight="1">
      <c r="E7971"/>
    </row>
    <row r="7972" spans="5:5" ht="27" customHeight="1">
      <c r="E7972"/>
    </row>
    <row r="7973" spans="5:5" ht="27" customHeight="1">
      <c r="E7973"/>
    </row>
    <row r="7974" spans="5:5" ht="27" customHeight="1">
      <c r="E7974"/>
    </row>
    <row r="7975" spans="5:5" ht="27" customHeight="1">
      <c r="E7975"/>
    </row>
    <row r="7976" spans="5:5" ht="27" customHeight="1">
      <c r="E7976"/>
    </row>
    <row r="7977" spans="5:5" ht="27" customHeight="1">
      <c r="E7977"/>
    </row>
    <row r="7978" spans="5:5" ht="27" customHeight="1">
      <c r="E7978"/>
    </row>
    <row r="7979" spans="5:5" ht="27" customHeight="1">
      <c r="E7979"/>
    </row>
    <row r="7980" spans="5:5" ht="27" customHeight="1">
      <c r="E7980"/>
    </row>
    <row r="7981" spans="5:5" ht="27" customHeight="1">
      <c r="E7981"/>
    </row>
    <row r="7982" spans="5:5" ht="27" customHeight="1">
      <c r="E7982"/>
    </row>
    <row r="7983" spans="5:5" ht="27" customHeight="1">
      <c r="E7983"/>
    </row>
    <row r="7984" spans="5:5" ht="27" customHeight="1">
      <c r="E7984"/>
    </row>
    <row r="7985" spans="5:5" ht="27" customHeight="1">
      <c r="E7985"/>
    </row>
    <row r="7986" spans="5:5" ht="27" customHeight="1">
      <c r="E7986"/>
    </row>
    <row r="7987" spans="5:5" ht="27" customHeight="1">
      <c r="E7987"/>
    </row>
    <row r="7988" spans="5:5" ht="27" customHeight="1">
      <c r="E7988"/>
    </row>
    <row r="7989" spans="5:5" ht="27" customHeight="1">
      <c r="E7989"/>
    </row>
    <row r="7990" spans="5:5" ht="27" customHeight="1">
      <c r="E7990"/>
    </row>
    <row r="7991" spans="5:5" ht="27" customHeight="1">
      <c r="E7991"/>
    </row>
    <row r="7992" spans="5:5" ht="27" customHeight="1">
      <c r="E7992"/>
    </row>
    <row r="7993" spans="5:5" ht="27" customHeight="1">
      <c r="E7993"/>
    </row>
    <row r="7994" spans="5:5" ht="27" customHeight="1">
      <c r="E7994"/>
    </row>
    <row r="7995" spans="5:5" ht="27" customHeight="1">
      <c r="E7995"/>
    </row>
    <row r="7996" spans="5:5" ht="27" customHeight="1">
      <c r="E7996"/>
    </row>
    <row r="7997" spans="5:5" ht="27" customHeight="1">
      <c r="E7997"/>
    </row>
    <row r="7998" spans="5:5" ht="27" customHeight="1">
      <c r="E7998"/>
    </row>
    <row r="7999" spans="5:5" ht="27" customHeight="1">
      <c r="E7999"/>
    </row>
    <row r="8000" spans="5:5" ht="27" customHeight="1">
      <c r="E8000"/>
    </row>
    <row r="8001" spans="5:5" ht="27" customHeight="1">
      <c r="E8001"/>
    </row>
    <row r="8002" spans="5:5" ht="27" customHeight="1">
      <c r="E8002"/>
    </row>
    <row r="8003" spans="5:5" ht="27" customHeight="1">
      <c r="E8003"/>
    </row>
    <row r="8004" spans="5:5" ht="27" customHeight="1">
      <c r="E8004"/>
    </row>
    <row r="8005" spans="5:5" ht="27" customHeight="1">
      <c r="E8005"/>
    </row>
    <row r="8006" spans="5:5" ht="27" customHeight="1">
      <c r="E8006"/>
    </row>
    <row r="8007" spans="5:5" ht="27" customHeight="1">
      <c r="E8007"/>
    </row>
    <row r="8008" spans="5:5" ht="27" customHeight="1">
      <c r="E8008"/>
    </row>
    <row r="8009" spans="5:5" ht="27" customHeight="1">
      <c r="E8009"/>
    </row>
    <row r="8010" spans="5:5" ht="27" customHeight="1">
      <c r="E8010"/>
    </row>
    <row r="8011" spans="5:5" ht="27" customHeight="1">
      <c r="E8011"/>
    </row>
    <row r="8012" spans="5:5" ht="27" customHeight="1">
      <c r="E8012"/>
    </row>
    <row r="8013" spans="5:5" ht="27" customHeight="1">
      <c r="E8013"/>
    </row>
    <row r="8014" spans="5:5" ht="27" customHeight="1">
      <c r="E8014"/>
    </row>
    <row r="8015" spans="5:5" ht="27" customHeight="1">
      <c r="E8015"/>
    </row>
    <row r="8016" spans="5:5" ht="27" customHeight="1">
      <c r="E8016"/>
    </row>
    <row r="8017" spans="5:5" ht="27" customHeight="1">
      <c r="E8017"/>
    </row>
    <row r="8018" spans="5:5" ht="27" customHeight="1">
      <c r="E8018"/>
    </row>
    <row r="8019" spans="5:5" ht="27" customHeight="1">
      <c r="E8019"/>
    </row>
    <row r="8020" spans="5:5" ht="27" customHeight="1">
      <c r="E8020"/>
    </row>
    <row r="8021" spans="5:5" ht="27" customHeight="1">
      <c r="E8021"/>
    </row>
    <row r="8022" spans="5:5" ht="27" customHeight="1">
      <c r="E8022"/>
    </row>
    <row r="8023" spans="5:5" ht="27" customHeight="1">
      <c r="E8023"/>
    </row>
    <row r="8024" spans="5:5" ht="27" customHeight="1">
      <c r="E8024"/>
    </row>
    <row r="8025" spans="5:5" ht="27" customHeight="1">
      <c r="E8025"/>
    </row>
    <row r="8026" spans="5:5" ht="27" customHeight="1">
      <c r="E8026"/>
    </row>
    <row r="8027" spans="5:5" ht="27" customHeight="1">
      <c r="E8027"/>
    </row>
    <row r="8028" spans="5:5" ht="27" customHeight="1">
      <c r="E8028"/>
    </row>
    <row r="8029" spans="5:5" ht="27" customHeight="1">
      <c r="E8029"/>
    </row>
    <row r="8030" spans="5:5" ht="27" customHeight="1">
      <c r="E8030"/>
    </row>
    <row r="8031" spans="5:5" ht="27" customHeight="1">
      <c r="E8031"/>
    </row>
    <row r="8032" spans="5:5" ht="27" customHeight="1">
      <c r="E8032"/>
    </row>
    <row r="8033" spans="5:5" ht="27" customHeight="1">
      <c r="E8033"/>
    </row>
    <row r="8034" spans="5:5" ht="27" customHeight="1">
      <c r="E8034"/>
    </row>
    <row r="8035" spans="5:5" ht="27" customHeight="1">
      <c r="E8035"/>
    </row>
    <row r="8036" spans="5:5" ht="27" customHeight="1">
      <c r="E8036"/>
    </row>
    <row r="8037" spans="5:5" ht="27" customHeight="1">
      <c r="E8037"/>
    </row>
    <row r="8038" spans="5:5" ht="27" customHeight="1">
      <c r="E8038"/>
    </row>
    <row r="8039" spans="5:5" ht="27" customHeight="1">
      <c r="E8039"/>
    </row>
    <row r="8040" spans="5:5" ht="27" customHeight="1">
      <c r="E8040"/>
    </row>
    <row r="8041" spans="5:5" ht="27" customHeight="1">
      <c r="E8041"/>
    </row>
    <row r="8042" spans="5:5" ht="27" customHeight="1">
      <c r="E8042"/>
    </row>
    <row r="8043" spans="5:5" ht="27" customHeight="1">
      <c r="E8043"/>
    </row>
    <row r="8044" spans="5:5" ht="27" customHeight="1">
      <c r="E8044"/>
    </row>
    <row r="8045" spans="5:5" ht="27" customHeight="1">
      <c r="E8045"/>
    </row>
    <row r="8046" spans="5:5" ht="27" customHeight="1">
      <c r="E8046"/>
    </row>
    <row r="8047" spans="5:5" ht="27" customHeight="1">
      <c r="E8047"/>
    </row>
    <row r="8048" spans="5:5" ht="27" customHeight="1">
      <c r="E8048"/>
    </row>
    <row r="8049" spans="5:5" ht="27" customHeight="1">
      <c r="E8049"/>
    </row>
    <row r="8050" spans="5:5" ht="27" customHeight="1">
      <c r="E8050"/>
    </row>
    <row r="8051" spans="5:5" ht="27" customHeight="1">
      <c r="E8051"/>
    </row>
    <row r="8052" spans="5:5" ht="27" customHeight="1">
      <c r="E8052"/>
    </row>
    <row r="8053" spans="5:5" ht="27" customHeight="1">
      <c r="E8053"/>
    </row>
    <row r="8054" spans="5:5" ht="27" customHeight="1">
      <c r="E8054"/>
    </row>
    <row r="8055" spans="5:5" ht="27" customHeight="1">
      <c r="E8055"/>
    </row>
    <row r="8056" spans="5:5" ht="27" customHeight="1">
      <c r="E8056"/>
    </row>
    <row r="8057" spans="5:5" ht="27" customHeight="1">
      <c r="E8057"/>
    </row>
    <row r="8058" spans="5:5" ht="27" customHeight="1">
      <c r="E8058"/>
    </row>
    <row r="8059" spans="5:5" ht="27" customHeight="1">
      <c r="E8059"/>
    </row>
    <row r="8060" spans="5:5" ht="27" customHeight="1">
      <c r="E8060"/>
    </row>
    <row r="8061" spans="5:5" ht="27" customHeight="1">
      <c r="E8061"/>
    </row>
    <row r="8062" spans="5:5" ht="27" customHeight="1">
      <c r="E8062"/>
    </row>
    <row r="8063" spans="5:5" ht="27" customHeight="1">
      <c r="E8063"/>
    </row>
    <row r="8064" spans="5:5" ht="27" customHeight="1">
      <c r="E8064"/>
    </row>
    <row r="8065" spans="5:5" ht="27" customHeight="1">
      <c r="E8065"/>
    </row>
    <row r="8066" spans="5:5" ht="27" customHeight="1">
      <c r="E8066"/>
    </row>
    <row r="8067" spans="5:5" ht="27" customHeight="1">
      <c r="E8067"/>
    </row>
    <row r="8068" spans="5:5" ht="27" customHeight="1">
      <c r="E8068"/>
    </row>
    <row r="8069" spans="5:5" ht="27" customHeight="1">
      <c r="E8069"/>
    </row>
    <row r="8070" spans="5:5" ht="27" customHeight="1">
      <c r="E8070"/>
    </row>
    <row r="8071" spans="5:5" ht="27" customHeight="1">
      <c r="E8071"/>
    </row>
    <row r="8072" spans="5:5" ht="27" customHeight="1">
      <c r="E8072"/>
    </row>
    <row r="8073" spans="5:5" ht="27" customHeight="1">
      <c r="E8073"/>
    </row>
    <row r="8074" spans="5:5" ht="27" customHeight="1">
      <c r="E8074"/>
    </row>
    <row r="8075" spans="5:5" ht="27" customHeight="1">
      <c r="E8075"/>
    </row>
    <row r="8076" spans="5:5" ht="27" customHeight="1">
      <c r="E8076"/>
    </row>
    <row r="8077" spans="5:5" ht="27" customHeight="1">
      <c r="E8077"/>
    </row>
    <row r="8078" spans="5:5" ht="27" customHeight="1">
      <c r="E8078"/>
    </row>
    <row r="8079" spans="5:5" ht="27" customHeight="1">
      <c r="E8079"/>
    </row>
    <row r="8080" spans="5:5" ht="27" customHeight="1">
      <c r="E8080"/>
    </row>
    <row r="8081" spans="5:5" ht="27" customHeight="1">
      <c r="E8081"/>
    </row>
    <row r="8082" spans="5:5" ht="27" customHeight="1">
      <c r="E8082"/>
    </row>
    <row r="8083" spans="5:5" ht="27" customHeight="1">
      <c r="E8083"/>
    </row>
    <row r="8084" spans="5:5" ht="27" customHeight="1">
      <c r="E8084"/>
    </row>
    <row r="8085" spans="5:5" ht="27" customHeight="1">
      <c r="E8085"/>
    </row>
    <row r="8086" spans="5:5" ht="27" customHeight="1">
      <c r="E8086"/>
    </row>
    <row r="8087" spans="5:5" ht="27" customHeight="1">
      <c r="E8087"/>
    </row>
    <row r="8088" spans="5:5" ht="27" customHeight="1">
      <c r="E8088"/>
    </row>
    <row r="8089" spans="5:5" ht="27" customHeight="1">
      <c r="E8089"/>
    </row>
    <row r="8090" spans="5:5" ht="27" customHeight="1">
      <c r="E8090"/>
    </row>
    <row r="8091" spans="5:5" ht="27" customHeight="1">
      <c r="E8091"/>
    </row>
    <row r="8092" spans="5:5" ht="27" customHeight="1">
      <c r="E8092"/>
    </row>
    <row r="8093" spans="5:5" ht="27" customHeight="1">
      <c r="E8093"/>
    </row>
    <row r="8094" spans="5:5" ht="27" customHeight="1">
      <c r="E8094"/>
    </row>
    <row r="8095" spans="5:5" ht="27" customHeight="1">
      <c r="E8095"/>
    </row>
    <row r="8096" spans="5:5" ht="27" customHeight="1">
      <c r="E8096"/>
    </row>
    <row r="8097" spans="5:5" ht="27" customHeight="1">
      <c r="E8097"/>
    </row>
    <row r="8098" spans="5:5" ht="27" customHeight="1">
      <c r="E8098"/>
    </row>
    <row r="8099" spans="5:5" ht="27" customHeight="1">
      <c r="E8099"/>
    </row>
    <row r="8100" spans="5:5" ht="27" customHeight="1">
      <c r="E8100"/>
    </row>
    <row r="8101" spans="5:5" ht="27" customHeight="1">
      <c r="E8101"/>
    </row>
    <row r="8102" spans="5:5" ht="27" customHeight="1">
      <c r="E8102"/>
    </row>
    <row r="8103" spans="5:5" ht="27" customHeight="1">
      <c r="E8103"/>
    </row>
    <row r="8104" spans="5:5" ht="27" customHeight="1">
      <c r="E8104"/>
    </row>
    <row r="8105" spans="5:5" ht="27" customHeight="1">
      <c r="E8105"/>
    </row>
    <row r="8106" spans="5:5" ht="27" customHeight="1">
      <c r="E8106"/>
    </row>
    <row r="8107" spans="5:5" ht="27" customHeight="1">
      <c r="E8107"/>
    </row>
    <row r="8108" spans="5:5" ht="27" customHeight="1">
      <c r="E8108"/>
    </row>
    <row r="8109" spans="5:5" ht="27" customHeight="1">
      <c r="E8109"/>
    </row>
    <row r="8110" spans="5:5" ht="27" customHeight="1">
      <c r="E8110"/>
    </row>
    <row r="8111" spans="5:5" ht="27" customHeight="1">
      <c r="E8111"/>
    </row>
    <row r="8112" spans="5:5" ht="27" customHeight="1">
      <c r="E8112"/>
    </row>
    <row r="8113" spans="5:5" ht="27" customHeight="1">
      <c r="E8113"/>
    </row>
    <row r="8114" spans="5:5" ht="27" customHeight="1">
      <c r="E8114"/>
    </row>
    <row r="8115" spans="5:5" ht="27" customHeight="1">
      <c r="E8115"/>
    </row>
    <row r="8116" spans="5:5" ht="27" customHeight="1">
      <c r="E8116"/>
    </row>
    <row r="8117" spans="5:5" ht="27" customHeight="1">
      <c r="E8117"/>
    </row>
    <row r="8118" spans="5:5" ht="27" customHeight="1">
      <c r="E8118"/>
    </row>
    <row r="8119" spans="5:5" ht="27" customHeight="1">
      <c r="E8119"/>
    </row>
    <row r="8120" spans="5:5" ht="27" customHeight="1">
      <c r="E8120"/>
    </row>
    <row r="8121" spans="5:5" ht="27" customHeight="1">
      <c r="E8121"/>
    </row>
    <row r="8122" spans="5:5" ht="27" customHeight="1">
      <c r="E8122"/>
    </row>
    <row r="8123" spans="5:5" ht="27" customHeight="1">
      <c r="E8123"/>
    </row>
    <row r="8124" spans="5:5" ht="27" customHeight="1">
      <c r="E8124"/>
    </row>
    <row r="8125" spans="5:5" ht="27" customHeight="1">
      <c r="E8125"/>
    </row>
    <row r="8126" spans="5:5" ht="27" customHeight="1">
      <c r="E8126"/>
    </row>
    <row r="8127" spans="5:5" ht="27" customHeight="1">
      <c r="E8127"/>
    </row>
    <row r="8128" spans="5:5" ht="27" customHeight="1">
      <c r="E8128"/>
    </row>
    <row r="8129" spans="5:5" ht="27" customHeight="1">
      <c r="E8129"/>
    </row>
    <row r="8130" spans="5:5" ht="27" customHeight="1">
      <c r="E8130"/>
    </row>
    <row r="8131" spans="5:5" ht="27" customHeight="1">
      <c r="E8131"/>
    </row>
    <row r="8132" spans="5:5" ht="27" customHeight="1">
      <c r="E8132"/>
    </row>
    <row r="8133" spans="5:5" ht="27" customHeight="1">
      <c r="E8133"/>
    </row>
    <row r="8134" spans="5:5" ht="27" customHeight="1">
      <c r="E8134"/>
    </row>
    <row r="8135" spans="5:5" ht="27" customHeight="1">
      <c r="E8135"/>
    </row>
    <row r="8136" spans="5:5" ht="27" customHeight="1">
      <c r="E8136"/>
    </row>
    <row r="8137" spans="5:5" ht="27" customHeight="1">
      <c r="E8137"/>
    </row>
    <row r="8138" spans="5:5" ht="27" customHeight="1">
      <c r="E8138"/>
    </row>
    <row r="8139" spans="5:5" ht="27" customHeight="1">
      <c r="E8139"/>
    </row>
    <row r="8140" spans="5:5" ht="27" customHeight="1">
      <c r="E8140"/>
    </row>
    <row r="8141" spans="5:5" ht="27" customHeight="1">
      <c r="E8141"/>
    </row>
    <row r="8142" spans="5:5" ht="27" customHeight="1">
      <c r="E8142"/>
    </row>
    <row r="8143" spans="5:5" ht="27" customHeight="1">
      <c r="E8143"/>
    </row>
    <row r="8144" spans="5:5" ht="27" customHeight="1">
      <c r="E8144"/>
    </row>
    <row r="8145" spans="5:5" ht="27" customHeight="1">
      <c r="E8145"/>
    </row>
    <row r="8146" spans="5:5" ht="27" customHeight="1">
      <c r="E8146"/>
    </row>
    <row r="8147" spans="5:5" ht="27" customHeight="1">
      <c r="E8147"/>
    </row>
    <row r="8148" spans="5:5" ht="27" customHeight="1">
      <c r="E8148"/>
    </row>
    <row r="8149" spans="5:5" ht="27" customHeight="1">
      <c r="E8149"/>
    </row>
    <row r="8150" spans="5:5" ht="27" customHeight="1">
      <c r="E8150"/>
    </row>
    <row r="8151" spans="5:5" ht="27" customHeight="1">
      <c r="E8151"/>
    </row>
    <row r="8152" spans="5:5" ht="27" customHeight="1">
      <c r="E8152"/>
    </row>
    <row r="8153" spans="5:5" ht="27" customHeight="1">
      <c r="E8153"/>
    </row>
    <row r="8154" spans="5:5" ht="27" customHeight="1">
      <c r="E8154"/>
    </row>
    <row r="8155" spans="5:5" ht="27" customHeight="1">
      <c r="E8155"/>
    </row>
    <row r="8156" spans="5:5" ht="27" customHeight="1">
      <c r="E8156"/>
    </row>
    <row r="8157" spans="5:5" ht="27" customHeight="1">
      <c r="E8157"/>
    </row>
    <row r="8158" spans="5:5" ht="27" customHeight="1">
      <c r="E8158"/>
    </row>
    <row r="8159" spans="5:5" ht="27" customHeight="1">
      <c r="E8159"/>
    </row>
    <row r="8160" spans="5:5" ht="27" customHeight="1">
      <c r="E8160"/>
    </row>
    <row r="8161" spans="5:5" ht="27" customHeight="1">
      <c r="E8161"/>
    </row>
    <row r="8162" spans="5:5" ht="27" customHeight="1">
      <c r="E8162"/>
    </row>
    <row r="8163" spans="5:5" ht="27" customHeight="1">
      <c r="E8163"/>
    </row>
    <row r="8164" spans="5:5" ht="27" customHeight="1">
      <c r="E8164"/>
    </row>
    <row r="8165" spans="5:5" ht="27" customHeight="1">
      <c r="E8165"/>
    </row>
    <row r="8166" spans="5:5" ht="27" customHeight="1">
      <c r="E8166"/>
    </row>
    <row r="8167" spans="5:5" ht="27" customHeight="1">
      <c r="E8167"/>
    </row>
    <row r="8168" spans="5:5" ht="27" customHeight="1">
      <c r="E8168"/>
    </row>
    <row r="8169" spans="5:5" ht="27" customHeight="1">
      <c r="E8169"/>
    </row>
    <row r="8170" spans="5:5" ht="27" customHeight="1">
      <c r="E8170"/>
    </row>
    <row r="8171" spans="5:5" ht="27" customHeight="1">
      <c r="E8171"/>
    </row>
    <row r="8172" spans="5:5" ht="27" customHeight="1">
      <c r="E8172"/>
    </row>
    <row r="8173" spans="5:5" ht="27" customHeight="1">
      <c r="E8173"/>
    </row>
    <row r="8174" spans="5:5" ht="27" customHeight="1">
      <c r="E8174"/>
    </row>
    <row r="8175" spans="5:5" ht="27" customHeight="1">
      <c r="E8175"/>
    </row>
    <row r="8176" spans="5:5" ht="27" customHeight="1">
      <c r="E8176"/>
    </row>
    <row r="8177" spans="5:5" ht="27" customHeight="1">
      <c r="E8177"/>
    </row>
    <row r="8178" spans="5:5" ht="27" customHeight="1">
      <c r="E8178"/>
    </row>
    <row r="8179" spans="5:5" ht="27" customHeight="1">
      <c r="E8179"/>
    </row>
    <row r="8180" spans="5:5" ht="27" customHeight="1">
      <c r="E8180"/>
    </row>
    <row r="8181" spans="5:5" ht="27" customHeight="1">
      <c r="E8181"/>
    </row>
    <row r="8182" spans="5:5" ht="27" customHeight="1">
      <c r="E8182"/>
    </row>
    <row r="8183" spans="5:5" ht="27" customHeight="1">
      <c r="E8183"/>
    </row>
    <row r="8184" spans="5:5" ht="27" customHeight="1">
      <c r="E8184"/>
    </row>
    <row r="8185" spans="5:5" ht="27" customHeight="1">
      <c r="E8185"/>
    </row>
    <row r="8186" spans="5:5" ht="27" customHeight="1">
      <c r="E8186"/>
    </row>
    <row r="8187" spans="5:5" ht="27" customHeight="1">
      <c r="E8187"/>
    </row>
    <row r="8188" spans="5:5" ht="27" customHeight="1">
      <c r="E8188"/>
    </row>
    <row r="8189" spans="5:5" ht="27" customHeight="1">
      <c r="E8189"/>
    </row>
    <row r="8190" spans="5:5" ht="27" customHeight="1">
      <c r="E8190"/>
    </row>
    <row r="8191" spans="5:5" ht="27" customHeight="1">
      <c r="E8191"/>
    </row>
    <row r="8192" spans="5:5" ht="27" customHeight="1">
      <c r="E8192"/>
    </row>
    <row r="8193" spans="5:5" ht="27" customHeight="1">
      <c r="E8193"/>
    </row>
    <row r="8194" spans="5:5" ht="27" customHeight="1">
      <c r="E8194"/>
    </row>
    <row r="8195" spans="5:5" ht="27" customHeight="1">
      <c r="E8195"/>
    </row>
    <row r="8196" spans="5:5" ht="27" customHeight="1">
      <c r="E8196"/>
    </row>
    <row r="8197" spans="5:5" ht="27" customHeight="1">
      <c r="E8197"/>
    </row>
    <row r="8198" spans="5:5" ht="27" customHeight="1">
      <c r="E8198"/>
    </row>
    <row r="8199" spans="5:5" ht="27" customHeight="1">
      <c r="E8199"/>
    </row>
    <row r="8200" spans="5:5" ht="27" customHeight="1">
      <c r="E8200"/>
    </row>
    <row r="8201" spans="5:5" ht="27" customHeight="1">
      <c r="E8201"/>
    </row>
    <row r="8202" spans="5:5" ht="27" customHeight="1">
      <c r="E8202"/>
    </row>
    <row r="8203" spans="5:5" ht="27" customHeight="1">
      <c r="E8203"/>
    </row>
    <row r="8204" spans="5:5" ht="27" customHeight="1">
      <c r="E8204"/>
    </row>
    <row r="8205" spans="5:5" ht="27" customHeight="1">
      <c r="E8205"/>
    </row>
    <row r="8206" spans="5:5" ht="27" customHeight="1">
      <c r="E8206"/>
    </row>
    <row r="8207" spans="5:5" ht="27" customHeight="1">
      <c r="E8207"/>
    </row>
    <row r="8208" spans="5:5" ht="27" customHeight="1">
      <c r="E8208"/>
    </row>
    <row r="8209" spans="5:5" ht="27" customHeight="1">
      <c r="E8209"/>
    </row>
    <row r="8210" spans="5:5" ht="27" customHeight="1">
      <c r="E8210"/>
    </row>
    <row r="8211" spans="5:5" ht="27" customHeight="1">
      <c r="E8211"/>
    </row>
    <row r="8212" spans="5:5" ht="27" customHeight="1">
      <c r="E8212"/>
    </row>
    <row r="8213" spans="5:5" ht="27" customHeight="1">
      <c r="E8213"/>
    </row>
    <row r="8214" spans="5:5" ht="27" customHeight="1">
      <c r="E8214"/>
    </row>
    <row r="8215" spans="5:5" ht="27" customHeight="1">
      <c r="E8215"/>
    </row>
    <row r="8216" spans="5:5" ht="27" customHeight="1">
      <c r="E8216"/>
    </row>
    <row r="8217" spans="5:5" ht="27" customHeight="1">
      <c r="E8217"/>
    </row>
    <row r="8218" spans="5:5" ht="27" customHeight="1">
      <c r="E8218"/>
    </row>
    <row r="8219" spans="5:5" ht="27" customHeight="1">
      <c r="E8219"/>
    </row>
    <row r="8220" spans="5:5" ht="27" customHeight="1">
      <c r="E8220"/>
    </row>
    <row r="8221" spans="5:5" ht="27" customHeight="1">
      <c r="E8221"/>
    </row>
    <row r="8222" spans="5:5" ht="27" customHeight="1">
      <c r="E8222"/>
    </row>
    <row r="8223" spans="5:5" ht="27" customHeight="1">
      <c r="E8223"/>
    </row>
    <row r="8224" spans="5:5" ht="27" customHeight="1">
      <c r="E8224"/>
    </row>
    <row r="8225" spans="5:5" ht="27" customHeight="1">
      <c r="E8225"/>
    </row>
    <row r="8226" spans="5:5" ht="27" customHeight="1">
      <c r="E8226"/>
    </row>
    <row r="8227" spans="5:5" ht="27" customHeight="1">
      <c r="E8227"/>
    </row>
    <row r="8228" spans="5:5" ht="27" customHeight="1">
      <c r="E8228"/>
    </row>
    <row r="8229" spans="5:5" ht="27" customHeight="1">
      <c r="E8229"/>
    </row>
    <row r="8230" spans="5:5" ht="27" customHeight="1">
      <c r="E8230"/>
    </row>
    <row r="8231" spans="5:5" ht="27" customHeight="1">
      <c r="E8231"/>
    </row>
    <row r="8232" spans="5:5" ht="27" customHeight="1">
      <c r="E8232"/>
    </row>
    <row r="8233" spans="5:5" ht="27" customHeight="1">
      <c r="E8233"/>
    </row>
    <row r="8234" spans="5:5" ht="27" customHeight="1">
      <c r="E8234"/>
    </row>
    <row r="8235" spans="5:5" ht="27" customHeight="1">
      <c r="E8235"/>
    </row>
    <row r="8236" spans="5:5" ht="27" customHeight="1">
      <c r="E8236"/>
    </row>
    <row r="8237" spans="5:5" ht="27" customHeight="1">
      <c r="E8237"/>
    </row>
    <row r="8238" spans="5:5" ht="27" customHeight="1">
      <c r="E8238"/>
    </row>
    <row r="8239" spans="5:5" ht="27" customHeight="1">
      <c r="E8239"/>
    </row>
    <row r="8240" spans="5:5" ht="27" customHeight="1">
      <c r="E8240"/>
    </row>
    <row r="8241" spans="5:5" ht="27" customHeight="1">
      <c r="E8241"/>
    </row>
    <row r="8242" spans="5:5" ht="27" customHeight="1">
      <c r="E8242"/>
    </row>
    <row r="8243" spans="5:5" ht="27" customHeight="1">
      <c r="E8243"/>
    </row>
    <row r="8244" spans="5:5" ht="27" customHeight="1">
      <c r="E8244"/>
    </row>
    <row r="8245" spans="5:5" ht="27" customHeight="1">
      <c r="E8245"/>
    </row>
    <row r="8246" spans="5:5" ht="27" customHeight="1">
      <c r="E8246"/>
    </row>
    <row r="8247" spans="5:5" ht="27" customHeight="1">
      <c r="E8247"/>
    </row>
    <row r="8248" spans="5:5" ht="27" customHeight="1">
      <c r="E8248"/>
    </row>
    <row r="8249" spans="5:5" ht="27" customHeight="1">
      <c r="E8249"/>
    </row>
    <row r="8250" spans="5:5" ht="27" customHeight="1">
      <c r="E8250"/>
    </row>
    <row r="8251" spans="5:5" ht="27" customHeight="1">
      <c r="E8251"/>
    </row>
    <row r="8252" spans="5:5" ht="27" customHeight="1">
      <c r="E8252"/>
    </row>
    <row r="8253" spans="5:5" ht="27" customHeight="1">
      <c r="E8253"/>
    </row>
    <row r="8254" spans="5:5" ht="27" customHeight="1">
      <c r="E8254"/>
    </row>
    <row r="8255" spans="5:5" ht="27" customHeight="1">
      <c r="E8255"/>
    </row>
    <row r="8256" spans="5:5" ht="27" customHeight="1">
      <c r="E8256"/>
    </row>
    <row r="8257" spans="5:5" ht="27" customHeight="1">
      <c r="E8257"/>
    </row>
    <row r="8258" spans="5:5" ht="27" customHeight="1">
      <c r="E8258"/>
    </row>
    <row r="8259" spans="5:5" ht="27" customHeight="1">
      <c r="E8259"/>
    </row>
    <row r="8260" spans="5:5" ht="27" customHeight="1">
      <c r="E8260"/>
    </row>
    <row r="8261" spans="5:5" ht="27" customHeight="1">
      <c r="E8261"/>
    </row>
    <row r="8262" spans="5:5" ht="27" customHeight="1">
      <c r="E8262"/>
    </row>
    <row r="8263" spans="5:5" ht="27" customHeight="1">
      <c r="E8263"/>
    </row>
    <row r="8264" spans="5:5" ht="27" customHeight="1">
      <c r="E8264"/>
    </row>
    <row r="8265" spans="5:5" ht="27" customHeight="1">
      <c r="E8265"/>
    </row>
    <row r="8266" spans="5:5" ht="27" customHeight="1">
      <c r="E8266"/>
    </row>
    <row r="8267" spans="5:5" ht="27" customHeight="1">
      <c r="E8267"/>
    </row>
    <row r="8268" spans="5:5" ht="27" customHeight="1">
      <c r="E8268"/>
    </row>
    <row r="8269" spans="5:5" ht="27" customHeight="1">
      <c r="E8269"/>
    </row>
    <row r="8270" spans="5:5" ht="27" customHeight="1">
      <c r="E8270"/>
    </row>
    <row r="8271" spans="5:5" ht="27" customHeight="1">
      <c r="E8271"/>
    </row>
    <row r="8272" spans="5:5" ht="27" customHeight="1">
      <c r="E8272"/>
    </row>
    <row r="8273" spans="5:5" ht="27" customHeight="1">
      <c r="E8273"/>
    </row>
    <row r="8274" spans="5:5" ht="27" customHeight="1">
      <c r="E8274"/>
    </row>
    <row r="8275" spans="5:5" ht="27" customHeight="1">
      <c r="E8275"/>
    </row>
    <row r="8276" spans="5:5" ht="27" customHeight="1">
      <c r="E8276"/>
    </row>
    <row r="8277" spans="5:5" ht="27" customHeight="1">
      <c r="E8277"/>
    </row>
    <row r="8278" spans="5:5" ht="27" customHeight="1">
      <c r="E8278"/>
    </row>
    <row r="8279" spans="5:5" ht="27" customHeight="1">
      <c r="E8279"/>
    </row>
    <row r="8280" spans="5:5" ht="27" customHeight="1">
      <c r="E8280"/>
    </row>
    <row r="8281" spans="5:5" ht="27" customHeight="1">
      <c r="E8281"/>
    </row>
    <row r="8282" spans="5:5" ht="27" customHeight="1">
      <c r="E8282"/>
    </row>
    <row r="8283" spans="5:5" ht="27" customHeight="1">
      <c r="E8283"/>
    </row>
    <row r="8284" spans="5:5" ht="27" customHeight="1">
      <c r="E8284"/>
    </row>
    <row r="8285" spans="5:5" ht="27" customHeight="1">
      <c r="E8285"/>
    </row>
    <row r="8286" spans="5:5" ht="27" customHeight="1">
      <c r="E8286"/>
    </row>
    <row r="8287" spans="5:5" ht="27" customHeight="1">
      <c r="E8287"/>
    </row>
    <row r="8288" spans="5:5" ht="27" customHeight="1">
      <c r="E8288"/>
    </row>
    <row r="8289" spans="5:5" ht="27" customHeight="1">
      <c r="E8289"/>
    </row>
    <row r="8290" spans="5:5" ht="27" customHeight="1">
      <c r="E8290"/>
    </row>
    <row r="8291" spans="5:5" ht="27" customHeight="1">
      <c r="E8291"/>
    </row>
    <row r="8292" spans="5:5" ht="27" customHeight="1">
      <c r="E8292"/>
    </row>
    <row r="8293" spans="5:5" ht="27" customHeight="1">
      <c r="E8293"/>
    </row>
    <row r="8294" spans="5:5" ht="27" customHeight="1">
      <c r="E8294"/>
    </row>
    <row r="8295" spans="5:5" ht="27" customHeight="1">
      <c r="E8295"/>
    </row>
    <row r="8296" spans="5:5" ht="27" customHeight="1">
      <c r="E8296"/>
    </row>
    <row r="8297" spans="5:5" ht="27" customHeight="1">
      <c r="E8297"/>
    </row>
    <row r="8298" spans="5:5" ht="27" customHeight="1">
      <c r="E8298"/>
    </row>
    <row r="8299" spans="5:5" ht="27" customHeight="1">
      <c r="E8299"/>
    </row>
    <row r="8300" spans="5:5" ht="27" customHeight="1">
      <c r="E8300"/>
    </row>
    <row r="8301" spans="5:5" ht="27" customHeight="1">
      <c r="E8301"/>
    </row>
    <row r="8302" spans="5:5" ht="27" customHeight="1">
      <c r="E8302"/>
    </row>
    <row r="8303" spans="5:5" ht="27" customHeight="1">
      <c r="E8303"/>
    </row>
    <row r="8304" spans="5:5" ht="27" customHeight="1">
      <c r="E8304"/>
    </row>
    <row r="8305" spans="5:5" ht="27" customHeight="1">
      <c r="E8305"/>
    </row>
    <row r="8306" spans="5:5" ht="27" customHeight="1">
      <c r="E8306"/>
    </row>
    <row r="8307" spans="5:5" ht="27" customHeight="1">
      <c r="E8307"/>
    </row>
    <row r="8308" spans="5:5" ht="27" customHeight="1">
      <c r="E8308"/>
    </row>
    <row r="8309" spans="5:5" ht="27" customHeight="1">
      <c r="E8309"/>
    </row>
    <row r="8310" spans="5:5" ht="27" customHeight="1">
      <c r="E8310"/>
    </row>
    <row r="8311" spans="5:5" ht="27" customHeight="1">
      <c r="E8311"/>
    </row>
    <row r="8312" spans="5:5" ht="27" customHeight="1">
      <c r="E8312"/>
    </row>
    <row r="8313" spans="5:5" ht="27" customHeight="1">
      <c r="E8313"/>
    </row>
    <row r="8314" spans="5:5" ht="27" customHeight="1">
      <c r="E8314"/>
    </row>
    <row r="8315" spans="5:5" ht="27" customHeight="1">
      <c r="E8315"/>
    </row>
    <row r="8316" spans="5:5" ht="27" customHeight="1">
      <c r="E8316"/>
    </row>
    <row r="8317" spans="5:5" ht="27" customHeight="1">
      <c r="E8317"/>
    </row>
    <row r="8318" spans="5:5" ht="27" customHeight="1">
      <c r="E8318"/>
    </row>
    <row r="8319" spans="5:5" ht="27" customHeight="1">
      <c r="E8319"/>
    </row>
    <row r="8320" spans="5:5" ht="27" customHeight="1">
      <c r="E8320"/>
    </row>
    <row r="8321" spans="5:5" ht="27" customHeight="1">
      <c r="E8321"/>
    </row>
    <row r="8322" spans="5:5" ht="27" customHeight="1">
      <c r="E8322"/>
    </row>
    <row r="8323" spans="5:5" ht="27" customHeight="1">
      <c r="E8323"/>
    </row>
    <row r="8324" spans="5:5" ht="27" customHeight="1">
      <c r="E8324"/>
    </row>
    <row r="8325" spans="5:5" ht="27" customHeight="1">
      <c r="E8325"/>
    </row>
    <row r="8326" spans="5:5" ht="27" customHeight="1">
      <c r="E8326"/>
    </row>
    <row r="8327" spans="5:5" ht="27" customHeight="1">
      <c r="E8327"/>
    </row>
    <row r="8328" spans="5:5" ht="27" customHeight="1">
      <c r="E8328"/>
    </row>
    <row r="8329" spans="5:5" ht="27" customHeight="1">
      <c r="E8329"/>
    </row>
    <row r="8330" spans="5:5" ht="27" customHeight="1">
      <c r="E8330"/>
    </row>
    <row r="8331" spans="5:5" ht="27" customHeight="1">
      <c r="E8331"/>
    </row>
    <row r="8332" spans="5:5" ht="27" customHeight="1">
      <c r="E8332"/>
    </row>
    <row r="8333" spans="5:5" ht="27" customHeight="1">
      <c r="E8333"/>
    </row>
    <row r="8334" spans="5:5" ht="27" customHeight="1">
      <c r="E8334"/>
    </row>
    <row r="8335" spans="5:5" ht="27" customHeight="1">
      <c r="E8335"/>
    </row>
    <row r="8336" spans="5:5" ht="27" customHeight="1">
      <c r="E8336"/>
    </row>
    <row r="8337" spans="5:5" ht="27" customHeight="1">
      <c r="E8337"/>
    </row>
    <row r="8338" spans="5:5" ht="27" customHeight="1">
      <c r="E8338"/>
    </row>
    <row r="8339" spans="5:5" ht="27" customHeight="1">
      <c r="E8339"/>
    </row>
    <row r="8340" spans="5:5" ht="27" customHeight="1">
      <c r="E8340"/>
    </row>
    <row r="8341" spans="5:5" ht="27" customHeight="1">
      <c r="E8341"/>
    </row>
    <row r="8342" spans="5:5" ht="27" customHeight="1">
      <c r="E8342"/>
    </row>
    <row r="8343" spans="5:5" ht="27" customHeight="1">
      <c r="E8343"/>
    </row>
    <row r="8344" spans="5:5" ht="27" customHeight="1">
      <c r="E8344"/>
    </row>
    <row r="8345" spans="5:5" ht="27" customHeight="1">
      <c r="E8345"/>
    </row>
    <row r="8346" spans="5:5" ht="27" customHeight="1">
      <c r="E8346"/>
    </row>
    <row r="8347" spans="5:5" ht="27" customHeight="1">
      <c r="E8347"/>
    </row>
    <row r="8348" spans="5:5" ht="27" customHeight="1">
      <c r="E8348"/>
    </row>
    <row r="8349" spans="5:5" ht="27" customHeight="1">
      <c r="E8349"/>
    </row>
    <row r="8350" spans="5:5" ht="27" customHeight="1">
      <c r="E8350"/>
    </row>
    <row r="8351" spans="5:5" ht="27" customHeight="1">
      <c r="E8351"/>
    </row>
    <row r="8352" spans="5:5" ht="27" customHeight="1">
      <c r="E8352"/>
    </row>
    <row r="8353" spans="5:5" ht="27" customHeight="1">
      <c r="E8353"/>
    </row>
    <row r="8354" spans="5:5" ht="27" customHeight="1">
      <c r="E8354"/>
    </row>
    <row r="8355" spans="5:5" ht="27" customHeight="1">
      <c r="E8355"/>
    </row>
    <row r="8356" spans="5:5" ht="27" customHeight="1">
      <c r="E8356"/>
    </row>
    <row r="8357" spans="5:5" ht="27" customHeight="1">
      <c r="E8357"/>
    </row>
    <row r="8358" spans="5:5" ht="27" customHeight="1">
      <c r="E8358"/>
    </row>
    <row r="8359" spans="5:5" ht="27" customHeight="1">
      <c r="E8359"/>
    </row>
    <row r="8360" spans="5:5" ht="27" customHeight="1">
      <c r="E8360"/>
    </row>
    <row r="8361" spans="5:5" ht="27" customHeight="1">
      <c r="E8361"/>
    </row>
    <row r="8362" spans="5:5" ht="27" customHeight="1">
      <c r="E8362"/>
    </row>
    <row r="8363" spans="5:5" ht="27" customHeight="1">
      <c r="E8363"/>
    </row>
    <row r="8364" spans="5:5" ht="27" customHeight="1">
      <c r="E8364"/>
    </row>
    <row r="8365" spans="5:5" ht="27" customHeight="1">
      <c r="E8365"/>
    </row>
    <row r="8366" spans="5:5" ht="27" customHeight="1">
      <c r="E8366"/>
    </row>
    <row r="8367" spans="5:5" ht="27" customHeight="1">
      <c r="E8367"/>
    </row>
    <row r="8368" spans="5:5" ht="27" customHeight="1">
      <c r="E8368"/>
    </row>
    <row r="8369" spans="5:5" ht="27" customHeight="1">
      <c r="E8369"/>
    </row>
    <row r="8370" spans="5:5" ht="27" customHeight="1">
      <c r="E8370"/>
    </row>
    <row r="8371" spans="5:5" ht="27" customHeight="1">
      <c r="E8371"/>
    </row>
    <row r="8372" spans="5:5" ht="27" customHeight="1">
      <c r="E8372"/>
    </row>
    <row r="8373" spans="5:5" ht="27" customHeight="1">
      <c r="E8373"/>
    </row>
    <row r="8374" spans="5:5" ht="27" customHeight="1">
      <c r="E8374"/>
    </row>
    <row r="8375" spans="5:5" ht="27" customHeight="1">
      <c r="E8375"/>
    </row>
    <row r="8376" spans="5:5" ht="27" customHeight="1">
      <c r="E8376"/>
    </row>
    <row r="8377" spans="5:5" ht="27" customHeight="1">
      <c r="E8377"/>
    </row>
    <row r="8378" spans="5:5" ht="27" customHeight="1">
      <c r="E8378"/>
    </row>
    <row r="8379" spans="5:5" ht="27" customHeight="1">
      <c r="E8379"/>
    </row>
    <row r="8380" spans="5:5" ht="27" customHeight="1">
      <c r="E8380"/>
    </row>
    <row r="8381" spans="5:5" ht="27" customHeight="1">
      <c r="E8381"/>
    </row>
    <row r="8382" spans="5:5" ht="27" customHeight="1">
      <c r="E8382"/>
    </row>
    <row r="8383" spans="5:5" ht="27" customHeight="1">
      <c r="E8383"/>
    </row>
    <row r="8384" spans="5:5" ht="27" customHeight="1">
      <c r="E8384"/>
    </row>
    <row r="8385" spans="5:5" ht="27" customHeight="1">
      <c r="E8385"/>
    </row>
    <row r="8386" spans="5:5" ht="27" customHeight="1">
      <c r="E8386"/>
    </row>
    <row r="8387" spans="5:5" ht="27" customHeight="1">
      <c r="E8387"/>
    </row>
    <row r="8388" spans="5:5" ht="27" customHeight="1">
      <c r="E8388"/>
    </row>
    <row r="8389" spans="5:5" ht="27" customHeight="1">
      <c r="E8389"/>
    </row>
    <row r="8390" spans="5:5" ht="27" customHeight="1">
      <c r="E8390"/>
    </row>
    <row r="8391" spans="5:5" ht="27" customHeight="1">
      <c r="E8391"/>
    </row>
    <row r="8392" spans="5:5" ht="27" customHeight="1">
      <c r="E8392"/>
    </row>
    <row r="8393" spans="5:5" ht="27" customHeight="1">
      <c r="E8393"/>
    </row>
    <row r="8394" spans="5:5" ht="27" customHeight="1">
      <c r="E8394"/>
    </row>
    <row r="8395" spans="5:5" ht="27" customHeight="1">
      <c r="E8395"/>
    </row>
    <row r="8396" spans="5:5" ht="27" customHeight="1">
      <c r="E8396"/>
    </row>
    <row r="8397" spans="5:5" ht="27" customHeight="1">
      <c r="E8397"/>
    </row>
    <row r="8398" spans="5:5" ht="27" customHeight="1">
      <c r="E8398"/>
    </row>
    <row r="8399" spans="5:5" ht="27" customHeight="1">
      <c r="E8399"/>
    </row>
    <row r="8400" spans="5:5" ht="27" customHeight="1">
      <c r="E8400"/>
    </row>
    <row r="8401" spans="5:5" ht="27" customHeight="1">
      <c r="E8401"/>
    </row>
    <row r="8402" spans="5:5" ht="27" customHeight="1">
      <c r="E8402"/>
    </row>
    <row r="8403" spans="5:5" ht="27" customHeight="1">
      <c r="E8403"/>
    </row>
    <row r="8404" spans="5:5" ht="27" customHeight="1">
      <c r="E8404"/>
    </row>
    <row r="8405" spans="5:5" ht="27" customHeight="1">
      <c r="E8405"/>
    </row>
    <row r="8406" spans="5:5" ht="27" customHeight="1">
      <c r="E8406"/>
    </row>
    <row r="8407" spans="5:5" ht="27" customHeight="1">
      <c r="E8407"/>
    </row>
    <row r="8408" spans="5:5" ht="27" customHeight="1">
      <c r="E8408"/>
    </row>
    <row r="8409" spans="5:5" ht="27" customHeight="1">
      <c r="E8409"/>
    </row>
    <row r="8410" spans="5:5" ht="27" customHeight="1">
      <c r="E8410"/>
    </row>
    <row r="8411" spans="5:5" ht="27" customHeight="1">
      <c r="E8411"/>
    </row>
    <row r="8412" spans="5:5" ht="27" customHeight="1">
      <c r="E8412"/>
    </row>
    <row r="8413" spans="5:5" ht="27" customHeight="1">
      <c r="E8413"/>
    </row>
    <row r="8414" spans="5:5" ht="27" customHeight="1">
      <c r="E8414"/>
    </row>
    <row r="8415" spans="5:5" ht="27" customHeight="1">
      <c r="E8415"/>
    </row>
    <row r="8416" spans="5:5" ht="27" customHeight="1">
      <c r="E8416"/>
    </row>
    <row r="8417" spans="5:5" ht="27" customHeight="1">
      <c r="E8417"/>
    </row>
    <row r="8418" spans="5:5" ht="27" customHeight="1">
      <c r="E8418"/>
    </row>
    <row r="8419" spans="5:5" ht="27" customHeight="1">
      <c r="E8419"/>
    </row>
    <row r="8420" spans="5:5" ht="27" customHeight="1">
      <c r="E8420"/>
    </row>
    <row r="8421" spans="5:5" ht="27" customHeight="1">
      <c r="E8421"/>
    </row>
    <row r="8422" spans="5:5" ht="27" customHeight="1">
      <c r="E8422"/>
    </row>
    <row r="8423" spans="5:5" ht="27" customHeight="1">
      <c r="E8423"/>
    </row>
    <row r="8424" spans="5:5" ht="27" customHeight="1">
      <c r="E8424"/>
    </row>
    <row r="8425" spans="5:5" ht="27" customHeight="1">
      <c r="E8425"/>
    </row>
    <row r="8426" spans="5:5" ht="27" customHeight="1">
      <c r="E8426"/>
    </row>
    <row r="8427" spans="5:5" ht="27" customHeight="1">
      <c r="E8427"/>
    </row>
    <row r="8428" spans="5:5" ht="27" customHeight="1">
      <c r="E8428"/>
    </row>
    <row r="8429" spans="5:5" ht="27" customHeight="1">
      <c r="E8429"/>
    </row>
    <row r="8430" spans="5:5" ht="27" customHeight="1">
      <c r="E8430"/>
    </row>
    <row r="8431" spans="5:5" ht="27" customHeight="1">
      <c r="E8431"/>
    </row>
    <row r="8432" spans="5:5" ht="27" customHeight="1">
      <c r="E8432"/>
    </row>
    <row r="8433" spans="5:5" ht="27" customHeight="1">
      <c r="E8433"/>
    </row>
    <row r="8434" spans="5:5" ht="27" customHeight="1">
      <c r="E8434"/>
    </row>
    <row r="8435" spans="5:5" ht="27" customHeight="1">
      <c r="E8435"/>
    </row>
    <row r="8436" spans="5:5" ht="27" customHeight="1">
      <c r="E8436"/>
    </row>
    <row r="8437" spans="5:5" ht="27" customHeight="1">
      <c r="E8437"/>
    </row>
    <row r="8438" spans="5:5" ht="27" customHeight="1">
      <c r="E8438"/>
    </row>
    <row r="8439" spans="5:5" ht="27" customHeight="1">
      <c r="E8439"/>
    </row>
    <row r="8440" spans="5:5" ht="27" customHeight="1">
      <c r="E8440"/>
    </row>
    <row r="8441" spans="5:5" ht="27" customHeight="1">
      <c r="E8441"/>
    </row>
    <row r="8442" spans="5:5" ht="27" customHeight="1">
      <c r="E8442"/>
    </row>
    <row r="8443" spans="5:5" ht="27" customHeight="1">
      <c r="E8443"/>
    </row>
    <row r="8444" spans="5:5" ht="27" customHeight="1">
      <c r="E8444"/>
    </row>
    <row r="8445" spans="5:5" ht="27" customHeight="1">
      <c r="E8445"/>
    </row>
    <row r="8446" spans="5:5" ht="27" customHeight="1">
      <c r="E8446"/>
    </row>
    <row r="8447" spans="5:5" ht="27" customHeight="1">
      <c r="E8447"/>
    </row>
    <row r="8448" spans="5:5" ht="27" customHeight="1">
      <c r="E8448"/>
    </row>
    <row r="8449" spans="5:5" ht="27" customHeight="1">
      <c r="E8449"/>
    </row>
    <row r="8450" spans="5:5" ht="27" customHeight="1">
      <c r="E8450"/>
    </row>
    <row r="8451" spans="5:5" ht="27" customHeight="1">
      <c r="E8451"/>
    </row>
    <row r="8452" spans="5:5" ht="27" customHeight="1">
      <c r="E8452"/>
    </row>
    <row r="8453" spans="5:5" ht="27" customHeight="1">
      <c r="E8453"/>
    </row>
    <row r="8454" spans="5:5" ht="27" customHeight="1">
      <c r="E8454"/>
    </row>
    <row r="8455" spans="5:5" ht="27" customHeight="1">
      <c r="E8455"/>
    </row>
    <row r="8456" spans="5:5" ht="27" customHeight="1">
      <c r="E8456"/>
    </row>
    <row r="8457" spans="5:5" ht="27" customHeight="1">
      <c r="E8457"/>
    </row>
    <row r="8458" spans="5:5" ht="27" customHeight="1">
      <c r="E8458"/>
    </row>
    <row r="8459" spans="5:5" ht="27" customHeight="1">
      <c r="E8459"/>
    </row>
    <row r="8460" spans="5:5" ht="27" customHeight="1">
      <c r="E8460"/>
    </row>
    <row r="8461" spans="5:5" ht="27" customHeight="1">
      <c r="E8461"/>
    </row>
    <row r="8462" spans="5:5" ht="27" customHeight="1">
      <c r="E8462"/>
    </row>
    <row r="8463" spans="5:5" ht="27" customHeight="1">
      <c r="E8463"/>
    </row>
    <row r="8464" spans="5:5" ht="27" customHeight="1">
      <c r="E8464"/>
    </row>
    <row r="8465" spans="5:5" ht="27" customHeight="1">
      <c r="E8465"/>
    </row>
    <row r="8466" spans="5:5" ht="27" customHeight="1">
      <c r="E8466"/>
    </row>
    <row r="8467" spans="5:5" ht="27" customHeight="1">
      <c r="E8467"/>
    </row>
    <row r="8468" spans="5:5" ht="27" customHeight="1">
      <c r="E8468"/>
    </row>
    <row r="8469" spans="5:5" ht="27" customHeight="1">
      <c r="E8469"/>
    </row>
    <row r="8470" spans="5:5" ht="27" customHeight="1">
      <c r="E8470"/>
    </row>
    <row r="8471" spans="5:5" ht="27" customHeight="1">
      <c r="E8471"/>
    </row>
    <row r="8472" spans="5:5" ht="27" customHeight="1">
      <c r="E8472"/>
    </row>
    <row r="8473" spans="5:5" ht="27" customHeight="1">
      <c r="E8473"/>
    </row>
    <row r="8474" spans="5:5" ht="27" customHeight="1">
      <c r="E8474"/>
    </row>
    <row r="8475" spans="5:5" ht="27" customHeight="1">
      <c r="E8475"/>
    </row>
    <row r="8476" spans="5:5" ht="27" customHeight="1">
      <c r="E8476"/>
    </row>
    <row r="8477" spans="5:5" ht="27" customHeight="1">
      <c r="E8477"/>
    </row>
    <row r="8478" spans="5:5" ht="27" customHeight="1">
      <c r="E8478"/>
    </row>
    <row r="8479" spans="5:5" ht="27" customHeight="1">
      <c r="E8479"/>
    </row>
    <row r="8480" spans="5:5" ht="27" customHeight="1">
      <c r="E8480"/>
    </row>
    <row r="8481" spans="5:5" ht="27" customHeight="1">
      <c r="E8481"/>
    </row>
    <row r="8482" spans="5:5" ht="27" customHeight="1">
      <c r="E8482"/>
    </row>
    <row r="8483" spans="5:5" ht="27" customHeight="1">
      <c r="E8483"/>
    </row>
    <row r="8484" spans="5:5" ht="27" customHeight="1">
      <c r="E8484"/>
    </row>
    <row r="8485" spans="5:5" ht="27" customHeight="1">
      <c r="E8485"/>
    </row>
    <row r="8486" spans="5:5" ht="27" customHeight="1">
      <c r="E8486"/>
    </row>
    <row r="8487" spans="5:5" ht="27" customHeight="1">
      <c r="E8487"/>
    </row>
    <row r="8488" spans="5:5" ht="27" customHeight="1">
      <c r="E8488"/>
    </row>
    <row r="8489" spans="5:5" ht="27" customHeight="1">
      <c r="E8489"/>
    </row>
    <row r="8490" spans="5:5" ht="27" customHeight="1">
      <c r="E8490"/>
    </row>
    <row r="8491" spans="5:5" ht="27" customHeight="1">
      <c r="E8491"/>
    </row>
    <row r="8492" spans="5:5" ht="27" customHeight="1">
      <c r="E8492"/>
    </row>
    <row r="8493" spans="5:5" ht="27" customHeight="1">
      <c r="E8493"/>
    </row>
    <row r="8494" spans="5:5" ht="27" customHeight="1">
      <c r="E8494"/>
    </row>
    <row r="8495" spans="5:5" ht="27" customHeight="1">
      <c r="E8495"/>
    </row>
    <row r="8496" spans="5:5" ht="27" customHeight="1">
      <c r="E8496"/>
    </row>
    <row r="8497" spans="5:5" ht="27" customHeight="1">
      <c r="E8497"/>
    </row>
    <row r="8498" spans="5:5" ht="27" customHeight="1">
      <c r="E8498"/>
    </row>
    <row r="8499" spans="5:5" ht="27" customHeight="1">
      <c r="E8499"/>
    </row>
    <row r="8500" spans="5:5" ht="27" customHeight="1">
      <c r="E8500"/>
    </row>
    <row r="8501" spans="5:5" ht="27" customHeight="1">
      <c r="E8501"/>
    </row>
    <row r="8502" spans="5:5" ht="27" customHeight="1">
      <c r="E8502"/>
    </row>
    <row r="8503" spans="5:5" ht="27" customHeight="1">
      <c r="E8503"/>
    </row>
    <row r="8504" spans="5:5" ht="27" customHeight="1">
      <c r="E8504"/>
    </row>
    <row r="8505" spans="5:5" ht="27" customHeight="1">
      <c r="E8505"/>
    </row>
    <row r="8506" spans="5:5" ht="27" customHeight="1">
      <c r="E8506"/>
    </row>
    <row r="8507" spans="5:5" ht="27" customHeight="1">
      <c r="E8507"/>
    </row>
    <row r="8508" spans="5:5" ht="27" customHeight="1">
      <c r="E8508"/>
    </row>
    <row r="8509" spans="5:5" ht="27" customHeight="1">
      <c r="E8509"/>
    </row>
    <row r="8510" spans="5:5" ht="27" customHeight="1">
      <c r="E8510"/>
    </row>
    <row r="8511" spans="5:5" ht="27" customHeight="1">
      <c r="E8511"/>
    </row>
    <row r="8512" spans="5:5" ht="27" customHeight="1">
      <c r="E8512"/>
    </row>
    <row r="8513" spans="5:5" ht="27" customHeight="1">
      <c r="E8513"/>
    </row>
    <row r="8514" spans="5:5" ht="27" customHeight="1">
      <c r="E8514"/>
    </row>
    <row r="8515" spans="5:5" ht="27" customHeight="1">
      <c r="E8515"/>
    </row>
    <row r="8516" spans="5:5" ht="27" customHeight="1">
      <c r="E8516"/>
    </row>
    <row r="8517" spans="5:5" ht="27" customHeight="1">
      <c r="E8517"/>
    </row>
    <row r="8518" spans="5:5" ht="27" customHeight="1">
      <c r="E8518"/>
    </row>
    <row r="8519" spans="5:5" ht="27" customHeight="1">
      <c r="E8519"/>
    </row>
    <row r="8520" spans="5:5" ht="27" customHeight="1">
      <c r="E8520"/>
    </row>
    <row r="8521" spans="5:5" ht="27" customHeight="1">
      <c r="E8521"/>
    </row>
    <row r="8522" spans="5:5" ht="27" customHeight="1">
      <c r="E8522"/>
    </row>
    <row r="8523" spans="5:5" ht="27" customHeight="1">
      <c r="E8523"/>
    </row>
    <row r="8524" spans="5:5" ht="27" customHeight="1">
      <c r="E8524"/>
    </row>
    <row r="8525" spans="5:5" ht="27" customHeight="1">
      <c r="E8525"/>
    </row>
    <row r="8526" spans="5:5" ht="27" customHeight="1">
      <c r="E8526"/>
    </row>
    <row r="8527" spans="5:5" ht="27" customHeight="1">
      <c r="E8527"/>
    </row>
    <row r="8528" spans="5:5" ht="27" customHeight="1">
      <c r="E8528"/>
    </row>
    <row r="8529" spans="5:5" ht="27" customHeight="1">
      <c r="E8529"/>
    </row>
    <row r="8530" spans="5:5" ht="27" customHeight="1">
      <c r="E8530"/>
    </row>
    <row r="8531" spans="5:5" ht="27" customHeight="1">
      <c r="E8531"/>
    </row>
    <row r="8532" spans="5:5" ht="27" customHeight="1">
      <c r="E8532"/>
    </row>
    <row r="8533" spans="5:5" ht="27" customHeight="1">
      <c r="E8533"/>
    </row>
    <row r="8534" spans="5:5" ht="27" customHeight="1">
      <c r="E8534"/>
    </row>
    <row r="8535" spans="5:5" ht="27" customHeight="1">
      <c r="E8535"/>
    </row>
    <row r="8536" spans="5:5" ht="27" customHeight="1">
      <c r="E8536"/>
    </row>
    <row r="8537" spans="5:5" ht="27" customHeight="1">
      <c r="E8537"/>
    </row>
    <row r="8538" spans="5:5" ht="27" customHeight="1">
      <c r="E8538"/>
    </row>
    <row r="8539" spans="5:5" ht="27" customHeight="1">
      <c r="E8539"/>
    </row>
    <row r="8540" spans="5:5" ht="27" customHeight="1">
      <c r="E8540"/>
    </row>
    <row r="8541" spans="5:5" ht="27" customHeight="1">
      <c r="E8541"/>
    </row>
    <row r="8542" spans="5:5" ht="27" customHeight="1">
      <c r="E8542"/>
    </row>
    <row r="8543" spans="5:5" ht="27" customHeight="1">
      <c r="E8543"/>
    </row>
    <row r="8544" spans="5:5" ht="27" customHeight="1">
      <c r="E8544"/>
    </row>
    <row r="8545" spans="5:5" ht="27" customHeight="1">
      <c r="E8545"/>
    </row>
    <row r="8546" spans="5:5" ht="27" customHeight="1">
      <c r="E8546"/>
    </row>
    <row r="8547" spans="5:5" ht="27" customHeight="1">
      <c r="E8547"/>
    </row>
    <row r="8548" spans="5:5" ht="27" customHeight="1">
      <c r="E8548"/>
    </row>
    <row r="8549" spans="5:5" ht="27" customHeight="1">
      <c r="E8549"/>
    </row>
    <row r="8550" spans="5:5" ht="27" customHeight="1">
      <c r="E8550"/>
    </row>
    <row r="8551" spans="5:5" ht="27" customHeight="1">
      <c r="E8551"/>
    </row>
    <row r="8552" spans="5:5" ht="27" customHeight="1">
      <c r="E8552"/>
    </row>
    <row r="8553" spans="5:5" ht="27" customHeight="1">
      <c r="E8553"/>
    </row>
    <row r="8554" spans="5:5" ht="27" customHeight="1">
      <c r="E8554"/>
    </row>
    <row r="8555" spans="5:5" ht="27" customHeight="1">
      <c r="E8555"/>
    </row>
    <row r="8556" spans="5:5" ht="27" customHeight="1">
      <c r="E8556"/>
    </row>
    <row r="8557" spans="5:5" ht="27" customHeight="1">
      <c r="E8557"/>
    </row>
    <row r="8558" spans="5:5" ht="27" customHeight="1">
      <c r="E8558"/>
    </row>
    <row r="8559" spans="5:5" ht="27" customHeight="1">
      <c r="E8559"/>
    </row>
    <row r="8560" spans="5:5" ht="27" customHeight="1">
      <c r="E8560"/>
    </row>
    <row r="8561" spans="5:5" ht="27" customHeight="1">
      <c r="E8561"/>
    </row>
    <row r="8562" spans="5:5" ht="27" customHeight="1">
      <c r="E8562"/>
    </row>
    <row r="8563" spans="5:5" ht="27" customHeight="1">
      <c r="E8563"/>
    </row>
    <row r="8564" spans="5:5" ht="27" customHeight="1">
      <c r="E8564"/>
    </row>
    <row r="8565" spans="5:5" ht="27" customHeight="1">
      <c r="E8565"/>
    </row>
    <row r="8566" spans="5:5" ht="27" customHeight="1">
      <c r="E8566"/>
    </row>
    <row r="8567" spans="5:5" ht="27" customHeight="1">
      <c r="E8567"/>
    </row>
    <row r="8568" spans="5:5" ht="27" customHeight="1">
      <c r="E8568"/>
    </row>
    <row r="8569" spans="5:5" ht="27" customHeight="1">
      <c r="E8569"/>
    </row>
    <row r="8570" spans="5:5" ht="27" customHeight="1">
      <c r="E8570"/>
    </row>
    <row r="8571" spans="5:5" ht="27" customHeight="1">
      <c r="E8571"/>
    </row>
    <row r="8572" spans="5:5" ht="27" customHeight="1">
      <c r="E8572"/>
    </row>
    <row r="8573" spans="5:5" ht="27" customHeight="1">
      <c r="E8573"/>
    </row>
    <row r="8574" spans="5:5" ht="27" customHeight="1">
      <c r="E8574"/>
    </row>
    <row r="8575" spans="5:5" ht="27" customHeight="1">
      <c r="E8575"/>
    </row>
    <row r="8576" spans="5:5" ht="27" customHeight="1">
      <c r="E8576"/>
    </row>
    <row r="8577" spans="5:5" ht="27" customHeight="1">
      <c r="E8577"/>
    </row>
    <row r="8578" spans="5:5" ht="27" customHeight="1">
      <c r="E8578"/>
    </row>
    <row r="8579" spans="5:5" ht="27" customHeight="1">
      <c r="E8579"/>
    </row>
    <row r="8580" spans="5:5" ht="27" customHeight="1">
      <c r="E8580"/>
    </row>
    <row r="8581" spans="5:5" ht="27" customHeight="1">
      <c r="E8581"/>
    </row>
    <row r="8582" spans="5:5" ht="27" customHeight="1">
      <c r="E8582"/>
    </row>
    <row r="8583" spans="5:5" ht="27" customHeight="1">
      <c r="E8583"/>
    </row>
    <row r="8584" spans="5:5" ht="27" customHeight="1">
      <c r="E8584"/>
    </row>
    <row r="8585" spans="5:5" ht="27" customHeight="1">
      <c r="E8585"/>
    </row>
    <row r="8586" spans="5:5" ht="27" customHeight="1">
      <c r="E8586"/>
    </row>
    <row r="8587" spans="5:5" ht="27" customHeight="1">
      <c r="E8587"/>
    </row>
    <row r="8588" spans="5:5" ht="27" customHeight="1">
      <c r="E8588"/>
    </row>
    <row r="8589" spans="5:5" ht="27" customHeight="1">
      <c r="E8589"/>
    </row>
    <row r="8590" spans="5:5" ht="27" customHeight="1">
      <c r="E8590"/>
    </row>
    <row r="8591" spans="5:5" ht="27" customHeight="1">
      <c r="E8591"/>
    </row>
    <row r="8592" spans="5:5" ht="27" customHeight="1">
      <c r="E8592"/>
    </row>
    <row r="8593" spans="5:5" ht="27" customHeight="1">
      <c r="E8593"/>
    </row>
    <row r="8594" spans="5:5" ht="27" customHeight="1">
      <c r="E8594"/>
    </row>
    <row r="8595" spans="5:5" ht="27" customHeight="1">
      <c r="E8595"/>
    </row>
    <row r="8596" spans="5:5" ht="27" customHeight="1">
      <c r="E8596"/>
    </row>
    <row r="8597" spans="5:5" ht="27" customHeight="1">
      <c r="E8597"/>
    </row>
    <row r="8598" spans="5:5" ht="27" customHeight="1">
      <c r="E8598"/>
    </row>
    <row r="8599" spans="5:5" ht="27" customHeight="1">
      <c r="E8599"/>
    </row>
    <row r="8600" spans="5:5" ht="27" customHeight="1">
      <c r="E8600"/>
    </row>
    <row r="8601" spans="5:5" ht="27" customHeight="1">
      <c r="E8601"/>
    </row>
    <row r="8602" spans="5:5" ht="27" customHeight="1">
      <c r="E8602"/>
    </row>
    <row r="8603" spans="5:5" ht="27" customHeight="1">
      <c r="E8603"/>
    </row>
    <row r="8604" spans="5:5" ht="27" customHeight="1">
      <c r="E8604"/>
    </row>
    <row r="8605" spans="5:5" ht="27" customHeight="1">
      <c r="E8605"/>
    </row>
    <row r="8606" spans="5:5" ht="27" customHeight="1">
      <c r="E8606"/>
    </row>
    <row r="8607" spans="5:5" ht="27" customHeight="1">
      <c r="E8607"/>
    </row>
    <row r="8608" spans="5:5" ht="27" customHeight="1">
      <c r="E8608"/>
    </row>
    <row r="8609" spans="5:5" ht="27" customHeight="1">
      <c r="E8609"/>
    </row>
    <row r="8610" spans="5:5" ht="27" customHeight="1">
      <c r="E8610"/>
    </row>
    <row r="8611" spans="5:5" ht="27" customHeight="1">
      <c r="E8611"/>
    </row>
    <row r="8612" spans="5:5" ht="27" customHeight="1">
      <c r="E8612"/>
    </row>
    <row r="8613" spans="5:5" ht="27" customHeight="1">
      <c r="E8613"/>
    </row>
    <row r="8614" spans="5:5" ht="27" customHeight="1">
      <c r="E8614"/>
    </row>
    <row r="8615" spans="5:5" ht="27" customHeight="1">
      <c r="E8615"/>
    </row>
    <row r="8616" spans="5:5" ht="27" customHeight="1">
      <c r="E8616"/>
    </row>
    <row r="8617" spans="5:5" ht="27" customHeight="1">
      <c r="E8617"/>
    </row>
    <row r="8618" spans="5:5" ht="27" customHeight="1">
      <c r="E8618"/>
    </row>
    <row r="8619" spans="5:5" ht="27" customHeight="1">
      <c r="E8619"/>
    </row>
    <row r="8620" spans="5:5" ht="27" customHeight="1">
      <c r="E8620"/>
    </row>
    <row r="8621" spans="5:5" ht="27" customHeight="1">
      <c r="E8621"/>
    </row>
    <row r="8622" spans="5:5" ht="27" customHeight="1">
      <c r="E8622"/>
    </row>
    <row r="8623" spans="5:5" ht="27" customHeight="1">
      <c r="E8623"/>
    </row>
    <row r="8624" spans="5:5" ht="27" customHeight="1">
      <c r="E8624"/>
    </row>
    <row r="8625" spans="5:5" ht="27" customHeight="1">
      <c r="E8625"/>
    </row>
    <row r="8626" spans="5:5" ht="27" customHeight="1">
      <c r="E8626"/>
    </row>
    <row r="8627" spans="5:5" ht="27" customHeight="1">
      <c r="E8627"/>
    </row>
    <row r="8628" spans="5:5" ht="27" customHeight="1">
      <c r="E8628"/>
    </row>
    <row r="8629" spans="5:5" ht="27" customHeight="1">
      <c r="E8629"/>
    </row>
    <row r="8630" spans="5:5" ht="27" customHeight="1">
      <c r="E8630"/>
    </row>
    <row r="8631" spans="5:5" ht="27" customHeight="1">
      <c r="E8631"/>
    </row>
    <row r="8632" spans="5:5" ht="27" customHeight="1">
      <c r="E8632"/>
    </row>
    <row r="8633" spans="5:5" ht="27" customHeight="1">
      <c r="E8633"/>
    </row>
    <row r="8634" spans="5:5" ht="27" customHeight="1">
      <c r="E8634"/>
    </row>
    <row r="8635" spans="5:5" ht="27" customHeight="1">
      <c r="E8635"/>
    </row>
    <row r="8636" spans="5:5" ht="27" customHeight="1">
      <c r="E8636"/>
    </row>
    <row r="8637" spans="5:5" ht="27" customHeight="1">
      <c r="E8637"/>
    </row>
    <row r="8638" spans="5:5" ht="27" customHeight="1">
      <c r="E8638"/>
    </row>
    <row r="8639" spans="5:5" ht="27" customHeight="1">
      <c r="E8639"/>
    </row>
    <row r="8640" spans="5:5" ht="27" customHeight="1">
      <c r="E8640"/>
    </row>
    <row r="8641" spans="5:5" ht="27" customHeight="1">
      <c r="E8641"/>
    </row>
    <row r="8642" spans="5:5" ht="27" customHeight="1">
      <c r="E8642"/>
    </row>
    <row r="8643" spans="5:5" ht="27" customHeight="1">
      <c r="E8643"/>
    </row>
    <row r="8644" spans="5:5" ht="27" customHeight="1">
      <c r="E8644"/>
    </row>
    <row r="8645" spans="5:5" ht="27" customHeight="1">
      <c r="E8645"/>
    </row>
    <row r="8646" spans="5:5" ht="27" customHeight="1">
      <c r="E8646"/>
    </row>
    <row r="8647" spans="5:5" ht="27" customHeight="1">
      <c r="E8647"/>
    </row>
    <row r="8648" spans="5:5" ht="27" customHeight="1">
      <c r="E8648"/>
    </row>
    <row r="8649" spans="5:5" ht="27" customHeight="1">
      <c r="E8649"/>
    </row>
    <row r="8650" spans="5:5" ht="27" customHeight="1">
      <c r="E8650"/>
    </row>
    <row r="8651" spans="5:5" ht="27" customHeight="1">
      <c r="E8651"/>
    </row>
    <row r="8652" spans="5:5" ht="27" customHeight="1">
      <c r="E8652"/>
    </row>
    <row r="8653" spans="5:5" ht="27" customHeight="1">
      <c r="E8653"/>
    </row>
    <row r="8654" spans="5:5" ht="27" customHeight="1">
      <c r="E8654"/>
    </row>
    <row r="8655" spans="5:5" ht="27" customHeight="1">
      <c r="E8655"/>
    </row>
    <row r="8656" spans="5:5" ht="27" customHeight="1">
      <c r="E8656"/>
    </row>
    <row r="8657" spans="5:5" ht="27" customHeight="1">
      <c r="E8657"/>
    </row>
    <row r="8658" spans="5:5" ht="27" customHeight="1">
      <c r="E8658"/>
    </row>
    <row r="8659" spans="5:5" ht="27" customHeight="1">
      <c r="E8659"/>
    </row>
    <row r="8660" spans="5:5" ht="27" customHeight="1">
      <c r="E8660"/>
    </row>
    <row r="8661" spans="5:5" ht="27" customHeight="1">
      <c r="E8661"/>
    </row>
    <row r="8662" spans="5:5" ht="27" customHeight="1">
      <c r="E8662"/>
    </row>
    <row r="8663" spans="5:5" ht="27" customHeight="1">
      <c r="E8663"/>
    </row>
    <row r="8664" spans="5:5" ht="27" customHeight="1">
      <c r="E8664"/>
    </row>
    <row r="8665" spans="5:5" ht="27" customHeight="1">
      <c r="E8665"/>
    </row>
    <row r="8666" spans="5:5" ht="27" customHeight="1">
      <c r="E8666"/>
    </row>
    <row r="8667" spans="5:5" ht="27" customHeight="1">
      <c r="E8667"/>
    </row>
    <row r="8668" spans="5:5" ht="27" customHeight="1">
      <c r="E8668"/>
    </row>
    <row r="8669" spans="5:5" ht="27" customHeight="1">
      <c r="E8669"/>
    </row>
    <row r="8670" spans="5:5" ht="27" customHeight="1">
      <c r="E8670"/>
    </row>
    <row r="8671" spans="5:5" ht="27" customHeight="1">
      <c r="E8671"/>
    </row>
    <row r="8672" spans="5:5" ht="27" customHeight="1">
      <c r="E8672"/>
    </row>
    <row r="8673" spans="5:5" ht="27" customHeight="1">
      <c r="E8673"/>
    </row>
    <row r="8674" spans="5:5" ht="27" customHeight="1">
      <c r="E8674"/>
    </row>
    <row r="8675" spans="5:5" ht="27" customHeight="1">
      <c r="E8675"/>
    </row>
    <row r="8676" spans="5:5" ht="27" customHeight="1">
      <c r="E8676"/>
    </row>
    <row r="8677" spans="5:5" ht="27" customHeight="1">
      <c r="E8677"/>
    </row>
    <row r="8678" spans="5:5" ht="27" customHeight="1">
      <c r="E8678"/>
    </row>
    <row r="8679" spans="5:5" ht="27" customHeight="1">
      <c r="E8679"/>
    </row>
    <row r="8680" spans="5:5" ht="27" customHeight="1">
      <c r="E8680"/>
    </row>
    <row r="8681" spans="5:5" ht="27" customHeight="1">
      <c r="E8681"/>
    </row>
    <row r="8682" spans="5:5" ht="27" customHeight="1">
      <c r="E8682"/>
    </row>
    <row r="8683" spans="5:5" ht="27" customHeight="1">
      <c r="E8683"/>
    </row>
    <row r="8684" spans="5:5" ht="27" customHeight="1">
      <c r="E8684"/>
    </row>
    <row r="8685" spans="5:5" ht="27" customHeight="1">
      <c r="E8685"/>
    </row>
    <row r="8686" spans="5:5" ht="27" customHeight="1">
      <c r="E8686"/>
    </row>
    <row r="8687" spans="5:5" ht="27" customHeight="1">
      <c r="E8687"/>
    </row>
    <row r="8688" spans="5:5" ht="27" customHeight="1">
      <c r="E8688"/>
    </row>
    <row r="8689" spans="5:5" ht="27" customHeight="1">
      <c r="E8689"/>
    </row>
    <row r="8690" spans="5:5" ht="27" customHeight="1">
      <c r="E8690"/>
    </row>
    <row r="8691" spans="5:5" ht="27" customHeight="1">
      <c r="E8691"/>
    </row>
    <row r="8692" spans="5:5" ht="27" customHeight="1">
      <c r="E8692"/>
    </row>
    <row r="8693" spans="5:5" ht="27" customHeight="1">
      <c r="E8693"/>
    </row>
    <row r="8694" spans="5:5" ht="27" customHeight="1">
      <c r="E8694"/>
    </row>
    <row r="8695" spans="5:5" ht="27" customHeight="1">
      <c r="E8695"/>
    </row>
    <row r="8696" spans="5:5" ht="27" customHeight="1">
      <c r="E8696"/>
    </row>
    <row r="8697" spans="5:5" ht="27" customHeight="1">
      <c r="E8697"/>
    </row>
    <row r="8698" spans="5:5" ht="27" customHeight="1">
      <c r="E8698"/>
    </row>
    <row r="8699" spans="5:5" ht="27" customHeight="1">
      <c r="E8699"/>
    </row>
    <row r="8700" spans="5:5" ht="27" customHeight="1">
      <c r="E8700"/>
    </row>
    <row r="8701" spans="5:5" ht="27" customHeight="1">
      <c r="E8701"/>
    </row>
    <row r="8702" spans="5:5" ht="27" customHeight="1">
      <c r="E8702"/>
    </row>
    <row r="8703" spans="5:5" ht="27" customHeight="1">
      <c r="E8703"/>
    </row>
    <row r="8704" spans="5:5" ht="27" customHeight="1">
      <c r="E8704"/>
    </row>
    <row r="8705" spans="5:5" ht="27" customHeight="1">
      <c r="E8705"/>
    </row>
    <row r="8706" spans="5:5" ht="27" customHeight="1">
      <c r="E8706"/>
    </row>
    <row r="8707" spans="5:5" ht="27" customHeight="1">
      <c r="E8707"/>
    </row>
    <row r="8708" spans="5:5" ht="27" customHeight="1">
      <c r="E8708"/>
    </row>
    <row r="8709" spans="5:5" ht="27" customHeight="1">
      <c r="E8709"/>
    </row>
    <row r="8710" spans="5:5" ht="27" customHeight="1">
      <c r="E8710"/>
    </row>
    <row r="8711" spans="5:5" ht="27" customHeight="1">
      <c r="E8711"/>
    </row>
    <row r="8712" spans="5:5" ht="27" customHeight="1">
      <c r="E8712"/>
    </row>
    <row r="8713" spans="5:5" ht="27" customHeight="1">
      <c r="E8713"/>
    </row>
    <row r="8714" spans="5:5" ht="27" customHeight="1">
      <c r="E8714"/>
    </row>
    <row r="8715" spans="5:5" ht="27" customHeight="1">
      <c r="E8715"/>
    </row>
    <row r="8716" spans="5:5" ht="27" customHeight="1">
      <c r="E8716"/>
    </row>
    <row r="8717" spans="5:5" ht="27" customHeight="1">
      <c r="E8717"/>
    </row>
    <row r="8718" spans="5:5" ht="27" customHeight="1">
      <c r="E8718"/>
    </row>
    <row r="8719" spans="5:5" ht="27" customHeight="1">
      <c r="E8719"/>
    </row>
    <row r="8720" spans="5:5" ht="27" customHeight="1">
      <c r="E8720"/>
    </row>
    <row r="8721" spans="5:5" ht="27" customHeight="1">
      <c r="E8721"/>
    </row>
    <row r="8722" spans="5:5" ht="27" customHeight="1">
      <c r="E8722"/>
    </row>
    <row r="8723" spans="5:5" ht="27" customHeight="1">
      <c r="E8723"/>
    </row>
    <row r="8724" spans="5:5" ht="27" customHeight="1">
      <c r="E8724"/>
    </row>
    <row r="8725" spans="5:5" ht="27" customHeight="1">
      <c r="E8725"/>
    </row>
    <row r="8726" spans="5:5" ht="27" customHeight="1">
      <c r="E8726"/>
    </row>
    <row r="8727" spans="5:5" ht="27" customHeight="1">
      <c r="E8727"/>
    </row>
    <row r="8728" spans="5:5" ht="27" customHeight="1">
      <c r="E8728"/>
    </row>
    <row r="8729" spans="5:5" ht="27" customHeight="1">
      <c r="E8729"/>
    </row>
    <row r="8730" spans="5:5" ht="27" customHeight="1">
      <c r="E8730"/>
    </row>
    <row r="8731" spans="5:5" ht="27" customHeight="1">
      <c r="E8731"/>
    </row>
    <row r="8732" spans="5:5" ht="27" customHeight="1">
      <c r="E8732"/>
    </row>
    <row r="8733" spans="5:5" ht="27" customHeight="1">
      <c r="E8733"/>
    </row>
    <row r="8734" spans="5:5" ht="27" customHeight="1">
      <c r="E8734"/>
    </row>
    <row r="8735" spans="5:5" ht="27" customHeight="1">
      <c r="E8735"/>
    </row>
    <row r="8736" spans="5:5" ht="27" customHeight="1">
      <c r="E8736"/>
    </row>
    <row r="8737" spans="5:5" ht="27" customHeight="1">
      <c r="E8737"/>
    </row>
    <row r="8738" spans="5:5" ht="27" customHeight="1">
      <c r="E8738"/>
    </row>
    <row r="8739" spans="5:5" ht="27" customHeight="1">
      <c r="E8739"/>
    </row>
    <row r="8740" spans="5:5" ht="27" customHeight="1">
      <c r="E8740"/>
    </row>
    <row r="8741" spans="5:5" ht="27" customHeight="1">
      <c r="E8741"/>
    </row>
    <row r="8742" spans="5:5" ht="27" customHeight="1">
      <c r="E8742"/>
    </row>
    <row r="8743" spans="5:5" ht="27" customHeight="1">
      <c r="E8743"/>
    </row>
    <row r="8744" spans="5:5" ht="27" customHeight="1">
      <c r="E8744"/>
    </row>
    <row r="8745" spans="5:5" ht="27" customHeight="1">
      <c r="E8745"/>
    </row>
    <row r="8746" spans="5:5" ht="27" customHeight="1">
      <c r="E8746"/>
    </row>
    <row r="8747" spans="5:5" ht="27" customHeight="1">
      <c r="E8747"/>
    </row>
    <row r="8748" spans="5:5" ht="27" customHeight="1">
      <c r="E8748"/>
    </row>
    <row r="8749" spans="5:5" ht="27" customHeight="1">
      <c r="E8749"/>
    </row>
    <row r="8750" spans="5:5" ht="27" customHeight="1">
      <c r="E8750"/>
    </row>
    <row r="8751" spans="5:5" ht="27" customHeight="1">
      <c r="E8751"/>
    </row>
    <row r="8752" spans="5:5" ht="27" customHeight="1">
      <c r="E8752"/>
    </row>
    <row r="8753" spans="5:5" ht="27" customHeight="1">
      <c r="E8753"/>
    </row>
    <row r="8754" spans="5:5" ht="27" customHeight="1">
      <c r="E8754"/>
    </row>
    <row r="8755" spans="5:5" ht="27" customHeight="1">
      <c r="E8755"/>
    </row>
    <row r="8756" spans="5:5" ht="27" customHeight="1">
      <c r="E8756"/>
    </row>
    <row r="8757" spans="5:5" ht="27" customHeight="1">
      <c r="E8757"/>
    </row>
    <row r="8758" spans="5:5" ht="27" customHeight="1">
      <c r="E8758"/>
    </row>
    <row r="8759" spans="5:5" ht="27" customHeight="1">
      <c r="E8759"/>
    </row>
    <row r="8760" spans="5:5" ht="27" customHeight="1">
      <c r="E8760"/>
    </row>
    <row r="8761" spans="5:5" ht="27" customHeight="1">
      <c r="E8761"/>
    </row>
    <row r="8762" spans="5:5" ht="27" customHeight="1">
      <c r="E8762"/>
    </row>
    <row r="8763" spans="5:5" ht="27" customHeight="1">
      <c r="E8763"/>
    </row>
    <row r="8764" spans="5:5" ht="27" customHeight="1">
      <c r="E8764"/>
    </row>
    <row r="8765" spans="5:5" ht="27" customHeight="1">
      <c r="E8765"/>
    </row>
    <row r="8766" spans="5:5" ht="27" customHeight="1">
      <c r="E8766"/>
    </row>
    <row r="8767" spans="5:5" ht="27" customHeight="1">
      <c r="E8767"/>
    </row>
    <row r="8768" spans="5:5" ht="27" customHeight="1">
      <c r="E8768"/>
    </row>
    <row r="8769" spans="5:5" ht="27" customHeight="1">
      <c r="E8769"/>
    </row>
    <row r="8770" spans="5:5" ht="27" customHeight="1">
      <c r="E8770"/>
    </row>
    <row r="8771" spans="5:5" ht="27" customHeight="1">
      <c r="E8771"/>
    </row>
    <row r="8772" spans="5:5" ht="27" customHeight="1">
      <c r="E8772"/>
    </row>
    <row r="8773" spans="5:5" ht="27" customHeight="1">
      <c r="E8773"/>
    </row>
    <row r="8774" spans="5:5" ht="27" customHeight="1">
      <c r="E8774"/>
    </row>
    <row r="8775" spans="5:5" ht="27" customHeight="1">
      <c r="E8775"/>
    </row>
    <row r="8776" spans="5:5" ht="27" customHeight="1">
      <c r="E8776"/>
    </row>
    <row r="8777" spans="5:5" ht="27" customHeight="1">
      <c r="E8777"/>
    </row>
    <row r="8778" spans="5:5" ht="27" customHeight="1">
      <c r="E8778"/>
    </row>
    <row r="8779" spans="5:5" ht="27" customHeight="1">
      <c r="E8779"/>
    </row>
    <row r="8780" spans="5:5" ht="27" customHeight="1">
      <c r="E8780"/>
    </row>
    <row r="8781" spans="5:5" ht="27" customHeight="1">
      <c r="E8781"/>
    </row>
    <row r="8782" spans="5:5" ht="27" customHeight="1">
      <c r="E8782"/>
    </row>
    <row r="8783" spans="5:5" ht="27" customHeight="1">
      <c r="E8783"/>
    </row>
    <row r="8784" spans="5:5" ht="27" customHeight="1">
      <c r="E8784"/>
    </row>
    <row r="8785" spans="5:5" ht="27" customHeight="1">
      <c r="E8785"/>
    </row>
    <row r="8786" spans="5:5" ht="27" customHeight="1">
      <c r="E8786"/>
    </row>
    <row r="8787" spans="5:5" ht="27" customHeight="1">
      <c r="E8787"/>
    </row>
    <row r="8788" spans="5:5" ht="27" customHeight="1">
      <c r="E8788"/>
    </row>
    <row r="8789" spans="5:5" ht="27" customHeight="1">
      <c r="E8789"/>
    </row>
    <row r="8790" spans="5:5" ht="27" customHeight="1">
      <c r="E8790"/>
    </row>
    <row r="8791" spans="5:5" ht="27" customHeight="1">
      <c r="E8791"/>
    </row>
    <row r="8792" spans="5:5" ht="27" customHeight="1">
      <c r="E8792"/>
    </row>
    <row r="8793" spans="5:5" ht="27" customHeight="1">
      <c r="E8793"/>
    </row>
    <row r="8794" spans="5:5" ht="27" customHeight="1">
      <c r="E8794"/>
    </row>
    <row r="8795" spans="5:5" ht="27" customHeight="1">
      <c r="E8795"/>
    </row>
    <row r="8796" spans="5:5" ht="27" customHeight="1">
      <c r="E8796"/>
    </row>
    <row r="8797" spans="5:5" ht="27" customHeight="1">
      <c r="E8797"/>
    </row>
    <row r="8798" spans="5:5" ht="27" customHeight="1">
      <c r="E8798"/>
    </row>
    <row r="8799" spans="5:5" ht="27" customHeight="1">
      <c r="E8799"/>
    </row>
    <row r="8800" spans="5:5" ht="27" customHeight="1">
      <c r="E8800"/>
    </row>
    <row r="8801" spans="5:5" ht="27" customHeight="1">
      <c r="E8801"/>
    </row>
    <row r="8802" spans="5:5" ht="27" customHeight="1">
      <c r="E8802"/>
    </row>
    <row r="8803" spans="5:5" ht="27" customHeight="1">
      <c r="E8803"/>
    </row>
    <row r="8804" spans="5:5" ht="27" customHeight="1">
      <c r="E8804"/>
    </row>
    <row r="8805" spans="5:5" ht="27" customHeight="1">
      <c r="E8805"/>
    </row>
    <row r="8806" spans="5:5" ht="27" customHeight="1">
      <c r="E8806"/>
    </row>
    <row r="8807" spans="5:5" ht="27" customHeight="1">
      <c r="E8807"/>
    </row>
    <row r="8808" spans="5:5" ht="27" customHeight="1">
      <c r="E8808"/>
    </row>
    <row r="8809" spans="5:5" ht="27" customHeight="1">
      <c r="E8809"/>
    </row>
    <row r="8810" spans="5:5" ht="27" customHeight="1">
      <c r="E8810"/>
    </row>
    <row r="8811" spans="5:5" ht="27" customHeight="1">
      <c r="E8811"/>
    </row>
    <row r="8812" spans="5:5" ht="27" customHeight="1">
      <c r="E8812"/>
    </row>
    <row r="8813" spans="5:5" ht="27" customHeight="1">
      <c r="E8813"/>
    </row>
    <row r="8814" spans="5:5" ht="27" customHeight="1">
      <c r="E8814"/>
    </row>
    <row r="8815" spans="5:5" ht="27" customHeight="1">
      <c r="E8815"/>
    </row>
    <row r="8816" spans="5:5" ht="27" customHeight="1">
      <c r="E8816"/>
    </row>
    <row r="8817" spans="5:5" ht="27" customHeight="1">
      <c r="E8817"/>
    </row>
    <row r="8818" spans="5:5" ht="27" customHeight="1">
      <c r="E8818"/>
    </row>
    <row r="8819" spans="5:5" ht="27" customHeight="1">
      <c r="E8819"/>
    </row>
    <row r="8820" spans="5:5" ht="27" customHeight="1">
      <c r="E8820"/>
    </row>
    <row r="8821" spans="5:5" ht="27" customHeight="1">
      <c r="E8821"/>
    </row>
    <row r="8822" spans="5:5" ht="27" customHeight="1">
      <c r="E8822"/>
    </row>
    <row r="8823" spans="5:5" ht="27" customHeight="1">
      <c r="E8823"/>
    </row>
    <row r="8824" spans="5:5" ht="27" customHeight="1">
      <c r="E8824"/>
    </row>
    <row r="8825" spans="5:5" ht="27" customHeight="1">
      <c r="E8825"/>
    </row>
    <row r="8826" spans="5:5" ht="27" customHeight="1">
      <c r="E8826"/>
    </row>
    <row r="8827" spans="5:5" ht="27" customHeight="1">
      <c r="E8827"/>
    </row>
    <row r="8828" spans="5:5" ht="27" customHeight="1">
      <c r="E8828"/>
    </row>
    <row r="8829" spans="5:5" ht="27" customHeight="1">
      <c r="E8829"/>
    </row>
    <row r="8830" spans="5:5" ht="27" customHeight="1">
      <c r="E8830"/>
    </row>
    <row r="8831" spans="5:5" ht="27" customHeight="1">
      <c r="E8831"/>
    </row>
    <row r="8832" spans="5:5" ht="27" customHeight="1">
      <c r="E8832"/>
    </row>
    <row r="8833" spans="5:5" ht="27" customHeight="1">
      <c r="E8833"/>
    </row>
    <row r="8834" spans="5:5" ht="27" customHeight="1">
      <c r="E8834"/>
    </row>
    <row r="8835" spans="5:5" ht="27" customHeight="1">
      <c r="E8835"/>
    </row>
    <row r="8836" spans="5:5" ht="27" customHeight="1">
      <c r="E8836"/>
    </row>
    <row r="8837" spans="5:5" ht="27" customHeight="1">
      <c r="E8837"/>
    </row>
    <row r="8838" spans="5:5" ht="27" customHeight="1">
      <c r="E8838"/>
    </row>
    <row r="8839" spans="5:5" ht="27" customHeight="1">
      <c r="E8839"/>
    </row>
    <row r="8840" spans="5:5" ht="27" customHeight="1">
      <c r="E8840"/>
    </row>
    <row r="8841" spans="5:5" ht="27" customHeight="1">
      <c r="E8841"/>
    </row>
    <row r="8842" spans="5:5" ht="27" customHeight="1">
      <c r="E8842"/>
    </row>
    <row r="8843" spans="5:5" ht="27" customHeight="1">
      <c r="E8843"/>
    </row>
    <row r="8844" spans="5:5" ht="27" customHeight="1">
      <c r="E8844"/>
    </row>
    <row r="8845" spans="5:5" ht="27" customHeight="1">
      <c r="E8845"/>
    </row>
    <row r="8846" spans="5:5" ht="27" customHeight="1">
      <c r="E8846"/>
    </row>
    <row r="8847" spans="5:5" ht="27" customHeight="1">
      <c r="E8847"/>
    </row>
    <row r="8848" spans="5:5" ht="27" customHeight="1">
      <c r="E8848"/>
    </row>
    <row r="8849" spans="5:5" ht="27" customHeight="1">
      <c r="E8849"/>
    </row>
    <row r="8850" spans="5:5" ht="27" customHeight="1">
      <c r="E8850"/>
    </row>
    <row r="8851" spans="5:5" ht="27" customHeight="1">
      <c r="E8851"/>
    </row>
    <row r="8852" spans="5:5" ht="27" customHeight="1">
      <c r="E8852"/>
    </row>
    <row r="8853" spans="5:5" ht="27" customHeight="1">
      <c r="E8853"/>
    </row>
    <row r="8854" spans="5:5" ht="27" customHeight="1">
      <c r="E8854"/>
    </row>
    <row r="8855" spans="5:5" ht="27" customHeight="1">
      <c r="E8855"/>
    </row>
    <row r="8856" spans="5:5" ht="27" customHeight="1">
      <c r="E8856"/>
    </row>
    <row r="8857" spans="5:5" ht="27" customHeight="1">
      <c r="E8857"/>
    </row>
    <row r="8858" spans="5:5" ht="27" customHeight="1">
      <c r="E8858"/>
    </row>
    <row r="8859" spans="5:5" ht="27" customHeight="1">
      <c r="E8859"/>
    </row>
    <row r="8860" spans="5:5" ht="27" customHeight="1">
      <c r="E8860"/>
    </row>
    <row r="8861" spans="5:5" ht="27" customHeight="1">
      <c r="E8861"/>
    </row>
    <row r="8862" spans="5:5" ht="27" customHeight="1">
      <c r="E8862"/>
    </row>
    <row r="8863" spans="5:5" ht="27" customHeight="1">
      <c r="E8863"/>
    </row>
    <row r="8864" spans="5:5" ht="27" customHeight="1">
      <c r="E8864"/>
    </row>
    <row r="8865" spans="5:5" ht="27" customHeight="1">
      <c r="E8865"/>
    </row>
    <row r="8866" spans="5:5" ht="27" customHeight="1">
      <c r="E8866"/>
    </row>
    <row r="8867" spans="5:5" ht="27" customHeight="1">
      <c r="E8867"/>
    </row>
    <row r="8868" spans="5:5" ht="27" customHeight="1">
      <c r="E8868"/>
    </row>
    <row r="8869" spans="5:5" ht="27" customHeight="1">
      <c r="E8869"/>
    </row>
    <row r="8870" spans="5:5" ht="27" customHeight="1">
      <c r="E8870"/>
    </row>
    <row r="8871" spans="5:5" ht="27" customHeight="1">
      <c r="E8871"/>
    </row>
    <row r="8872" spans="5:5" ht="27" customHeight="1">
      <c r="E8872"/>
    </row>
    <row r="8873" spans="5:5" ht="27" customHeight="1">
      <c r="E8873"/>
    </row>
    <row r="8874" spans="5:5" ht="27" customHeight="1">
      <c r="E8874"/>
    </row>
    <row r="8875" spans="5:5" ht="27" customHeight="1">
      <c r="E8875"/>
    </row>
    <row r="8876" spans="5:5" ht="27" customHeight="1">
      <c r="E8876"/>
    </row>
    <row r="8877" spans="5:5" ht="27" customHeight="1">
      <c r="E8877"/>
    </row>
    <row r="8878" spans="5:5" ht="27" customHeight="1">
      <c r="E8878"/>
    </row>
    <row r="8879" spans="5:5" ht="27" customHeight="1">
      <c r="E8879"/>
    </row>
    <row r="8880" spans="5:5" ht="27" customHeight="1">
      <c r="E8880"/>
    </row>
    <row r="8881" spans="5:5" ht="27" customHeight="1">
      <c r="E8881"/>
    </row>
    <row r="8882" spans="5:5" ht="27" customHeight="1">
      <c r="E8882"/>
    </row>
    <row r="8883" spans="5:5" ht="27" customHeight="1">
      <c r="E8883"/>
    </row>
    <row r="8884" spans="5:5" ht="27" customHeight="1">
      <c r="E8884"/>
    </row>
    <row r="8885" spans="5:5" ht="27" customHeight="1">
      <c r="E8885"/>
    </row>
    <row r="8886" spans="5:5" ht="27" customHeight="1">
      <c r="E8886"/>
    </row>
    <row r="8887" spans="5:5" ht="27" customHeight="1">
      <c r="E8887"/>
    </row>
    <row r="8888" spans="5:5" ht="27" customHeight="1">
      <c r="E8888"/>
    </row>
    <row r="8889" spans="5:5" ht="27" customHeight="1">
      <c r="E8889"/>
    </row>
    <row r="8890" spans="5:5" ht="27" customHeight="1">
      <c r="E8890"/>
    </row>
    <row r="8891" spans="5:5" ht="27" customHeight="1">
      <c r="E8891"/>
    </row>
    <row r="8892" spans="5:5" ht="27" customHeight="1">
      <c r="E8892"/>
    </row>
    <row r="8893" spans="5:5" ht="27" customHeight="1">
      <c r="E8893"/>
    </row>
    <row r="8894" spans="5:5" ht="27" customHeight="1">
      <c r="E8894"/>
    </row>
    <row r="8895" spans="5:5" ht="27" customHeight="1">
      <c r="E8895"/>
    </row>
    <row r="8896" spans="5:5" ht="27" customHeight="1">
      <c r="E8896"/>
    </row>
    <row r="8897" spans="5:5" ht="27" customHeight="1">
      <c r="E8897"/>
    </row>
    <row r="8898" spans="5:5" ht="27" customHeight="1">
      <c r="E8898"/>
    </row>
    <row r="8899" spans="5:5" ht="27" customHeight="1">
      <c r="E8899"/>
    </row>
    <row r="8900" spans="5:5" ht="27" customHeight="1">
      <c r="E8900"/>
    </row>
    <row r="8901" spans="5:5" ht="27" customHeight="1">
      <c r="E8901"/>
    </row>
    <row r="8902" spans="5:5" ht="27" customHeight="1">
      <c r="E8902"/>
    </row>
    <row r="8903" spans="5:5" ht="27" customHeight="1">
      <c r="E8903"/>
    </row>
    <row r="8904" spans="5:5" ht="27" customHeight="1">
      <c r="E8904"/>
    </row>
    <row r="8905" spans="5:5" ht="27" customHeight="1">
      <c r="E8905"/>
    </row>
    <row r="8906" spans="5:5" ht="27" customHeight="1">
      <c r="E8906"/>
    </row>
    <row r="8907" spans="5:5" ht="27" customHeight="1">
      <c r="E8907"/>
    </row>
    <row r="8908" spans="5:5" ht="27" customHeight="1">
      <c r="E8908"/>
    </row>
    <row r="8909" spans="5:5" ht="27" customHeight="1">
      <c r="E8909"/>
    </row>
    <row r="8910" spans="5:5" ht="27" customHeight="1">
      <c r="E8910"/>
    </row>
    <row r="8911" spans="5:5" ht="27" customHeight="1">
      <c r="E8911"/>
    </row>
    <row r="8912" spans="5:5" ht="27" customHeight="1">
      <c r="E8912"/>
    </row>
    <row r="8913" spans="5:5" ht="27" customHeight="1">
      <c r="E8913"/>
    </row>
    <row r="8914" spans="5:5" ht="27" customHeight="1">
      <c r="E8914"/>
    </row>
    <row r="8915" spans="5:5" ht="27" customHeight="1">
      <c r="E8915"/>
    </row>
    <row r="8916" spans="5:5" ht="27" customHeight="1">
      <c r="E8916"/>
    </row>
    <row r="8917" spans="5:5" ht="27" customHeight="1">
      <c r="E8917"/>
    </row>
    <row r="8918" spans="5:5" ht="27" customHeight="1">
      <c r="E8918"/>
    </row>
    <row r="8919" spans="5:5" ht="27" customHeight="1">
      <c r="E8919"/>
    </row>
    <row r="8920" spans="5:5" ht="27" customHeight="1">
      <c r="E8920"/>
    </row>
    <row r="8921" spans="5:5" ht="27" customHeight="1">
      <c r="E8921"/>
    </row>
    <row r="8922" spans="5:5" ht="27" customHeight="1">
      <c r="E8922"/>
    </row>
    <row r="8923" spans="5:5" ht="27" customHeight="1">
      <c r="E8923"/>
    </row>
    <row r="8924" spans="5:5" ht="27" customHeight="1">
      <c r="E8924"/>
    </row>
    <row r="8925" spans="5:5" ht="27" customHeight="1">
      <c r="E8925"/>
    </row>
    <row r="8926" spans="5:5" ht="27" customHeight="1">
      <c r="E8926"/>
    </row>
    <row r="8927" spans="5:5" ht="27" customHeight="1">
      <c r="E8927"/>
    </row>
    <row r="8928" spans="5:5" ht="27" customHeight="1">
      <c r="E8928"/>
    </row>
    <row r="8929" spans="5:5" ht="27" customHeight="1">
      <c r="E8929"/>
    </row>
    <row r="8930" spans="5:5" ht="27" customHeight="1">
      <c r="E8930"/>
    </row>
    <row r="8931" spans="5:5" ht="27" customHeight="1">
      <c r="E8931"/>
    </row>
    <row r="8932" spans="5:5" ht="27" customHeight="1">
      <c r="E8932"/>
    </row>
    <row r="8933" spans="5:5" ht="27" customHeight="1">
      <c r="E8933"/>
    </row>
    <row r="8934" spans="5:5" ht="27" customHeight="1">
      <c r="E8934"/>
    </row>
    <row r="8935" spans="5:5" ht="27" customHeight="1">
      <c r="E8935"/>
    </row>
    <row r="8936" spans="5:5" ht="27" customHeight="1">
      <c r="E8936"/>
    </row>
    <row r="8937" spans="5:5" ht="27" customHeight="1">
      <c r="E8937"/>
    </row>
    <row r="8938" spans="5:5" ht="27" customHeight="1">
      <c r="E8938"/>
    </row>
    <row r="8939" spans="5:5" ht="27" customHeight="1">
      <c r="E8939"/>
    </row>
    <row r="8940" spans="5:5" ht="27" customHeight="1">
      <c r="E8940"/>
    </row>
    <row r="8941" spans="5:5" ht="27" customHeight="1">
      <c r="E8941"/>
    </row>
    <row r="8942" spans="5:5" ht="27" customHeight="1">
      <c r="E8942"/>
    </row>
    <row r="8943" spans="5:5" ht="27" customHeight="1">
      <c r="E8943"/>
    </row>
    <row r="8944" spans="5:5" ht="27" customHeight="1">
      <c r="E8944"/>
    </row>
    <row r="8945" spans="5:5" ht="27" customHeight="1">
      <c r="E8945"/>
    </row>
    <row r="8946" spans="5:5" ht="27" customHeight="1">
      <c r="E8946"/>
    </row>
    <row r="8947" spans="5:5" ht="27" customHeight="1">
      <c r="E8947"/>
    </row>
    <row r="8948" spans="5:5" ht="27" customHeight="1">
      <c r="E8948"/>
    </row>
    <row r="8949" spans="5:5" ht="27" customHeight="1">
      <c r="E8949"/>
    </row>
    <row r="8950" spans="5:5" ht="27" customHeight="1">
      <c r="E8950"/>
    </row>
    <row r="8951" spans="5:5" ht="27" customHeight="1">
      <c r="E8951"/>
    </row>
    <row r="8952" spans="5:5" ht="27" customHeight="1">
      <c r="E8952"/>
    </row>
    <row r="8953" spans="5:5" ht="27" customHeight="1">
      <c r="E8953"/>
    </row>
    <row r="8954" spans="5:5" ht="27" customHeight="1">
      <c r="E8954"/>
    </row>
    <row r="8955" spans="5:5" ht="27" customHeight="1">
      <c r="E8955"/>
    </row>
    <row r="8956" spans="5:5" ht="27" customHeight="1">
      <c r="E8956"/>
    </row>
    <row r="8957" spans="5:5" ht="27" customHeight="1">
      <c r="E8957"/>
    </row>
    <row r="8958" spans="5:5" ht="27" customHeight="1">
      <c r="E8958"/>
    </row>
    <row r="8959" spans="5:5" ht="27" customHeight="1">
      <c r="E8959"/>
    </row>
    <row r="8960" spans="5:5" ht="27" customHeight="1">
      <c r="E8960"/>
    </row>
    <row r="8961" spans="5:5" ht="27" customHeight="1">
      <c r="E8961"/>
    </row>
    <row r="8962" spans="5:5" ht="27" customHeight="1">
      <c r="E8962"/>
    </row>
    <row r="8963" spans="5:5" ht="27" customHeight="1">
      <c r="E8963"/>
    </row>
    <row r="8964" spans="5:5" ht="27" customHeight="1">
      <c r="E8964"/>
    </row>
    <row r="8965" spans="5:5" ht="27" customHeight="1">
      <c r="E8965"/>
    </row>
    <row r="8966" spans="5:5" ht="27" customHeight="1">
      <c r="E8966"/>
    </row>
    <row r="8967" spans="5:5" ht="27" customHeight="1">
      <c r="E8967"/>
    </row>
    <row r="8968" spans="5:5" ht="27" customHeight="1">
      <c r="E8968"/>
    </row>
    <row r="8969" spans="5:5" ht="27" customHeight="1">
      <c r="E8969"/>
    </row>
    <row r="8970" spans="5:5" ht="27" customHeight="1">
      <c r="E8970"/>
    </row>
    <row r="8971" spans="5:5" ht="27" customHeight="1">
      <c r="E8971"/>
    </row>
    <row r="8972" spans="5:5" ht="27" customHeight="1">
      <c r="E8972"/>
    </row>
    <row r="8973" spans="5:5" ht="27" customHeight="1">
      <c r="E8973"/>
    </row>
    <row r="8974" spans="5:5" ht="27" customHeight="1">
      <c r="E8974"/>
    </row>
    <row r="8975" spans="5:5" ht="27" customHeight="1">
      <c r="E8975"/>
    </row>
    <row r="8976" spans="5:5" ht="27" customHeight="1">
      <c r="E8976"/>
    </row>
    <row r="8977" spans="5:5" ht="27" customHeight="1">
      <c r="E8977"/>
    </row>
    <row r="8978" spans="5:5" ht="27" customHeight="1">
      <c r="E8978"/>
    </row>
    <row r="8979" spans="5:5" ht="27" customHeight="1">
      <c r="E8979"/>
    </row>
    <row r="8980" spans="5:5" ht="27" customHeight="1">
      <c r="E8980"/>
    </row>
    <row r="8981" spans="5:5" ht="27" customHeight="1">
      <c r="E8981"/>
    </row>
    <row r="8982" spans="5:5" ht="27" customHeight="1">
      <c r="E8982"/>
    </row>
    <row r="8983" spans="5:5" ht="27" customHeight="1">
      <c r="E8983"/>
    </row>
    <row r="8984" spans="5:5" ht="27" customHeight="1">
      <c r="E8984"/>
    </row>
    <row r="8985" spans="5:5" ht="27" customHeight="1">
      <c r="E8985"/>
    </row>
    <row r="8986" spans="5:5" ht="27" customHeight="1">
      <c r="E8986"/>
    </row>
    <row r="8987" spans="5:5" ht="27" customHeight="1">
      <c r="E8987"/>
    </row>
    <row r="8988" spans="5:5" ht="27" customHeight="1">
      <c r="E8988"/>
    </row>
    <row r="8989" spans="5:5" ht="27" customHeight="1">
      <c r="E8989"/>
    </row>
    <row r="8990" spans="5:5" ht="27" customHeight="1">
      <c r="E8990"/>
    </row>
    <row r="8991" spans="5:5" ht="27" customHeight="1">
      <c r="E8991"/>
    </row>
    <row r="8992" spans="5:5" ht="27" customHeight="1">
      <c r="E8992"/>
    </row>
    <row r="8993" spans="5:5" ht="27" customHeight="1">
      <c r="E8993"/>
    </row>
    <row r="8994" spans="5:5" ht="27" customHeight="1">
      <c r="E8994"/>
    </row>
    <row r="8995" spans="5:5" ht="27" customHeight="1">
      <c r="E8995"/>
    </row>
    <row r="8996" spans="5:5" ht="27" customHeight="1">
      <c r="E8996"/>
    </row>
    <row r="8997" spans="5:5" ht="27" customHeight="1">
      <c r="E8997"/>
    </row>
    <row r="8998" spans="5:5" ht="27" customHeight="1">
      <c r="E8998"/>
    </row>
    <row r="8999" spans="5:5" ht="27" customHeight="1">
      <c r="E8999"/>
    </row>
    <row r="9000" spans="5:5" ht="27" customHeight="1">
      <c r="E9000"/>
    </row>
    <row r="9001" spans="5:5" ht="27" customHeight="1">
      <c r="E9001"/>
    </row>
    <row r="9002" spans="5:5" ht="27" customHeight="1">
      <c r="E9002"/>
    </row>
    <row r="9003" spans="5:5" ht="27" customHeight="1">
      <c r="E9003"/>
    </row>
    <row r="9004" spans="5:5" ht="27" customHeight="1">
      <c r="E9004"/>
    </row>
    <row r="9005" spans="5:5" ht="27" customHeight="1">
      <c r="E9005"/>
    </row>
    <row r="9006" spans="5:5" ht="27" customHeight="1">
      <c r="E9006"/>
    </row>
    <row r="9007" spans="5:5" ht="27" customHeight="1">
      <c r="E9007"/>
    </row>
    <row r="9008" spans="5:5" ht="27" customHeight="1">
      <c r="E9008"/>
    </row>
    <row r="9009" spans="5:5" ht="27" customHeight="1">
      <c r="E9009"/>
    </row>
    <row r="9010" spans="5:5" ht="27" customHeight="1">
      <c r="E9010"/>
    </row>
    <row r="9011" spans="5:5" ht="27" customHeight="1">
      <c r="E9011"/>
    </row>
    <row r="9012" spans="5:5" ht="27" customHeight="1">
      <c r="E9012"/>
    </row>
    <row r="9013" spans="5:5" ht="27" customHeight="1">
      <c r="E9013"/>
    </row>
    <row r="9014" spans="5:5" ht="27" customHeight="1">
      <c r="E9014"/>
    </row>
    <row r="9015" spans="5:5" ht="27" customHeight="1">
      <c r="E9015"/>
    </row>
    <row r="9016" spans="5:5" ht="27" customHeight="1">
      <c r="E9016"/>
    </row>
    <row r="9017" spans="5:5" ht="27" customHeight="1">
      <c r="E9017"/>
    </row>
    <row r="9018" spans="5:5" ht="27" customHeight="1">
      <c r="E9018"/>
    </row>
    <row r="9019" spans="5:5" ht="27" customHeight="1">
      <c r="E9019"/>
    </row>
    <row r="9020" spans="5:5" ht="27" customHeight="1">
      <c r="E9020"/>
    </row>
    <row r="9021" spans="5:5" ht="27" customHeight="1">
      <c r="E9021"/>
    </row>
    <row r="9022" spans="5:5" ht="27" customHeight="1">
      <c r="E9022"/>
    </row>
    <row r="9023" spans="5:5" ht="27" customHeight="1">
      <c r="E9023"/>
    </row>
    <row r="9024" spans="5:5" ht="27" customHeight="1">
      <c r="E9024"/>
    </row>
    <row r="9025" spans="5:5" ht="27" customHeight="1">
      <c r="E9025"/>
    </row>
    <row r="9026" spans="5:5" ht="27" customHeight="1">
      <c r="E9026"/>
    </row>
    <row r="9027" spans="5:5" ht="27" customHeight="1">
      <c r="E9027"/>
    </row>
    <row r="9028" spans="5:5" ht="27" customHeight="1">
      <c r="E9028"/>
    </row>
    <row r="9029" spans="5:5" ht="27" customHeight="1">
      <c r="E9029"/>
    </row>
    <row r="9030" spans="5:5" ht="27" customHeight="1">
      <c r="E9030"/>
    </row>
    <row r="9031" spans="5:5" ht="27" customHeight="1">
      <c r="E9031"/>
    </row>
    <row r="9032" spans="5:5" ht="27" customHeight="1">
      <c r="E9032"/>
    </row>
    <row r="9033" spans="5:5" ht="27" customHeight="1">
      <c r="E9033"/>
    </row>
    <row r="9034" spans="5:5" ht="27" customHeight="1">
      <c r="E9034"/>
    </row>
    <row r="9035" spans="5:5" ht="27" customHeight="1">
      <c r="E9035"/>
    </row>
    <row r="9036" spans="5:5" ht="27" customHeight="1">
      <c r="E9036"/>
    </row>
    <row r="9037" spans="5:5" ht="27" customHeight="1">
      <c r="E9037"/>
    </row>
    <row r="9038" spans="5:5" ht="27" customHeight="1">
      <c r="E9038"/>
    </row>
    <row r="9039" spans="5:5" ht="27" customHeight="1">
      <c r="E9039"/>
    </row>
    <row r="9040" spans="5:5" ht="27" customHeight="1">
      <c r="E9040"/>
    </row>
    <row r="9041" spans="5:5" ht="27" customHeight="1">
      <c r="E9041"/>
    </row>
    <row r="9042" spans="5:5" ht="27" customHeight="1">
      <c r="E9042"/>
    </row>
    <row r="9043" spans="5:5" ht="27" customHeight="1">
      <c r="E9043"/>
    </row>
    <row r="9044" spans="5:5" ht="27" customHeight="1">
      <c r="E9044"/>
    </row>
    <row r="9045" spans="5:5" ht="27" customHeight="1">
      <c r="E9045"/>
    </row>
    <row r="9046" spans="5:5" ht="27" customHeight="1">
      <c r="E9046"/>
    </row>
    <row r="9047" spans="5:5" ht="27" customHeight="1">
      <c r="E9047"/>
    </row>
    <row r="9048" spans="5:5" ht="27" customHeight="1">
      <c r="E9048"/>
    </row>
    <row r="9049" spans="5:5" ht="27" customHeight="1">
      <c r="E9049"/>
    </row>
    <row r="9050" spans="5:5" ht="27" customHeight="1">
      <c r="E9050"/>
    </row>
    <row r="9051" spans="5:5" ht="27" customHeight="1">
      <c r="E9051"/>
    </row>
    <row r="9052" spans="5:5" ht="27" customHeight="1">
      <c r="E9052"/>
    </row>
    <row r="9053" spans="5:5" ht="27" customHeight="1">
      <c r="E9053"/>
    </row>
    <row r="9054" spans="5:5" ht="27" customHeight="1">
      <c r="E9054"/>
    </row>
    <row r="9055" spans="5:5" ht="27" customHeight="1">
      <c r="E9055"/>
    </row>
    <row r="9056" spans="5:5" ht="27" customHeight="1">
      <c r="E9056"/>
    </row>
    <row r="9057" spans="5:5" ht="27" customHeight="1">
      <c r="E9057"/>
    </row>
    <row r="9058" spans="5:5" ht="27" customHeight="1">
      <c r="E9058"/>
    </row>
    <row r="9059" spans="5:5" ht="27" customHeight="1">
      <c r="E9059"/>
    </row>
    <row r="9060" spans="5:5" ht="27" customHeight="1">
      <c r="E9060"/>
    </row>
    <row r="9061" spans="5:5" ht="27" customHeight="1">
      <c r="E9061"/>
    </row>
    <row r="9062" spans="5:5" ht="27" customHeight="1">
      <c r="E9062"/>
    </row>
    <row r="9063" spans="5:5" ht="27" customHeight="1">
      <c r="E9063"/>
    </row>
    <row r="9064" spans="5:5" ht="27" customHeight="1">
      <c r="E9064"/>
    </row>
    <row r="9065" spans="5:5" ht="27" customHeight="1">
      <c r="E9065"/>
    </row>
    <row r="9066" spans="5:5" ht="27" customHeight="1">
      <c r="E9066"/>
    </row>
    <row r="9067" spans="5:5" ht="27" customHeight="1">
      <c r="E9067"/>
    </row>
    <row r="9068" spans="5:5" ht="27" customHeight="1">
      <c r="E9068"/>
    </row>
    <row r="9069" spans="5:5" ht="27" customHeight="1">
      <c r="E9069"/>
    </row>
    <row r="9070" spans="5:5" ht="27" customHeight="1">
      <c r="E9070"/>
    </row>
    <row r="9071" spans="5:5" ht="27" customHeight="1">
      <c r="E9071"/>
    </row>
    <row r="9072" spans="5:5" ht="27" customHeight="1">
      <c r="E9072"/>
    </row>
    <row r="9073" spans="5:5" ht="27" customHeight="1">
      <c r="E9073"/>
    </row>
    <row r="9074" spans="5:5" ht="27" customHeight="1">
      <c r="E9074"/>
    </row>
    <row r="9075" spans="5:5" ht="27" customHeight="1">
      <c r="E9075"/>
    </row>
    <row r="9076" spans="5:5" ht="27" customHeight="1">
      <c r="E9076"/>
    </row>
    <row r="9077" spans="5:5" ht="27" customHeight="1">
      <c r="E9077"/>
    </row>
    <row r="9078" spans="5:5" ht="27" customHeight="1">
      <c r="E9078"/>
    </row>
    <row r="9079" spans="5:5" ht="27" customHeight="1">
      <c r="E9079"/>
    </row>
    <row r="9080" spans="5:5" ht="27" customHeight="1">
      <c r="E9080"/>
    </row>
    <row r="9081" spans="5:5" ht="27" customHeight="1">
      <c r="E9081"/>
    </row>
    <row r="9082" spans="5:5" ht="27" customHeight="1">
      <c r="E9082"/>
    </row>
    <row r="9083" spans="5:5" ht="27" customHeight="1">
      <c r="E9083"/>
    </row>
    <row r="9084" spans="5:5" ht="27" customHeight="1">
      <c r="E9084"/>
    </row>
    <row r="9085" spans="5:5" ht="27" customHeight="1">
      <c r="E9085"/>
    </row>
    <row r="9086" spans="5:5" ht="27" customHeight="1">
      <c r="E9086"/>
    </row>
    <row r="9087" spans="5:5" ht="27" customHeight="1">
      <c r="E9087"/>
    </row>
    <row r="9088" spans="5:5" ht="27" customHeight="1">
      <c r="E9088"/>
    </row>
    <row r="9089" spans="5:5" ht="27" customHeight="1">
      <c r="E9089"/>
    </row>
    <row r="9090" spans="5:5" ht="27" customHeight="1">
      <c r="E9090"/>
    </row>
    <row r="9091" spans="5:5" ht="27" customHeight="1">
      <c r="E9091"/>
    </row>
    <row r="9092" spans="5:5" ht="27" customHeight="1">
      <c r="E9092"/>
    </row>
    <row r="9093" spans="5:5" ht="27" customHeight="1">
      <c r="E9093"/>
    </row>
    <row r="9094" spans="5:5" ht="27" customHeight="1">
      <c r="E9094"/>
    </row>
    <row r="9095" spans="5:5" ht="27" customHeight="1">
      <c r="E9095"/>
    </row>
    <row r="9096" spans="5:5" ht="27" customHeight="1">
      <c r="E9096"/>
    </row>
    <row r="9097" spans="5:5" ht="27" customHeight="1">
      <c r="E9097"/>
    </row>
    <row r="9098" spans="5:5" ht="27" customHeight="1">
      <c r="E9098"/>
    </row>
    <row r="9099" spans="5:5" ht="27" customHeight="1">
      <c r="E9099"/>
    </row>
    <row r="9100" spans="5:5" ht="27" customHeight="1">
      <c r="E9100"/>
    </row>
    <row r="9101" spans="5:5" ht="27" customHeight="1">
      <c r="E9101"/>
    </row>
    <row r="9102" spans="5:5" ht="27" customHeight="1">
      <c r="E9102"/>
    </row>
    <row r="9103" spans="5:5" ht="27" customHeight="1">
      <c r="E9103"/>
    </row>
    <row r="9104" spans="5:5" ht="27" customHeight="1">
      <c r="E9104"/>
    </row>
    <row r="9105" spans="5:5" ht="27" customHeight="1">
      <c r="E9105"/>
    </row>
    <row r="9106" spans="5:5" ht="27" customHeight="1">
      <c r="E9106"/>
    </row>
    <row r="9107" spans="5:5" ht="27" customHeight="1">
      <c r="E9107"/>
    </row>
    <row r="9108" spans="5:5" ht="27" customHeight="1">
      <c r="E9108"/>
    </row>
    <row r="9109" spans="5:5" ht="27" customHeight="1">
      <c r="E9109"/>
    </row>
    <row r="9110" spans="5:5" ht="27" customHeight="1">
      <c r="E9110"/>
    </row>
    <row r="9111" spans="5:5" ht="27" customHeight="1">
      <c r="E9111"/>
    </row>
    <row r="9112" spans="5:5" ht="27" customHeight="1">
      <c r="E9112"/>
    </row>
    <row r="9113" spans="5:5" ht="27" customHeight="1">
      <c r="E9113"/>
    </row>
    <row r="9114" spans="5:5" ht="27" customHeight="1">
      <c r="E9114"/>
    </row>
    <row r="9115" spans="5:5" ht="27" customHeight="1">
      <c r="E9115"/>
    </row>
    <row r="9116" spans="5:5" ht="27" customHeight="1">
      <c r="E9116"/>
    </row>
    <row r="9117" spans="5:5" ht="27" customHeight="1">
      <c r="E9117"/>
    </row>
    <row r="9118" spans="5:5" ht="27" customHeight="1">
      <c r="E9118"/>
    </row>
    <row r="9119" spans="5:5" ht="27" customHeight="1">
      <c r="E9119"/>
    </row>
    <row r="9120" spans="5:5" ht="27" customHeight="1">
      <c r="E9120"/>
    </row>
    <row r="9121" spans="5:5" ht="27" customHeight="1">
      <c r="E9121"/>
    </row>
    <row r="9122" spans="5:5" ht="27" customHeight="1">
      <c r="E9122"/>
    </row>
    <row r="9123" spans="5:5" ht="27" customHeight="1">
      <c r="E9123"/>
    </row>
    <row r="9124" spans="5:5" ht="27" customHeight="1">
      <c r="E9124"/>
    </row>
    <row r="9125" spans="5:5" ht="27" customHeight="1">
      <c r="E9125"/>
    </row>
    <row r="9126" spans="5:5" ht="27" customHeight="1">
      <c r="E9126"/>
    </row>
    <row r="9127" spans="5:5" ht="27" customHeight="1">
      <c r="E9127"/>
    </row>
    <row r="9128" spans="5:5" ht="27" customHeight="1">
      <c r="E9128"/>
    </row>
    <row r="9129" spans="5:5" ht="27" customHeight="1">
      <c r="E9129"/>
    </row>
    <row r="9130" spans="5:5" ht="27" customHeight="1">
      <c r="E9130"/>
    </row>
    <row r="9131" spans="5:5" ht="27" customHeight="1">
      <c r="E9131"/>
    </row>
    <row r="9132" spans="5:5" ht="27" customHeight="1">
      <c r="E9132"/>
    </row>
    <row r="9133" spans="5:5" ht="27" customHeight="1">
      <c r="E9133"/>
    </row>
    <row r="9134" spans="5:5" ht="27" customHeight="1">
      <c r="E9134"/>
    </row>
    <row r="9135" spans="5:5" ht="27" customHeight="1">
      <c r="E9135"/>
    </row>
    <row r="9136" spans="5:5" ht="27" customHeight="1">
      <c r="E9136"/>
    </row>
    <row r="9137" spans="5:5" ht="27" customHeight="1">
      <c r="E9137"/>
    </row>
    <row r="9138" spans="5:5" ht="27" customHeight="1">
      <c r="E9138"/>
    </row>
    <row r="9139" spans="5:5" ht="27" customHeight="1">
      <c r="E9139"/>
    </row>
    <row r="9140" spans="5:5" ht="27" customHeight="1">
      <c r="E9140"/>
    </row>
    <row r="9141" spans="5:5" ht="27" customHeight="1">
      <c r="E9141"/>
    </row>
    <row r="9142" spans="5:5" ht="27" customHeight="1">
      <c r="E9142"/>
    </row>
    <row r="9143" spans="5:5" ht="27" customHeight="1">
      <c r="E9143"/>
    </row>
    <row r="9144" spans="5:5" ht="27" customHeight="1">
      <c r="E9144"/>
    </row>
    <row r="9145" spans="5:5" ht="27" customHeight="1">
      <c r="E9145"/>
    </row>
    <row r="9146" spans="5:5" ht="27" customHeight="1">
      <c r="E9146"/>
    </row>
    <row r="9147" spans="5:5" ht="27" customHeight="1">
      <c r="E9147"/>
    </row>
    <row r="9148" spans="5:5" ht="27" customHeight="1">
      <c r="E9148"/>
    </row>
    <row r="9149" spans="5:5" ht="27" customHeight="1">
      <c r="E9149"/>
    </row>
    <row r="9150" spans="5:5" ht="27" customHeight="1">
      <c r="E9150"/>
    </row>
    <row r="9151" spans="5:5" ht="27" customHeight="1">
      <c r="E9151"/>
    </row>
    <row r="9152" spans="5:5" ht="27" customHeight="1">
      <c r="E9152"/>
    </row>
    <row r="9153" spans="5:5" ht="27" customHeight="1">
      <c r="E9153"/>
    </row>
    <row r="9154" spans="5:5" ht="27" customHeight="1">
      <c r="E9154"/>
    </row>
    <row r="9155" spans="5:5" ht="27" customHeight="1">
      <c r="E9155"/>
    </row>
    <row r="9156" spans="5:5" ht="27" customHeight="1">
      <c r="E9156"/>
    </row>
    <row r="9157" spans="5:5" ht="27" customHeight="1">
      <c r="E9157"/>
    </row>
    <row r="9158" spans="5:5" ht="27" customHeight="1">
      <c r="E9158"/>
    </row>
    <row r="9159" spans="5:5" ht="27" customHeight="1">
      <c r="E9159"/>
    </row>
    <row r="9160" spans="5:5" ht="27" customHeight="1">
      <c r="E9160"/>
    </row>
    <row r="9161" spans="5:5" ht="27" customHeight="1">
      <c r="E9161"/>
    </row>
    <row r="9162" spans="5:5" ht="27" customHeight="1">
      <c r="E9162"/>
    </row>
    <row r="9163" spans="5:5" ht="27" customHeight="1">
      <c r="E9163"/>
    </row>
    <row r="9164" spans="5:5" ht="27" customHeight="1">
      <c r="E9164"/>
    </row>
    <row r="9165" spans="5:5" ht="27" customHeight="1">
      <c r="E9165"/>
    </row>
    <row r="9166" spans="5:5" ht="27" customHeight="1">
      <c r="E9166"/>
    </row>
    <row r="9167" spans="5:5" ht="27" customHeight="1">
      <c r="E9167"/>
    </row>
    <row r="9168" spans="5:5" ht="27" customHeight="1">
      <c r="E9168"/>
    </row>
    <row r="9169" spans="5:5" ht="27" customHeight="1">
      <c r="E9169"/>
    </row>
    <row r="9170" spans="5:5" ht="27" customHeight="1">
      <c r="E9170"/>
    </row>
    <row r="9171" spans="5:5" ht="27" customHeight="1">
      <c r="E9171"/>
    </row>
    <row r="9172" spans="5:5" ht="27" customHeight="1">
      <c r="E9172"/>
    </row>
    <row r="9173" spans="5:5" ht="27" customHeight="1">
      <c r="E9173"/>
    </row>
    <row r="9174" spans="5:5" ht="27" customHeight="1">
      <c r="E9174"/>
    </row>
    <row r="9175" spans="5:5" ht="27" customHeight="1">
      <c r="E9175"/>
    </row>
    <row r="9176" spans="5:5" ht="27" customHeight="1">
      <c r="E9176"/>
    </row>
    <row r="9177" spans="5:5" ht="27" customHeight="1">
      <c r="E9177"/>
    </row>
    <row r="9178" spans="5:5" ht="27" customHeight="1">
      <c r="E9178"/>
    </row>
    <row r="9179" spans="5:5" ht="27" customHeight="1">
      <c r="E9179"/>
    </row>
    <row r="9180" spans="5:5" ht="27" customHeight="1">
      <c r="E9180"/>
    </row>
    <row r="9181" spans="5:5" ht="27" customHeight="1">
      <c r="E9181"/>
    </row>
    <row r="9182" spans="5:5" ht="27" customHeight="1">
      <c r="E9182"/>
    </row>
    <row r="9183" spans="5:5" ht="27" customHeight="1">
      <c r="E9183"/>
    </row>
    <row r="9184" spans="5:5" ht="27" customHeight="1">
      <c r="E9184"/>
    </row>
    <row r="9185" spans="5:5" ht="27" customHeight="1">
      <c r="E9185"/>
    </row>
    <row r="9186" spans="5:5" ht="27" customHeight="1">
      <c r="E9186"/>
    </row>
    <row r="9187" spans="5:5" ht="27" customHeight="1">
      <c r="E9187"/>
    </row>
    <row r="9188" spans="5:5" ht="27" customHeight="1">
      <c r="E9188"/>
    </row>
    <row r="9189" spans="5:5" ht="27" customHeight="1">
      <c r="E9189"/>
    </row>
    <row r="9190" spans="5:5" ht="27" customHeight="1">
      <c r="E9190"/>
    </row>
    <row r="9191" spans="5:5" ht="27" customHeight="1">
      <c r="E9191"/>
    </row>
    <row r="9192" spans="5:5" ht="27" customHeight="1">
      <c r="E9192"/>
    </row>
    <row r="9193" spans="5:5" ht="27" customHeight="1">
      <c r="E9193"/>
    </row>
    <row r="9194" spans="5:5" ht="27" customHeight="1">
      <c r="E9194"/>
    </row>
    <row r="9195" spans="5:5" ht="27" customHeight="1">
      <c r="E9195"/>
    </row>
    <row r="9196" spans="5:5" ht="27" customHeight="1">
      <c r="E9196"/>
    </row>
    <row r="9197" spans="5:5" ht="27" customHeight="1">
      <c r="E9197"/>
    </row>
    <row r="9198" spans="5:5" ht="27" customHeight="1">
      <c r="E9198"/>
    </row>
    <row r="9199" spans="5:5" ht="27" customHeight="1">
      <c r="E9199"/>
    </row>
    <row r="9200" spans="5:5" ht="27" customHeight="1">
      <c r="E9200"/>
    </row>
    <row r="9201" spans="5:5" ht="27" customHeight="1">
      <c r="E9201"/>
    </row>
    <row r="9202" spans="5:5" ht="27" customHeight="1">
      <c r="E9202"/>
    </row>
    <row r="9203" spans="5:5" ht="27" customHeight="1">
      <c r="E9203"/>
    </row>
    <row r="9204" spans="5:5" ht="27" customHeight="1">
      <c r="E9204"/>
    </row>
    <row r="9205" spans="5:5" ht="27" customHeight="1">
      <c r="E9205"/>
    </row>
    <row r="9206" spans="5:5" ht="27" customHeight="1">
      <c r="E9206"/>
    </row>
    <row r="9207" spans="5:5" ht="27" customHeight="1">
      <c r="E9207"/>
    </row>
    <row r="9208" spans="5:5" ht="27" customHeight="1">
      <c r="E9208"/>
    </row>
    <row r="9209" spans="5:5" ht="27" customHeight="1">
      <c r="E9209"/>
    </row>
    <row r="9210" spans="5:5" ht="27" customHeight="1">
      <c r="E9210"/>
    </row>
    <row r="9211" spans="5:5" ht="27" customHeight="1">
      <c r="E9211"/>
    </row>
    <row r="9212" spans="5:5" ht="27" customHeight="1">
      <c r="E9212"/>
    </row>
    <row r="9213" spans="5:5" ht="27" customHeight="1">
      <c r="E9213"/>
    </row>
    <row r="9214" spans="5:5" ht="27" customHeight="1">
      <c r="E9214"/>
    </row>
    <row r="9215" spans="5:5" ht="27" customHeight="1">
      <c r="E9215"/>
    </row>
    <row r="9216" spans="5:5" ht="27" customHeight="1">
      <c r="E9216"/>
    </row>
    <row r="9217" spans="5:5" ht="27" customHeight="1">
      <c r="E9217"/>
    </row>
    <row r="9218" spans="5:5" ht="27" customHeight="1">
      <c r="E9218"/>
    </row>
    <row r="9219" spans="5:5" ht="27" customHeight="1">
      <c r="E9219"/>
    </row>
    <row r="9220" spans="5:5" ht="27" customHeight="1">
      <c r="E9220"/>
    </row>
    <row r="9221" spans="5:5" ht="27" customHeight="1">
      <c r="E9221"/>
    </row>
    <row r="9222" spans="5:5" ht="27" customHeight="1">
      <c r="E9222"/>
    </row>
    <row r="9223" spans="5:5" ht="27" customHeight="1">
      <c r="E9223"/>
    </row>
    <row r="9224" spans="5:5" ht="27" customHeight="1">
      <c r="E9224"/>
    </row>
    <row r="9225" spans="5:5" ht="27" customHeight="1">
      <c r="E9225"/>
    </row>
    <row r="9226" spans="5:5" ht="27" customHeight="1">
      <c r="E9226"/>
    </row>
    <row r="9227" spans="5:5" ht="27" customHeight="1">
      <c r="E9227"/>
    </row>
    <row r="9228" spans="5:5" ht="27" customHeight="1">
      <c r="E9228"/>
    </row>
    <row r="9229" spans="5:5" ht="27" customHeight="1">
      <c r="E9229"/>
    </row>
    <row r="9230" spans="5:5" ht="27" customHeight="1">
      <c r="E9230"/>
    </row>
    <row r="9231" spans="5:5" ht="27" customHeight="1">
      <c r="E9231"/>
    </row>
    <row r="9232" spans="5:5" ht="27" customHeight="1">
      <c r="E9232"/>
    </row>
    <row r="9233" spans="5:5" ht="27" customHeight="1">
      <c r="E9233"/>
    </row>
    <row r="9234" spans="5:5" ht="27" customHeight="1">
      <c r="E9234"/>
    </row>
    <row r="9235" spans="5:5" ht="27" customHeight="1">
      <c r="E9235"/>
    </row>
    <row r="9236" spans="5:5" ht="27" customHeight="1">
      <c r="E9236"/>
    </row>
    <row r="9237" spans="5:5" ht="27" customHeight="1">
      <c r="E9237"/>
    </row>
    <row r="9238" spans="5:5" ht="27" customHeight="1">
      <c r="E9238"/>
    </row>
    <row r="9239" spans="5:5" ht="27" customHeight="1">
      <c r="E9239"/>
    </row>
    <row r="9240" spans="5:5" ht="27" customHeight="1">
      <c r="E9240"/>
    </row>
    <row r="9241" spans="5:5" ht="27" customHeight="1">
      <c r="E9241"/>
    </row>
    <row r="9242" spans="5:5" ht="27" customHeight="1">
      <c r="E9242"/>
    </row>
    <row r="9243" spans="5:5" ht="27" customHeight="1">
      <c r="E9243"/>
    </row>
    <row r="9244" spans="5:5" ht="27" customHeight="1">
      <c r="E9244"/>
    </row>
    <row r="9245" spans="5:5" ht="27" customHeight="1">
      <c r="E9245"/>
    </row>
    <row r="9246" spans="5:5" ht="27" customHeight="1">
      <c r="E9246"/>
    </row>
    <row r="9247" spans="5:5" ht="27" customHeight="1">
      <c r="E9247"/>
    </row>
    <row r="9248" spans="5:5" ht="27" customHeight="1">
      <c r="E9248"/>
    </row>
    <row r="9249" spans="5:5" ht="27" customHeight="1">
      <c r="E9249"/>
    </row>
    <row r="9250" spans="5:5" ht="27" customHeight="1">
      <c r="E9250"/>
    </row>
    <row r="9251" spans="5:5" ht="27" customHeight="1">
      <c r="E9251"/>
    </row>
    <row r="9252" spans="5:5" ht="27" customHeight="1">
      <c r="E9252"/>
    </row>
    <row r="9253" spans="5:5" ht="27" customHeight="1">
      <c r="E9253"/>
    </row>
    <row r="9254" spans="5:5" ht="27" customHeight="1">
      <c r="E9254"/>
    </row>
    <row r="9255" spans="5:5" ht="27" customHeight="1">
      <c r="E9255"/>
    </row>
    <row r="9256" spans="5:5" ht="27" customHeight="1">
      <c r="E9256"/>
    </row>
    <row r="9257" spans="5:5" ht="27" customHeight="1">
      <c r="E9257"/>
    </row>
    <row r="9258" spans="5:5" ht="27" customHeight="1">
      <c r="E9258"/>
    </row>
    <row r="9259" spans="5:5" ht="27" customHeight="1">
      <c r="E9259"/>
    </row>
    <row r="9260" spans="5:5" ht="27" customHeight="1">
      <c r="E9260"/>
    </row>
    <row r="9261" spans="5:5" ht="27" customHeight="1">
      <c r="E9261"/>
    </row>
    <row r="9262" spans="5:5" ht="27" customHeight="1">
      <c r="E9262"/>
    </row>
    <row r="9263" spans="5:5" ht="27" customHeight="1">
      <c r="E9263"/>
    </row>
    <row r="9264" spans="5:5" ht="27" customHeight="1">
      <c r="E9264"/>
    </row>
    <row r="9265" spans="5:5" ht="27" customHeight="1">
      <c r="E9265"/>
    </row>
    <row r="9266" spans="5:5" ht="27" customHeight="1">
      <c r="E9266"/>
    </row>
    <row r="9267" spans="5:5" ht="27" customHeight="1">
      <c r="E9267"/>
    </row>
    <row r="9268" spans="5:5" ht="27" customHeight="1">
      <c r="E9268"/>
    </row>
    <row r="9269" spans="5:5" ht="27" customHeight="1">
      <c r="E9269"/>
    </row>
    <row r="9270" spans="5:5" ht="27" customHeight="1">
      <c r="E9270"/>
    </row>
    <row r="9271" spans="5:5" ht="27" customHeight="1">
      <c r="E9271"/>
    </row>
    <row r="9272" spans="5:5" ht="27" customHeight="1">
      <c r="E9272"/>
    </row>
    <row r="9273" spans="5:5" ht="27" customHeight="1">
      <c r="E9273"/>
    </row>
    <row r="9274" spans="5:5" ht="27" customHeight="1">
      <c r="E9274"/>
    </row>
    <row r="9275" spans="5:5" ht="27" customHeight="1">
      <c r="E9275"/>
    </row>
    <row r="9276" spans="5:5" ht="27" customHeight="1">
      <c r="E9276"/>
    </row>
    <row r="9277" spans="5:5" ht="27" customHeight="1">
      <c r="E9277"/>
    </row>
    <row r="9278" spans="5:5" ht="27" customHeight="1">
      <c r="E9278"/>
    </row>
    <row r="9279" spans="5:5" ht="27" customHeight="1">
      <c r="E9279"/>
    </row>
    <row r="9280" spans="5:5" ht="27" customHeight="1">
      <c r="E9280"/>
    </row>
    <row r="9281" spans="5:5" ht="27" customHeight="1">
      <c r="E9281"/>
    </row>
    <row r="9282" spans="5:5" ht="27" customHeight="1">
      <c r="E9282"/>
    </row>
    <row r="9283" spans="5:5" ht="27" customHeight="1">
      <c r="E9283"/>
    </row>
    <row r="9284" spans="5:5" ht="27" customHeight="1">
      <c r="E9284"/>
    </row>
    <row r="9285" spans="5:5" ht="27" customHeight="1">
      <c r="E9285"/>
    </row>
    <row r="9286" spans="5:5" ht="27" customHeight="1">
      <c r="E9286"/>
    </row>
    <row r="9287" spans="5:5" ht="27" customHeight="1">
      <c r="E9287"/>
    </row>
    <row r="9288" spans="5:5" ht="27" customHeight="1">
      <c r="E9288"/>
    </row>
    <row r="9289" spans="5:5" ht="27" customHeight="1">
      <c r="E9289"/>
    </row>
    <row r="9290" spans="5:5" ht="27" customHeight="1">
      <c r="E9290"/>
    </row>
    <row r="9291" spans="5:5" ht="27" customHeight="1">
      <c r="E9291"/>
    </row>
    <row r="9292" spans="5:5" ht="27" customHeight="1">
      <c r="E9292"/>
    </row>
    <row r="9293" spans="5:5" ht="27" customHeight="1">
      <c r="E9293"/>
    </row>
    <row r="9294" spans="5:5" ht="27" customHeight="1">
      <c r="E9294"/>
    </row>
    <row r="9295" spans="5:5" ht="27" customHeight="1">
      <c r="E9295"/>
    </row>
    <row r="9296" spans="5:5" ht="27" customHeight="1">
      <c r="E9296"/>
    </row>
    <row r="9297" spans="5:5" ht="27" customHeight="1">
      <c r="E9297"/>
    </row>
    <row r="9298" spans="5:5" ht="27" customHeight="1">
      <c r="E9298"/>
    </row>
    <row r="9299" spans="5:5" ht="27" customHeight="1">
      <c r="E9299"/>
    </row>
    <row r="9300" spans="5:5" ht="27" customHeight="1">
      <c r="E9300"/>
    </row>
    <row r="9301" spans="5:5" ht="27" customHeight="1">
      <c r="E9301"/>
    </row>
    <row r="9302" spans="5:5" ht="27" customHeight="1">
      <c r="E9302"/>
    </row>
    <row r="9303" spans="5:5" ht="27" customHeight="1">
      <c r="E9303"/>
    </row>
    <row r="9304" spans="5:5" ht="27" customHeight="1">
      <c r="E9304"/>
    </row>
    <row r="9305" spans="5:5" ht="27" customHeight="1">
      <c r="E9305"/>
    </row>
    <row r="9306" spans="5:5" ht="27" customHeight="1">
      <c r="E9306"/>
    </row>
    <row r="9307" spans="5:5" ht="27" customHeight="1">
      <c r="E9307"/>
    </row>
    <row r="9308" spans="5:5" ht="27" customHeight="1">
      <c r="E9308"/>
    </row>
    <row r="9309" spans="5:5" ht="27" customHeight="1">
      <c r="E9309"/>
    </row>
    <row r="9310" spans="5:5" ht="27" customHeight="1">
      <c r="E9310"/>
    </row>
    <row r="9311" spans="5:5" ht="27" customHeight="1">
      <c r="E9311"/>
    </row>
    <row r="9312" spans="5:5" ht="27" customHeight="1">
      <c r="E9312"/>
    </row>
    <row r="9313" spans="5:5" ht="27" customHeight="1">
      <c r="E9313"/>
    </row>
    <row r="9314" spans="5:5" ht="27" customHeight="1">
      <c r="E9314"/>
    </row>
    <row r="9315" spans="5:5" ht="27" customHeight="1">
      <c r="E9315"/>
    </row>
    <row r="9316" spans="5:5" ht="27" customHeight="1">
      <c r="E9316"/>
    </row>
    <row r="9317" spans="5:5" ht="27" customHeight="1">
      <c r="E9317"/>
    </row>
    <row r="9318" spans="5:5" ht="27" customHeight="1">
      <c r="E9318"/>
    </row>
    <row r="9319" spans="5:5" ht="27" customHeight="1">
      <c r="E9319"/>
    </row>
    <row r="9320" spans="5:5" ht="27" customHeight="1">
      <c r="E9320"/>
    </row>
    <row r="9321" spans="5:5" ht="27" customHeight="1">
      <c r="E9321"/>
    </row>
    <row r="9322" spans="5:5" ht="27" customHeight="1">
      <c r="E9322"/>
    </row>
    <row r="9323" spans="5:5" ht="27" customHeight="1">
      <c r="E9323"/>
    </row>
    <row r="9324" spans="5:5" ht="27" customHeight="1">
      <c r="E9324"/>
    </row>
    <row r="9325" spans="5:5" ht="27" customHeight="1">
      <c r="E9325"/>
    </row>
    <row r="9326" spans="5:5" ht="27" customHeight="1">
      <c r="E9326"/>
    </row>
    <row r="9327" spans="5:5" ht="27" customHeight="1">
      <c r="E9327"/>
    </row>
    <row r="9328" spans="5:5" ht="27" customHeight="1">
      <c r="E9328"/>
    </row>
    <row r="9329" spans="5:5" ht="27" customHeight="1">
      <c r="E9329"/>
    </row>
    <row r="9330" spans="5:5" ht="27" customHeight="1">
      <c r="E9330"/>
    </row>
    <row r="9331" spans="5:5" ht="27" customHeight="1">
      <c r="E9331"/>
    </row>
    <row r="9332" spans="5:5" ht="27" customHeight="1">
      <c r="E9332"/>
    </row>
    <row r="9333" spans="5:5" ht="27" customHeight="1">
      <c r="E9333"/>
    </row>
    <row r="9334" spans="5:5" ht="27" customHeight="1">
      <c r="E9334"/>
    </row>
    <row r="9335" spans="5:5" ht="27" customHeight="1">
      <c r="E9335"/>
    </row>
    <row r="9336" spans="5:5" ht="27" customHeight="1">
      <c r="E9336"/>
    </row>
    <row r="9337" spans="5:5" ht="27" customHeight="1">
      <c r="E9337"/>
    </row>
    <row r="9338" spans="5:5" ht="27" customHeight="1">
      <c r="E9338"/>
    </row>
    <row r="9339" spans="5:5" ht="27" customHeight="1">
      <c r="E9339"/>
    </row>
    <row r="9340" spans="5:5" ht="27" customHeight="1">
      <c r="E9340"/>
    </row>
    <row r="9341" spans="5:5" ht="27" customHeight="1">
      <c r="E9341"/>
    </row>
    <row r="9342" spans="5:5" ht="27" customHeight="1">
      <c r="E9342"/>
    </row>
    <row r="9343" spans="5:5" ht="27" customHeight="1">
      <c r="E9343"/>
    </row>
    <row r="9344" spans="5:5" ht="27" customHeight="1">
      <c r="E9344"/>
    </row>
    <row r="9345" spans="5:5" ht="27" customHeight="1">
      <c r="E9345"/>
    </row>
    <row r="9346" spans="5:5" ht="27" customHeight="1">
      <c r="E9346"/>
    </row>
    <row r="9347" spans="5:5" ht="27" customHeight="1">
      <c r="E9347"/>
    </row>
    <row r="9348" spans="5:5" ht="27" customHeight="1">
      <c r="E9348"/>
    </row>
    <row r="9349" spans="5:5" ht="27" customHeight="1">
      <c r="E9349"/>
    </row>
    <row r="9350" spans="5:5" ht="27" customHeight="1">
      <c r="E9350"/>
    </row>
    <row r="9351" spans="5:5" ht="27" customHeight="1">
      <c r="E9351"/>
    </row>
    <row r="9352" spans="5:5" ht="27" customHeight="1">
      <c r="E9352"/>
    </row>
    <row r="9353" spans="5:5" ht="27" customHeight="1">
      <c r="E9353"/>
    </row>
    <row r="9354" spans="5:5" ht="27" customHeight="1">
      <c r="E9354"/>
    </row>
    <row r="9355" spans="5:5" ht="27" customHeight="1">
      <c r="E9355"/>
    </row>
    <row r="9356" spans="5:5" ht="27" customHeight="1">
      <c r="E9356"/>
    </row>
    <row r="9357" spans="5:5" ht="27" customHeight="1">
      <c r="E9357"/>
    </row>
    <row r="9358" spans="5:5" ht="27" customHeight="1">
      <c r="E9358"/>
    </row>
    <row r="9359" spans="5:5" ht="27" customHeight="1">
      <c r="E9359"/>
    </row>
    <row r="9360" spans="5:5" ht="27" customHeight="1">
      <c r="E9360"/>
    </row>
    <row r="9361" spans="5:5" ht="27" customHeight="1">
      <c r="E9361"/>
    </row>
    <row r="9362" spans="5:5" ht="27" customHeight="1">
      <c r="E9362"/>
    </row>
    <row r="9363" spans="5:5" ht="27" customHeight="1">
      <c r="E9363"/>
    </row>
    <row r="9364" spans="5:5" ht="27" customHeight="1">
      <c r="E9364"/>
    </row>
    <row r="9365" spans="5:5" ht="27" customHeight="1">
      <c r="E9365"/>
    </row>
    <row r="9366" spans="5:5" ht="27" customHeight="1">
      <c r="E9366"/>
    </row>
    <row r="9367" spans="5:5" ht="27" customHeight="1">
      <c r="E9367"/>
    </row>
    <row r="9368" spans="5:5" ht="27" customHeight="1">
      <c r="E9368"/>
    </row>
    <row r="9369" spans="5:5" ht="27" customHeight="1">
      <c r="E9369"/>
    </row>
    <row r="9370" spans="5:5" ht="27" customHeight="1">
      <c r="E9370"/>
    </row>
    <row r="9371" spans="5:5" ht="27" customHeight="1">
      <c r="E9371"/>
    </row>
    <row r="9372" spans="5:5" ht="27" customHeight="1">
      <c r="E9372"/>
    </row>
    <row r="9373" spans="5:5" ht="27" customHeight="1">
      <c r="E9373"/>
    </row>
    <row r="9374" spans="5:5" ht="27" customHeight="1">
      <c r="E9374"/>
    </row>
    <row r="9375" spans="5:5" ht="27" customHeight="1">
      <c r="E9375"/>
    </row>
    <row r="9376" spans="5:5" ht="27" customHeight="1">
      <c r="E9376"/>
    </row>
    <row r="9377" spans="5:5" ht="27" customHeight="1">
      <c r="E9377"/>
    </row>
    <row r="9378" spans="5:5" ht="27" customHeight="1">
      <c r="E9378"/>
    </row>
    <row r="9379" spans="5:5" ht="27" customHeight="1">
      <c r="E9379"/>
    </row>
    <row r="9380" spans="5:5" ht="27" customHeight="1">
      <c r="E9380"/>
    </row>
    <row r="9381" spans="5:5" ht="27" customHeight="1">
      <c r="E9381"/>
    </row>
    <row r="9382" spans="5:5" ht="27" customHeight="1">
      <c r="E9382"/>
    </row>
    <row r="9383" spans="5:5" ht="27" customHeight="1">
      <c r="E9383"/>
    </row>
    <row r="9384" spans="5:5" ht="27" customHeight="1">
      <c r="E9384"/>
    </row>
    <row r="9385" spans="5:5" ht="27" customHeight="1">
      <c r="E9385"/>
    </row>
    <row r="9386" spans="5:5" ht="27" customHeight="1">
      <c r="E9386"/>
    </row>
    <row r="9387" spans="5:5" ht="27" customHeight="1">
      <c r="E9387"/>
    </row>
    <row r="9388" spans="5:5" ht="27" customHeight="1">
      <c r="E9388"/>
    </row>
    <row r="9389" spans="5:5" ht="27" customHeight="1">
      <c r="E9389"/>
    </row>
    <row r="9390" spans="5:5" ht="27" customHeight="1">
      <c r="E9390"/>
    </row>
    <row r="9391" spans="5:5" ht="27" customHeight="1">
      <c r="E9391"/>
    </row>
    <row r="9392" spans="5:5" ht="27" customHeight="1">
      <c r="E9392"/>
    </row>
    <row r="9393" spans="5:5" ht="27" customHeight="1">
      <c r="E9393"/>
    </row>
    <row r="9394" spans="5:5" ht="27" customHeight="1">
      <c r="E9394"/>
    </row>
    <row r="9395" spans="5:5" ht="27" customHeight="1">
      <c r="E9395"/>
    </row>
    <row r="9396" spans="5:5" ht="27" customHeight="1">
      <c r="E9396"/>
    </row>
    <row r="9397" spans="5:5" ht="27" customHeight="1">
      <c r="E9397"/>
    </row>
    <row r="9398" spans="5:5" ht="27" customHeight="1">
      <c r="E9398"/>
    </row>
    <row r="9399" spans="5:5" ht="27" customHeight="1">
      <c r="E9399"/>
    </row>
    <row r="9400" spans="5:5" ht="27" customHeight="1">
      <c r="E9400"/>
    </row>
    <row r="9401" spans="5:5" ht="27" customHeight="1">
      <c r="E9401"/>
    </row>
    <row r="9402" spans="5:5" ht="27" customHeight="1">
      <c r="E9402"/>
    </row>
    <row r="9403" spans="5:5" ht="27" customHeight="1">
      <c r="E9403"/>
    </row>
    <row r="9404" spans="5:5" ht="27" customHeight="1">
      <c r="E9404"/>
    </row>
    <row r="9405" spans="5:5" ht="27" customHeight="1">
      <c r="E9405"/>
    </row>
    <row r="9406" spans="5:5" ht="27" customHeight="1">
      <c r="E9406"/>
    </row>
    <row r="9407" spans="5:5" ht="27" customHeight="1">
      <c r="E9407"/>
    </row>
    <row r="9408" spans="5:5" ht="27" customHeight="1">
      <c r="E9408"/>
    </row>
    <row r="9409" spans="5:5" ht="27" customHeight="1">
      <c r="E9409"/>
    </row>
    <row r="9410" spans="5:5" ht="27" customHeight="1">
      <c r="E9410"/>
    </row>
    <row r="9411" spans="5:5" ht="27" customHeight="1">
      <c r="E9411"/>
    </row>
    <row r="9412" spans="5:5" ht="27" customHeight="1">
      <c r="E9412"/>
    </row>
    <row r="9413" spans="5:5" ht="27" customHeight="1">
      <c r="E9413"/>
    </row>
    <row r="9414" spans="5:5" ht="27" customHeight="1">
      <c r="E9414"/>
    </row>
    <row r="9415" spans="5:5" ht="27" customHeight="1">
      <c r="E9415"/>
    </row>
    <row r="9416" spans="5:5" ht="27" customHeight="1">
      <c r="E9416"/>
    </row>
    <row r="9417" spans="5:5" ht="27" customHeight="1">
      <c r="E9417"/>
    </row>
    <row r="9418" spans="5:5" ht="27" customHeight="1">
      <c r="E9418"/>
    </row>
    <row r="9419" spans="5:5" ht="27" customHeight="1">
      <c r="E9419"/>
    </row>
    <row r="9420" spans="5:5" ht="27" customHeight="1">
      <c r="E9420"/>
    </row>
    <row r="9421" spans="5:5" ht="27" customHeight="1">
      <c r="E9421"/>
    </row>
    <row r="9422" spans="5:5" ht="27" customHeight="1">
      <c r="E9422"/>
    </row>
    <row r="9423" spans="5:5" ht="27" customHeight="1">
      <c r="E9423"/>
    </row>
    <row r="9424" spans="5:5" ht="27" customHeight="1">
      <c r="E9424"/>
    </row>
    <row r="9425" spans="5:5" ht="27" customHeight="1">
      <c r="E9425"/>
    </row>
    <row r="9426" spans="5:5" ht="27" customHeight="1">
      <c r="E9426"/>
    </row>
    <row r="9427" spans="5:5" ht="27" customHeight="1">
      <c r="E9427"/>
    </row>
    <row r="9428" spans="5:5" ht="27" customHeight="1">
      <c r="E9428"/>
    </row>
    <row r="9429" spans="5:5" ht="27" customHeight="1">
      <c r="E9429"/>
    </row>
    <row r="9430" spans="5:5" ht="27" customHeight="1">
      <c r="E9430"/>
    </row>
    <row r="9431" spans="5:5" ht="27" customHeight="1">
      <c r="E9431"/>
    </row>
    <row r="9432" spans="5:5" ht="27" customHeight="1">
      <c r="E9432"/>
    </row>
    <row r="9433" spans="5:5" ht="27" customHeight="1">
      <c r="E9433"/>
    </row>
    <row r="9434" spans="5:5" ht="27" customHeight="1">
      <c r="E9434"/>
    </row>
    <row r="9435" spans="5:5" ht="27" customHeight="1">
      <c r="E9435"/>
    </row>
    <row r="9436" spans="5:5" ht="27" customHeight="1">
      <c r="E9436"/>
    </row>
    <row r="9437" spans="5:5" ht="27" customHeight="1">
      <c r="E9437"/>
    </row>
    <row r="9438" spans="5:5" ht="27" customHeight="1">
      <c r="E9438"/>
    </row>
    <row r="9439" spans="5:5" ht="27" customHeight="1">
      <c r="E9439"/>
    </row>
    <row r="9440" spans="5:5" ht="27" customHeight="1">
      <c r="E9440"/>
    </row>
    <row r="9441" spans="5:5" ht="27" customHeight="1">
      <c r="E9441"/>
    </row>
    <row r="9442" spans="5:5" ht="27" customHeight="1">
      <c r="E9442"/>
    </row>
    <row r="9443" spans="5:5" ht="27" customHeight="1">
      <c r="E9443"/>
    </row>
    <row r="9444" spans="5:5" ht="27" customHeight="1">
      <c r="E9444"/>
    </row>
    <row r="9445" spans="5:5" ht="27" customHeight="1">
      <c r="E9445"/>
    </row>
    <row r="9446" spans="5:5" ht="27" customHeight="1">
      <c r="E9446"/>
    </row>
    <row r="9447" spans="5:5" ht="27" customHeight="1">
      <c r="E9447"/>
    </row>
    <row r="9448" spans="5:5" ht="27" customHeight="1">
      <c r="E9448"/>
    </row>
    <row r="9449" spans="5:5" ht="27" customHeight="1">
      <c r="E9449"/>
    </row>
    <row r="9450" spans="5:5" ht="27" customHeight="1">
      <c r="E9450"/>
    </row>
    <row r="9451" spans="5:5" ht="27" customHeight="1">
      <c r="E9451"/>
    </row>
    <row r="9452" spans="5:5" ht="27" customHeight="1">
      <c r="E9452"/>
    </row>
    <row r="9453" spans="5:5" ht="27" customHeight="1">
      <c r="E9453"/>
    </row>
    <row r="9454" spans="5:5" ht="27" customHeight="1">
      <c r="E9454"/>
    </row>
    <row r="9455" spans="5:5" ht="27" customHeight="1">
      <c r="E9455"/>
    </row>
    <row r="9456" spans="5:5" ht="27" customHeight="1">
      <c r="E9456"/>
    </row>
    <row r="9457" spans="5:5" ht="27" customHeight="1">
      <c r="E9457"/>
    </row>
    <row r="9458" spans="5:5" ht="27" customHeight="1">
      <c r="E9458"/>
    </row>
    <row r="9459" spans="5:5" ht="27" customHeight="1">
      <c r="E9459"/>
    </row>
    <row r="9460" spans="5:5" ht="27" customHeight="1">
      <c r="E9460"/>
    </row>
    <row r="9461" spans="5:5" ht="27" customHeight="1">
      <c r="E9461"/>
    </row>
    <row r="9462" spans="5:5" ht="27" customHeight="1">
      <c r="E9462"/>
    </row>
    <row r="9463" spans="5:5" ht="27" customHeight="1">
      <c r="E9463"/>
    </row>
    <row r="9464" spans="5:5" ht="27" customHeight="1">
      <c r="E9464"/>
    </row>
    <row r="9465" spans="5:5" ht="27" customHeight="1">
      <c r="E9465"/>
    </row>
    <row r="9466" spans="5:5" ht="27" customHeight="1">
      <c r="E9466"/>
    </row>
    <row r="9467" spans="5:5" ht="27" customHeight="1">
      <c r="E9467"/>
    </row>
    <row r="9468" spans="5:5" ht="27" customHeight="1">
      <c r="E9468"/>
    </row>
    <row r="9469" spans="5:5" ht="27" customHeight="1">
      <c r="E9469"/>
    </row>
    <row r="9470" spans="5:5" ht="27" customHeight="1">
      <c r="E9470"/>
    </row>
    <row r="9471" spans="5:5" ht="27" customHeight="1">
      <c r="E9471"/>
    </row>
    <row r="9472" spans="5:5" ht="27" customHeight="1">
      <c r="E9472"/>
    </row>
    <row r="9473" spans="5:5" ht="27" customHeight="1">
      <c r="E9473"/>
    </row>
    <row r="9474" spans="5:5" ht="27" customHeight="1">
      <c r="E9474"/>
    </row>
    <row r="9475" spans="5:5" ht="27" customHeight="1">
      <c r="E9475"/>
    </row>
    <row r="9476" spans="5:5" ht="27" customHeight="1">
      <c r="E9476"/>
    </row>
    <row r="9477" spans="5:5" ht="27" customHeight="1">
      <c r="E9477"/>
    </row>
    <row r="9478" spans="5:5" ht="27" customHeight="1">
      <c r="E9478"/>
    </row>
    <row r="9479" spans="5:5" ht="27" customHeight="1">
      <c r="E9479"/>
    </row>
    <row r="9480" spans="5:5" ht="27" customHeight="1">
      <c r="E9480"/>
    </row>
    <row r="9481" spans="5:5" ht="27" customHeight="1">
      <c r="E9481"/>
    </row>
    <row r="9482" spans="5:5" ht="27" customHeight="1">
      <c r="E9482"/>
    </row>
    <row r="9483" spans="5:5" ht="27" customHeight="1">
      <c r="E9483"/>
    </row>
    <row r="9484" spans="5:5" ht="27" customHeight="1">
      <c r="E9484"/>
    </row>
    <row r="9485" spans="5:5" ht="27" customHeight="1">
      <c r="E9485"/>
    </row>
    <row r="9486" spans="5:5" ht="27" customHeight="1">
      <c r="E9486"/>
    </row>
    <row r="9487" spans="5:5" ht="27" customHeight="1">
      <c r="E9487"/>
    </row>
    <row r="9488" spans="5:5" ht="27" customHeight="1">
      <c r="E9488"/>
    </row>
    <row r="9489" spans="5:5" ht="27" customHeight="1">
      <c r="E9489"/>
    </row>
    <row r="9490" spans="5:5" ht="27" customHeight="1">
      <c r="E9490"/>
    </row>
    <row r="9491" spans="5:5" ht="27" customHeight="1">
      <c r="E9491"/>
    </row>
    <row r="9492" spans="5:5" ht="27" customHeight="1">
      <c r="E9492"/>
    </row>
    <row r="9493" spans="5:5" ht="27" customHeight="1">
      <c r="E9493"/>
    </row>
    <row r="9494" spans="5:5" ht="27" customHeight="1">
      <c r="E9494"/>
    </row>
    <row r="9495" spans="5:5" ht="27" customHeight="1">
      <c r="E9495"/>
    </row>
    <row r="9496" spans="5:5" ht="27" customHeight="1">
      <c r="E9496"/>
    </row>
    <row r="9497" spans="5:5" ht="27" customHeight="1">
      <c r="E9497"/>
    </row>
    <row r="9498" spans="5:5" ht="27" customHeight="1">
      <c r="E9498"/>
    </row>
    <row r="9499" spans="5:5" ht="27" customHeight="1">
      <c r="E9499"/>
    </row>
    <row r="9500" spans="5:5" ht="27" customHeight="1">
      <c r="E9500"/>
    </row>
    <row r="9501" spans="5:5" ht="27" customHeight="1">
      <c r="E9501"/>
    </row>
    <row r="9502" spans="5:5" ht="27" customHeight="1">
      <c r="E9502"/>
    </row>
    <row r="9503" spans="5:5" ht="27" customHeight="1">
      <c r="E9503"/>
    </row>
    <row r="9504" spans="5:5" ht="27" customHeight="1">
      <c r="E9504"/>
    </row>
    <row r="9505" spans="5:5" ht="27" customHeight="1">
      <c r="E9505"/>
    </row>
    <row r="9506" spans="5:5" ht="27" customHeight="1">
      <c r="E9506"/>
    </row>
    <row r="9507" spans="5:5" ht="27" customHeight="1">
      <c r="E9507"/>
    </row>
    <row r="9508" spans="5:5" ht="27" customHeight="1">
      <c r="E9508"/>
    </row>
    <row r="9509" spans="5:5" ht="27" customHeight="1">
      <c r="E9509"/>
    </row>
    <row r="9510" spans="5:5" ht="27" customHeight="1">
      <c r="E9510"/>
    </row>
    <row r="9511" spans="5:5" ht="27" customHeight="1">
      <c r="E9511"/>
    </row>
    <row r="9512" spans="5:5" ht="27" customHeight="1">
      <c r="E9512"/>
    </row>
    <row r="9513" spans="5:5" ht="27" customHeight="1">
      <c r="E9513"/>
    </row>
    <row r="9514" spans="5:5" ht="27" customHeight="1">
      <c r="E9514"/>
    </row>
    <row r="9515" spans="5:5" ht="27" customHeight="1">
      <c r="E9515"/>
    </row>
    <row r="9516" spans="5:5" ht="27" customHeight="1">
      <c r="E9516"/>
    </row>
    <row r="9517" spans="5:5" ht="27" customHeight="1">
      <c r="E9517"/>
    </row>
    <row r="9518" spans="5:5" ht="27" customHeight="1">
      <c r="E9518"/>
    </row>
    <row r="9519" spans="5:5" ht="27" customHeight="1">
      <c r="E9519"/>
    </row>
    <row r="9520" spans="5:5" ht="27" customHeight="1">
      <c r="E9520"/>
    </row>
    <row r="9521" spans="5:5" ht="27" customHeight="1">
      <c r="E9521"/>
    </row>
    <row r="9522" spans="5:5" ht="27" customHeight="1">
      <c r="E9522"/>
    </row>
    <row r="9523" spans="5:5" ht="27" customHeight="1">
      <c r="E9523"/>
    </row>
    <row r="9524" spans="5:5" ht="27" customHeight="1">
      <c r="E9524"/>
    </row>
    <row r="9525" spans="5:5" ht="27" customHeight="1">
      <c r="E9525"/>
    </row>
    <row r="9526" spans="5:5" ht="27" customHeight="1">
      <c r="E9526"/>
    </row>
    <row r="9527" spans="5:5" ht="27" customHeight="1">
      <c r="E9527"/>
    </row>
    <row r="9528" spans="5:5" ht="27" customHeight="1">
      <c r="E9528"/>
    </row>
    <row r="9529" spans="5:5" ht="27" customHeight="1">
      <c r="E9529"/>
    </row>
    <row r="9530" spans="5:5" ht="27" customHeight="1">
      <c r="E9530"/>
    </row>
    <row r="9531" spans="5:5" ht="27" customHeight="1">
      <c r="E9531"/>
    </row>
    <row r="9532" spans="5:5" ht="27" customHeight="1">
      <c r="E9532"/>
    </row>
    <row r="9533" spans="5:5" ht="27" customHeight="1">
      <c r="E9533"/>
    </row>
    <row r="9534" spans="5:5" ht="27" customHeight="1">
      <c r="E9534"/>
    </row>
    <row r="9535" spans="5:5" ht="27" customHeight="1">
      <c r="E9535"/>
    </row>
    <row r="9536" spans="5:5" ht="27" customHeight="1">
      <c r="E9536"/>
    </row>
    <row r="9537" spans="5:5" ht="27" customHeight="1">
      <c r="E9537"/>
    </row>
    <row r="9538" spans="5:5" ht="27" customHeight="1">
      <c r="E9538"/>
    </row>
    <row r="9539" spans="5:5" ht="27" customHeight="1">
      <c r="E9539"/>
    </row>
    <row r="9540" spans="5:5" ht="27" customHeight="1">
      <c r="E9540"/>
    </row>
    <row r="9541" spans="5:5" ht="27" customHeight="1">
      <c r="E9541"/>
    </row>
    <row r="9542" spans="5:5" ht="27" customHeight="1">
      <c r="E9542"/>
    </row>
    <row r="9543" spans="5:5" ht="27" customHeight="1">
      <c r="E9543"/>
    </row>
    <row r="9544" spans="5:5" ht="27" customHeight="1">
      <c r="E9544"/>
    </row>
    <row r="9545" spans="5:5" ht="27" customHeight="1">
      <c r="E9545"/>
    </row>
    <row r="9546" spans="5:5" ht="27" customHeight="1">
      <c r="E9546"/>
    </row>
    <row r="9547" spans="5:5" ht="27" customHeight="1">
      <c r="E9547"/>
    </row>
    <row r="9548" spans="5:5" ht="27" customHeight="1">
      <c r="E9548"/>
    </row>
    <row r="9549" spans="5:5" ht="27" customHeight="1">
      <c r="E9549"/>
    </row>
    <row r="9550" spans="5:5" ht="27" customHeight="1">
      <c r="E9550"/>
    </row>
    <row r="9551" spans="5:5" ht="27" customHeight="1">
      <c r="E9551"/>
    </row>
    <row r="9552" spans="5:5" ht="27" customHeight="1">
      <c r="E9552"/>
    </row>
    <row r="9553" spans="5:5" ht="27" customHeight="1">
      <c r="E9553"/>
    </row>
    <row r="9554" spans="5:5" ht="27" customHeight="1">
      <c r="E9554"/>
    </row>
    <row r="9555" spans="5:5" ht="27" customHeight="1">
      <c r="E9555"/>
    </row>
    <row r="9556" spans="5:5" ht="27" customHeight="1">
      <c r="E9556"/>
    </row>
    <row r="9557" spans="5:5" ht="27" customHeight="1">
      <c r="E9557"/>
    </row>
    <row r="9558" spans="5:5" ht="27" customHeight="1">
      <c r="E9558"/>
    </row>
    <row r="9559" spans="5:5" ht="27" customHeight="1">
      <c r="E9559"/>
    </row>
    <row r="9560" spans="5:5" ht="27" customHeight="1">
      <c r="E9560"/>
    </row>
    <row r="9561" spans="5:5" ht="27" customHeight="1">
      <c r="E9561"/>
    </row>
    <row r="9562" spans="5:5" ht="27" customHeight="1">
      <c r="E9562"/>
    </row>
    <row r="9563" spans="5:5" ht="27" customHeight="1">
      <c r="E9563"/>
    </row>
    <row r="9564" spans="5:5" ht="27" customHeight="1">
      <c r="E9564"/>
    </row>
    <row r="9565" spans="5:5" ht="27" customHeight="1">
      <c r="E9565"/>
    </row>
    <row r="9566" spans="5:5" ht="27" customHeight="1">
      <c r="E9566"/>
    </row>
    <row r="9567" spans="5:5" ht="27" customHeight="1">
      <c r="E9567"/>
    </row>
    <row r="9568" spans="5:5" ht="27" customHeight="1">
      <c r="E9568"/>
    </row>
    <row r="9569" spans="5:5" ht="27" customHeight="1">
      <c r="E9569"/>
    </row>
    <row r="9570" spans="5:5" ht="27" customHeight="1">
      <c r="E9570"/>
    </row>
    <row r="9571" spans="5:5" ht="27" customHeight="1">
      <c r="E9571"/>
    </row>
    <row r="9572" spans="5:5" ht="27" customHeight="1">
      <c r="E9572"/>
    </row>
    <row r="9573" spans="5:5" ht="27" customHeight="1">
      <c r="E9573"/>
    </row>
    <row r="9574" spans="5:5" ht="27" customHeight="1">
      <c r="E9574"/>
    </row>
    <row r="9575" spans="5:5" ht="27" customHeight="1">
      <c r="E9575"/>
    </row>
    <row r="9576" spans="5:5" ht="27" customHeight="1">
      <c r="E9576"/>
    </row>
    <row r="9577" spans="5:5" ht="27" customHeight="1">
      <c r="E9577"/>
    </row>
    <row r="9578" spans="5:5" ht="27" customHeight="1">
      <c r="E9578"/>
    </row>
    <row r="9579" spans="5:5" ht="27" customHeight="1">
      <c r="E9579"/>
    </row>
    <row r="9580" spans="5:5" ht="27" customHeight="1">
      <c r="E9580"/>
    </row>
    <row r="9581" spans="5:5" ht="27" customHeight="1">
      <c r="E9581"/>
    </row>
    <row r="9582" spans="5:5" ht="27" customHeight="1">
      <c r="E9582"/>
    </row>
    <row r="9583" spans="5:5" ht="27" customHeight="1">
      <c r="E9583"/>
    </row>
    <row r="9584" spans="5:5" ht="27" customHeight="1">
      <c r="E9584"/>
    </row>
    <row r="9585" spans="5:5" ht="27" customHeight="1">
      <c r="E9585"/>
    </row>
    <row r="9586" spans="5:5" ht="27" customHeight="1">
      <c r="E9586"/>
    </row>
    <row r="9587" spans="5:5" ht="27" customHeight="1">
      <c r="E9587"/>
    </row>
    <row r="9588" spans="5:5" ht="27" customHeight="1">
      <c r="E9588"/>
    </row>
    <row r="9589" spans="5:5" ht="27" customHeight="1">
      <c r="E9589"/>
    </row>
    <row r="9590" spans="5:5" ht="27" customHeight="1">
      <c r="E9590"/>
    </row>
    <row r="9591" spans="5:5" ht="27" customHeight="1">
      <c r="E9591"/>
    </row>
    <row r="9592" spans="5:5" ht="27" customHeight="1">
      <c r="E9592"/>
    </row>
    <row r="9593" spans="5:5" ht="27" customHeight="1">
      <c r="E9593"/>
    </row>
    <row r="9594" spans="5:5" ht="27" customHeight="1">
      <c r="E9594"/>
    </row>
    <row r="9595" spans="5:5" ht="27" customHeight="1">
      <c r="E9595"/>
    </row>
    <row r="9596" spans="5:5" ht="27" customHeight="1">
      <c r="E9596"/>
    </row>
    <row r="9597" spans="5:5" ht="27" customHeight="1">
      <c r="E9597"/>
    </row>
    <row r="9598" spans="5:5" ht="27" customHeight="1">
      <c r="E9598"/>
    </row>
    <row r="9599" spans="5:5" ht="27" customHeight="1">
      <c r="E9599"/>
    </row>
    <row r="9600" spans="5:5" ht="27" customHeight="1">
      <c r="E9600"/>
    </row>
    <row r="9601" spans="5:5" ht="27" customHeight="1">
      <c r="E9601"/>
    </row>
    <row r="9602" spans="5:5" ht="27" customHeight="1">
      <c r="E9602"/>
    </row>
    <row r="9603" spans="5:5" ht="27" customHeight="1">
      <c r="E9603"/>
    </row>
    <row r="9604" spans="5:5" ht="27" customHeight="1">
      <c r="E9604"/>
    </row>
    <row r="9605" spans="5:5" ht="27" customHeight="1">
      <c r="E9605"/>
    </row>
    <row r="9606" spans="5:5" ht="27" customHeight="1">
      <c r="E9606"/>
    </row>
    <row r="9607" spans="5:5" ht="27" customHeight="1">
      <c r="E9607"/>
    </row>
    <row r="9608" spans="5:5" ht="27" customHeight="1">
      <c r="E9608"/>
    </row>
    <row r="9609" spans="5:5" ht="27" customHeight="1">
      <c r="E9609"/>
    </row>
    <row r="9610" spans="5:5" ht="27" customHeight="1">
      <c r="E9610"/>
    </row>
    <row r="9611" spans="5:5" ht="27" customHeight="1">
      <c r="E9611"/>
    </row>
    <row r="9612" spans="5:5" ht="27" customHeight="1">
      <c r="E9612"/>
    </row>
    <row r="9613" spans="5:5" ht="27" customHeight="1">
      <c r="E9613"/>
    </row>
    <row r="9614" spans="5:5" ht="27" customHeight="1">
      <c r="E9614"/>
    </row>
    <row r="9615" spans="5:5" ht="27" customHeight="1">
      <c r="E9615"/>
    </row>
    <row r="9616" spans="5:5" ht="27" customHeight="1">
      <c r="E9616"/>
    </row>
    <row r="9617" spans="5:5" ht="27" customHeight="1">
      <c r="E9617"/>
    </row>
    <row r="9618" spans="5:5" ht="27" customHeight="1">
      <c r="E9618"/>
    </row>
    <row r="9619" spans="5:5" ht="27" customHeight="1">
      <c r="E9619"/>
    </row>
    <row r="9620" spans="5:5" ht="27" customHeight="1">
      <c r="E9620"/>
    </row>
    <row r="9621" spans="5:5" ht="27" customHeight="1">
      <c r="E9621"/>
    </row>
    <row r="9622" spans="5:5" ht="27" customHeight="1">
      <c r="E9622"/>
    </row>
    <row r="9623" spans="5:5" ht="27" customHeight="1">
      <c r="E9623"/>
    </row>
    <row r="9624" spans="5:5" ht="27" customHeight="1">
      <c r="E9624"/>
    </row>
    <row r="9625" spans="5:5" ht="27" customHeight="1">
      <c r="E9625"/>
    </row>
    <row r="9626" spans="5:5" ht="27" customHeight="1">
      <c r="E9626"/>
    </row>
    <row r="9627" spans="5:5" ht="27" customHeight="1">
      <c r="E9627"/>
    </row>
    <row r="9628" spans="5:5" ht="27" customHeight="1">
      <c r="E9628"/>
    </row>
    <row r="9629" spans="5:5" ht="27" customHeight="1">
      <c r="E9629"/>
    </row>
    <row r="9630" spans="5:5" ht="27" customHeight="1">
      <c r="E9630"/>
    </row>
    <row r="9631" spans="5:5" ht="27" customHeight="1">
      <c r="E9631"/>
    </row>
    <row r="9632" spans="5:5" ht="27" customHeight="1">
      <c r="E9632"/>
    </row>
    <row r="9633" spans="5:5" ht="27" customHeight="1">
      <c r="E9633"/>
    </row>
    <row r="9634" spans="5:5" ht="27" customHeight="1">
      <c r="E9634"/>
    </row>
    <row r="9635" spans="5:5" ht="27" customHeight="1">
      <c r="E9635"/>
    </row>
    <row r="9636" spans="5:5" ht="27" customHeight="1">
      <c r="E9636"/>
    </row>
    <row r="9637" spans="5:5" ht="27" customHeight="1">
      <c r="E9637"/>
    </row>
    <row r="9638" spans="5:5" ht="27" customHeight="1">
      <c r="E9638"/>
    </row>
    <row r="9639" spans="5:5" ht="27" customHeight="1">
      <c r="E9639"/>
    </row>
    <row r="9640" spans="5:5" ht="27" customHeight="1">
      <c r="E9640"/>
    </row>
    <row r="9641" spans="5:5" ht="27" customHeight="1">
      <c r="E9641"/>
    </row>
    <row r="9642" spans="5:5" ht="27" customHeight="1">
      <c r="E9642"/>
    </row>
    <row r="9643" spans="5:5" ht="27" customHeight="1">
      <c r="E9643"/>
    </row>
    <row r="9644" spans="5:5" ht="27" customHeight="1">
      <c r="E9644"/>
    </row>
    <row r="9645" spans="5:5" ht="27" customHeight="1">
      <c r="E9645"/>
    </row>
    <row r="9646" spans="5:5" ht="27" customHeight="1">
      <c r="E9646"/>
    </row>
    <row r="9647" spans="5:5" ht="27" customHeight="1">
      <c r="E9647"/>
    </row>
    <row r="9648" spans="5:5" ht="27" customHeight="1">
      <c r="E9648"/>
    </row>
    <row r="9649" spans="5:5" ht="27" customHeight="1">
      <c r="E9649"/>
    </row>
    <row r="9650" spans="5:5" ht="27" customHeight="1">
      <c r="E9650"/>
    </row>
    <row r="9651" spans="5:5" ht="27" customHeight="1">
      <c r="E9651"/>
    </row>
    <row r="9652" spans="5:5" ht="27" customHeight="1">
      <c r="E9652"/>
    </row>
    <row r="9653" spans="5:5" ht="27" customHeight="1">
      <c r="E9653"/>
    </row>
    <row r="9654" spans="5:5" ht="27" customHeight="1">
      <c r="E9654"/>
    </row>
    <row r="9655" spans="5:5" ht="27" customHeight="1">
      <c r="E9655"/>
    </row>
    <row r="9656" spans="5:5" ht="27" customHeight="1">
      <c r="E9656"/>
    </row>
    <row r="9657" spans="5:5" ht="27" customHeight="1">
      <c r="E9657"/>
    </row>
    <row r="9658" spans="5:5" ht="27" customHeight="1">
      <c r="E9658"/>
    </row>
    <row r="9659" spans="5:5" ht="27" customHeight="1">
      <c r="E9659"/>
    </row>
    <row r="9660" spans="5:5" ht="27" customHeight="1">
      <c r="E9660"/>
    </row>
    <row r="9661" spans="5:5" ht="27" customHeight="1">
      <c r="E9661"/>
    </row>
    <row r="9662" spans="5:5" ht="27" customHeight="1">
      <c r="E9662"/>
    </row>
    <row r="9663" spans="5:5" ht="27" customHeight="1">
      <c r="E9663"/>
    </row>
    <row r="9664" spans="5:5" ht="27" customHeight="1">
      <c r="E9664"/>
    </row>
    <row r="9665" spans="5:5" ht="27" customHeight="1">
      <c r="E9665"/>
    </row>
    <row r="9666" spans="5:5" ht="27" customHeight="1">
      <c r="E9666"/>
    </row>
    <row r="9667" spans="5:5" ht="27" customHeight="1">
      <c r="E9667"/>
    </row>
    <row r="9668" spans="5:5" ht="27" customHeight="1">
      <c r="E9668"/>
    </row>
    <row r="9669" spans="5:5" ht="27" customHeight="1">
      <c r="E9669"/>
    </row>
    <row r="9670" spans="5:5" ht="27" customHeight="1">
      <c r="E9670"/>
    </row>
    <row r="9671" spans="5:5" ht="27" customHeight="1">
      <c r="E9671"/>
    </row>
    <row r="9672" spans="5:5" ht="27" customHeight="1">
      <c r="E9672"/>
    </row>
    <row r="9673" spans="5:5" ht="27" customHeight="1">
      <c r="E9673"/>
    </row>
    <row r="9674" spans="5:5" ht="27" customHeight="1">
      <c r="E9674"/>
    </row>
    <row r="9675" spans="5:5" ht="27" customHeight="1">
      <c r="E9675"/>
    </row>
    <row r="9676" spans="5:5" ht="27" customHeight="1">
      <c r="E9676"/>
    </row>
    <row r="9677" spans="5:5" ht="27" customHeight="1">
      <c r="E9677"/>
    </row>
    <row r="9678" spans="5:5" ht="27" customHeight="1">
      <c r="E9678"/>
    </row>
    <row r="9679" spans="5:5" ht="27" customHeight="1">
      <c r="E9679"/>
    </row>
    <row r="9680" spans="5:5" ht="27" customHeight="1">
      <c r="E9680"/>
    </row>
    <row r="9681" spans="5:5" ht="27" customHeight="1">
      <c r="E9681"/>
    </row>
    <row r="9682" spans="5:5" ht="27" customHeight="1">
      <c r="E9682"/>
    </row>
    <row r="9683" spans="5:5" ht="27" customHeight="1">
      <c r="E9683"/>
    </row>
    <row r="9684" spans="5:5" ht="27" customHeight="1">
      <c r="E9684"/>
    </row>
    <row r="9685" spans="5:5" ht="27" customHeight="1">
      <c r="E9685"/>
    </row>
    <row r="9686" spans="5:5" ht="27" customHeight="1">
      <c r="E9686"/>
    </row>
    <row r="9687" spans="5:5" ht="27" customHeight="1">
      <c r="E9687"/>
    </row>
    <row r="9688" spans="5:5" ht="27" customHeight="1">
      <c r="E9688"/>
    </row>
    <row r="9689" spans="5:5" ht="27" customHeight="1">
      <c r="E9689"/>
    </row>
    <row r="9690" spans="5:5" ht="27" customHeight="1">
      <c r="E9690"/>
    </row>
    <row r="9691" spans="5:5" ht="27" customHeight="1">
      <c r="E9691"/>
    </row>
    <row r="9692" spans="5:5" ht="27" customHeight="1">
      <c r="E9692"/>
    </row>
    <row r="9693" spans="5:5" ht="27" customHeight="1">
      <c r="E9693"/>
    </row>
    <row r="9694" spans="5:5" ht="27" customHeight="1">
      <c r="E9694"/>
    </row>
    <row r="9695" spans="5:5" ht="27" customHeight="1">
      <c r="E9695"/>
    </row>
    <row r="9696" spans="5:5" ht="27" customHeight="1">
      <c r="E9696"/>
    </row>
    <row r="9697" spans="5:5" ht="27" customHeight="1">
      <c r="E9697"/>
    </row>
    <row r="9698" spans="5:5" ht="27" customHeight="1">
      <c r="E9698"/>
    </row>
    <row r="9699" spans="5:5" ht="27" customHeight="1">
      <c r="E9699"/>
    </row>
    <row r="9700" spans="5:5" ht="27" customHeight="1">
      <c r="E9700"/>
    </row>
    <row r="9701" spans="5:5" ht="27" customHeight="1">
      <c r="E9701"/>
    </row>
    <row r="9702" spans="5:5" ht="27" customHeight="1">
      <c r="E9702"/>
    </row>
    <row r="9703" spans="5:5" ht="27" customHeight="1">
      <c r="E9703"/>
    </row>
    <row r="9704" spans="5:5" ht="27" customHeight="1">
      <c r="E9704"/>
    </row>
    <row r="9705" spans="5:5" ht="27" customHeight="1">
      <c r="E9705"/>
    </row>
    <row r="9706" spans="5:5" ht="27" customHeight="1">
      <c r="E9706"/>
    </row>
    <row r="9707" spans="5:5" ht="27" customHeight="1">
      <c r="E9707"/>
    </row>
    <row r="9708" spans="5:5" ht="27" customHeight="1">
      <c r="E9708"/>
    </row>
    <row r="9709" spans="5:5" ht="27" customHeight="1">
      <c r="E9709"/>
    </row>
    <row r="9710" spans="5:5" ht="27" customHeight="1">
      <c r="E9710"/>
    </row>
    <row r="9711" spans="5:5" ht="27" customHeight="1">
      <c r="E9711"/>
    </row>
    <row r="9712" spans="5:5" ht="27" customHeight="1">
      <c r="E9712"/>
    </row>
    <row r="9713" spans="5:5" ht="27" customHeight="1">
      <c r="E9713"/>
    </row>
    <row r="9714" spans="5:5" ht="27" customHeight="1">
      <c r="E9714"/>
    </row>
    <row r="9715" spans="5:5" ht="27" customHeight="1">
      <c r="E9715"/>
    </row>
    <row r="9716" spans="5:5" ht="27" customHeight="1">
      <c r="E9716"/>
    </row>
    <row r="9717" spans="5:5" ht="27" customHeight="1">
      <c r="E9717"/>
    </row>
    <row r="9718" spans="5:5" ht="27" customHeight="1">
      <c r="E9718"/>
    </row>
    <row r="9719" spans="5:5" ht="27" customHeight="1">
      <c r="E9719"/>
    </row>
    <row r="9720" spans="5:5" ht="27" customHeight="1">
      <c r="E9720"/>
    </row>
    <row r="9721" spans="5:5" ht="27" customHeight="1">
      <c r="E9721"/>
    </row>
    <row r="9722" spans="5:5" ht="27" customHeight="1">
      <c r="E9722"/>
    </row>
    <row r="9723" spans="5:5" ht="27" customHeight="1">
      <c r="E9723"/>
    </row>
    <row r="9724" spans="5:5" ht="27" customHeight="1">
      <c r="E9724"/>
    </row>
    <row r="9725" spans="5:5" ht="27" customHeight="1">
      <c r="E9725"/>
    </row>
    <row r="9726" spans="5:5" ht="27" customHeight="1">
      <c r="E9726"/>
    </row>
    <row r="9727" spans="5:5" ht="27" customHeight="1">
      <c r="E9727"/>
    </row>
    <row r="9728" spans="5:5" ht="27" customHeight="1">
      <c r="E9728"/>
    </row>
    <row r="9729" spans="5:5" ht="27" customHeight="1">
      <c r="E9729"/>
    </row>
    <row r="9730" spans="5:5" ht="27" customHeight="1">
      <c r="E9730"/>
    </row>
    <row r="9731" spans="5:5" ht="27" customHeight="1">
      <c r="E9731"/>
    </row>
    <row r="9732" spans="5:5" ht="27" customHeight="1">
      <c r="E9732"/>
    </row>
    <row r="9733" spans="5:5" ht="27" customHeight="1">
      <c r="E9733"/>
    </row>
    <row r="9734" spans="5:5" ht="27" customHeight="1">
      <c r="E9734"/>
    </row>
    <row r="9735" spans="5:5" ht="27" customHeight="1">
      <c r="E9735"/>
    </row>
    <row r="9736" spans="5:5" ht="27" customHeight="1">
      <c r="E9736"/>
    </row>
    <row r="9737" spans="5:5" ht="27" customHeight="1">
      <c r="E9737"/>
    </row>
    <row r="9738" spans="5:5" ht="27" customHeight="1">
      <c r="E9738"/>
    </row>
    <row r="9739" spans="5:5" ht="27" customHeight="1">
      <c r="E9739"/>
    </row>
    <row r="9740" spans="5:5" ht="27" customHeight="1">
      <c r="E9740"/>
    </row>
    <row r="9741" spans="5:5" ht="27" customHeight="1">
      <c r="E9741"/>
    </row>
    <row r="9742" spans="5:5" ht="27" customHeight="1">
      <c r="E9742"/>
    </row>
    <row r="9743" spans="5:5" ht="27" customHeight="1">
      <c r="E9743"/>
    </row>
    <row r="9744" spans="5:5" ht="27" customHeight="1">
      <c r="E9744"/>
    </row>
    <row r="9745" spans="5:5" ht="27" customHeight="1">
      <c r="E9745"/>
    </row>
    <row r="9746" spans="5:5" ht="27" customHeight="1">
      <c r="E9746"/>
    </row>
    <row r="9747" spans="5:5" ht="27" customHeight="1">
      <c r="E9747"/>
    </row>
    <row r="9748" spans="5:5" ht="27" customHeight="1">
      <c r="E9748"/>
    </row>
    <row r="9749" spans="5:5" ht="27" customHeight="1">
      <c r="E9749"/>
    </row>
    <row r="9750" spans="5:5" ht="27" customHeight="1">
      <c r="E9750"/>
    </row>
    <row r="9751" spans="5:5" ht="27" customHeight="1">
      <c r="E9751"/>
    </row>
    <row r="9752" spans="5:5" ht="27" customHeight="1">
      <c r="E9752"/>
    </row>
    <row r="9753" spans="5:5" ht="27" customHeight="1">
      <c r="E9753"/>
    </row>
    <row r="9754" spans="5:5" ht="27" customHeight="1">
      <c r="E9754"/>
    </row>
    <row r="9755" spans="5:5" ht="27" customHeight="1">
      <c r="E9755"/>
    </row>
    <row r="9756" spans="5:5" ht="27" customHeight="1">
      <c r="E9756"/>
    </row>
    <row r="9757" spans="5:5" ht="27" customHeight="1">
      <c r="E9757"/>
    </row>
    <row r="9758" spans="5:5" ht="27" customHeight="1">
      <c r="E9758"/>
    </row>
    <row r="9759" spans="5:5" ht="27" customHeight="1">
      <c r="E9759"/>
    </row>
    <row r="9760" spans="5:5" ht="27" customHeight="1">
      <c r="E9760"/>
    </row>
    <row r="9761" spans="5:5" ht="27" customHeight="1">
      <c r="E9761"/>
    </row>
    <row r="9762" spans="5:5" ht="27" customHeight="1">
      <c r="E9762"/>
    </row>
    <row r="9763" spans="5:5" ht="27" customHeight="1">
      <c r="E9763"/>
    </row>
    <row r="9764" spans="5:5" ht="27" customHeight="1">
      <c r="E9764"/>
    </row>
    <row r="9765" spans="5:5" ht="27" customHeight="1">
      <c r="E9765"/>
    </row>
    <row r="9766" spans="5:5" ht="27" customHeight="1">
      <c r="E9766"/>
    </row>
    <row r="9767" spans="5:5" ht="27" customHeight="1">
      <c r="E9767"/>
    </row>
    <row r="9768" spans="5:5" ht="27" customHeight="1">
      <c r="E9768"/>
    </row>
    <row r="9769" spans="5:5" ht="27" customHeight="1">
      <c r="E9769"/>
    </row>
    <row r="9770" spans="5:5" ht="27" customHeight="1">
      <c r="E9770"/>
    </row>
    <row r="9771" spans="5:5" ht="27" customHeight="1">
      <c r="E9771"/>
    </row>
    <row r="9772" spans="5:5" ht="27" customHeight="1">
      <c r="E9772"/>
    </row>
    <row r="9773" spans="5:5" ht="27" customHeight="1">
      <c r="E9773"/>
    </row>
    <row r="9774" spans="5:5" ht="27" customHeight="1">
      <c r="E9774"/>
    </row>
    <row r="9775" spans="5:5" ht="27" customHeight="1">
      <c r="E9775"/>
    </row>
    <row r="9776" spans="5:5" ht="27" customHeight="1">
      <c r="E9776"/>
    </row>
    <row r="9777" spans="5:5" ht="27" customHeight="1">
      <c r="E9777"/>
    </row>
    <row r="9778" spans="5:5" ht="27" customHeight="1">
      <c r="E9778"/>
    </row>
    <row r="9779" spans="5:5" ht="27" customHeight="1">
      <c r="E9779"/>
    </row>
    <row r="9780" spans="5:5" ht="27" customHeight="1">
      <c r="E9780"/>
    </row>
    <row r="9781" spans="5:5" ht="27" customHeight="1">
      <c r="E9781"/>
    </row>
    <row r="9782" spans="5:5" ht="27" customHeight="1">
      <c r="E9782"/>
    </row>
    <row r="9783" spans="5:5" ht="27" customHeight="1">
      <c r="E9783"/>
    </row>
    <row r="9784" spans="5:5" ht="27" customHeight="1">
      <c r="E9784"/>
    </row>
    <row r="9785" spans="5:5" ht="27" customHeight="1">
      <c r="E9785"/>
    </row>
    <row r="9786" spans="5:5" ht="27" customHeight="1">
      <c r="E9786"/>
    </row>
    <row r="9787" spans="5:5" ht="27" customHeight="1">
      <c r="E9787"/>
    </row>
    <row r="9788" spans="5:5" ht="27" customHeight="1">
      <c r="E9788"/>
    </row>
    <row r="9789" spans="5:5" ht="27" customHeight="1">
      <c r="E9789"/>
    </row>
    <row r="9790" spans="5:5" ht="27" customHeight="1">
      <c r="E9790"/>
    </row>
    <row r="9791" spans="5:5" ht="27" customHeight="1">
      <c r="E9791"/>
    </row>
    <row r="9792" spans="5:5" ht="27" customHeight="1">
      <c r="E9792"/>
    </row>
    <row r="9793" spans="5:5" ht="27" customHeight="1">
      <c r="E9793"/>
    </row>
    <row r="9794" spans="5:5" ht="27" customHeight="1">
      <c r="E9794"/>
    </row>
    <row r="9795" spans="5:5" ht="27" customHeight="1">
      <c r="E9795"/>
    </row>
    <row r="9796" spans="5:5" ht="27" customHeight="1">
      <c r="E9796"/>
    </row>
    <row r="9797" spans="5:5" ht="27" customHeight="1">
      <c r="E9797"/>
    </row>
    <row r="9798" spans="5:5" ht="27" customHeight="1">
      <c r="E9798"/>
    </row>
    <row r="9799" spans="5:5" ht="27" customHeight="1">
      <c r="E9799"/>
    </row>
    <row r="9800" spans="5:5" ht="27" customHeight="1">
      <c r="E9800"/>
    </row>
    <row r="9801" spans="5:5" ht="27" customHeight="1">
      <c r="E9801"/>
    </row>
    <row r="9802" spans="5:5" ht="27" customHeight="1">
      <c r="E9802"/>
    </row>
    <row r="9803" spans="5:5" ht="27" customHeight="1">
      <c r="E9803"/>
    </row>
    <row r="9804" spans="5:5" ht="27" customHeight="1">
      <c r="E9804"/>
    </row>
    <row r="9805" spans="5:5" ht="27" customHeight="1">
      <c r="E9805"/>
    </row>
    <row r="9806" spans="5:5" ht="27" customHeight="1">
      <c r="E9806"/>
    </row>
    <row r="9807" spans="5:5" ht="27" customHeight="1">
      <c r="E9807"/>
    </row>
    <row r="9808" spans="5:5" ht="27" customHeight="1">
      <c r="E9808"/>
    </row>
    <row r="9809" spans="5:5" ht="27" customHeight="1">
      <c r="E9809"/>
    </row>
    <row r="9810" spans="5:5" ht="27" customHeight="1">
      <c r="E9810"/>
    </row>
    <row r="9811" spans="5:5" ht="27" customHeight="1">
      <c r="E9811"/>
    </row>
    <row r="9812" spans="5:5" ht="27" customHeight="1">
      <c r="E9812"/>
    </row>
    <row r="9813" spans="5:5" ht="27" customHeight="1">
      <c r="E9813"/>
    </row>
    <row r="9814" spans="5:5" ht="27" customHeight="1">
      <c r="E9814"/>
    </row>
    <row r="9815" spans="5:5" ht="27" customHeight="1">
      <c r="E9815"/>
    </row>
    <row r="9816" spans="5:5" ht="27" customHeight="1">
      <c r="E9816"/>
    </row>
    <row r="9817" spans="5:5" ht="27" customHeight="1">
      <c r="E9817"/>
    </row>
    <row r="9818" spans="5:5" ht="27" customHeight="1">
      <c r="E9818"/>
    </row>
    <row r="9819" spans="5:5" ht="27" customHeight="1">
      <c r="E9819"/>
    </row>
    <row r="9820" spans="5:5" ht="27" customHeight="1">
      <c r="E9820"/>
    </row>
    <row r="9821" spans="5:5" ht="27" customHeight="1">
      <c r="E9821"/>
    </row>
    <row r="9822" spans="5:5" ht="27" customHeight="1">
      <c r="E9822"/>
    </row>
    <row r="9823" spans="5:5" ht="27" customHeight="1">
      <c r="E9823"/>
    </row>
    <row r="9824" spans="5:5" ht="27" customHeight="1">
      <c r="E9824"/>
    </row>
    <row r="9825" spans="5:5" ht="27" customHeight="1">
      <c r="E9825"/>
    </row>
    <row r="9826" spans="5:5" ht="27" customHeight="1">
      <c r="E9826"/>
    </row>
    <row r="9827" spans="5:5" ht="27" customHeight="1">
      <c r="E9827"/>
    </row>
    <row r="9828" spans="5:5" ht="27" customHeight="1">
      <c r="E9828"/>
    </row>
    <row r="9829" spans="5:5" ht="27" customHeight="1">
      <c r="E9829"/>
    </row>
    <row r="9830" spans="5:5" ht="27" customHeight="1">
      <c r="E9830"/>
    </row>
    <row r="9831" spans="5:5" ht="27" customHeight="1">
      <c r="E9831"/>
    </row>
    <row r="9832" spans="5:5" ht="27" customHeight="1">
      <c r="E9832"/>
    </row>
    <row r="9833" spans="5:5" ht="27" customHeight="1">
      <c r="E9833"/>
    </row>
    <row r="9834" spans="5:5" ht="27" customHeight="1">
      <c r="E9834"/>
    </row>
    <row r="9835" spans="5:5" ht="27" customHeight="1">
      <c r="E9835"/>
    </row>
    <row r="9836" spans="5:5" ht="27" customHeight="1">
      <c r="E9836"/>
    </row>
    <row r="9837" spans="5:5" ht="27" customHeight="1">
      <c r="E9837"/>
    </row>
    <row r="9838" spans="5:5" ht="27" customHeight="1">
      <c r="E9838"/>
    </row>
    <row r="9839" spans="5:5" ht="27" customHeight="1">
      <c r="E9839"/>
    </row>
    <row r="9840" spans="5:5" ht="27" customHeight="1">
      <c r="E9840"/>
    </row>
    <row r="9841" spans="5:5" ht="27" customHeight="1">
      <c r="E9841"/>
    </row>
    <row r="9842" spans="5:5" ht="27" customHeight="1">
      <c r="E9842"/>
    </row>
    <row r="9843" spans="5:5" ht="27" customHeight="1">
      <c r="E9843"/>
    </row>
    <row r="9844" spans="5:5" ht="27" customHeight="1">
      <c r="E9844"/>
    </row>
    <row r="9845" spans="5:5" ht="27" customHeight="1">
      <c r="E9845"/>
    </row>
    <row r="9846" spans="5:5" ht="27" customHeight="1">
      <c r="E9846"/>
    </row>
    <row r="9847" spans="5:5" ht="27" customHeight="1">
      <c r="E9847"/>
    </row>
    <row r="9848" spans="5:5" ht="27" customHeight="1">
      <c r="E9848"/>
    </row>
    <row r="9849" spans="5:5" ht="27" customHeight="1">
      <c r="E9849"/>
    </row>
    <row r="9850" spans="5:5" ht="27" customHeight="1">
      <c r="E9850"/>
    </row>
    <row r="9851" spans="5:5" ht="27" customHeight="1">
      <c r="E9851"/>
    </row>
    <row r="9852" spans="5:5" ht="27" customHeight="1">
      <c r="E9852"/>
    </row>
    <row r="9853" spans="5:5" ht="27" customHeight="1">
      <c r="E9853"/>
    </row>
    <row r="9854" spans="5:5" ht="27" customHeight="1">
      <c r="E9854"/>
    </row>
    <row r="9855" spans="5:5" ht="27" customHeight="1">
      <c r="E9855"/>
    </row>
    <row r="9856" spans="5:5" ht="27" customHeight="1">
      <c r="E9856"/>
    </row>
    <row r="9857" spans="5:5" ht="27" customHeight="1">
      <c r="E9857"/>
    </row>
    <row r="9858" spans="5:5" ht="27" customHeight="1">
      <c r="E9858"/>
    </row>
    <row r="9859" spans="5:5" ht="27" customHeight="1">
      <c r="E9859"/>
    </row>
    <row r="9860" spans="5:5" ht="27" customHeight="1">
      <c r="E9860"/>
    </row>
    <row r="9861" spans="5:5" ht="27" customHeight="1">
      <c r="E9861"/>
    </row>
    <row r="9862" spans="5:5" ht="27" customHeight="1">
      <c r="E9862"/>
    </row>
    <row r="9863" spans="5:5" ht="27" customHeight="1">
      <c r="E9863"/>
    </row>
    <row r="9864" spans="5:5" ht="27" customHeight="1">
      <c r="E9864"/>
    </row>
    <row r="9865" spans="5:5" ht="27" customHeight="1">
      <c r="E9865"/>
    </row>
    <row r="9866" spans="5:5" ht="27" customHeight="1">
      <c r="E9866"/>
    </row>
    <row r="9867" spans="5:5" ht="27" customHeight="1">
      <c r="E9867"/>
    </row>
    <row r="9868" spans="5:5" ht="27" customHeight="1">
      <c r="E9868"/>
    </row>
    <row r="9869" spans="5:5" ht="27" customHeight="1">
      <c r="E9869"/>
    </row>
    <row r="9870" spans="5:5" ht="27" customHeight="1">
      <c r="E9870"/>
    </row>
    <row r="9871" spans="5:5" ht="27" customHeight="1">
      <c r="E9871"/>
    </row>
    <row r="9872" spans="5:5" ht="27" customHeight="1">
      <c r="E9872"/>
    </row>
    <row r="9873" spans="5:5" ht="27" customHeight="1">
      <c r="E9873"/>
    </row>
    <row r="9874" spans="5:5" ht="27" customHeight="1">
      <c r="E9874"/>
    </row>
    <row r="9875" spans="5:5" ht="27" customHeight="1">
      <c r="E9875"/>
    </row>
    <row r="9876" spans="5:5" ht="27" customHeight="1">
      <c r="E9876"/>
    </row>
    <row r="9877" spans="5:5" ht="27" customHeight="1">
      <c r="E9877"/>
    </row>
    <row r="9878" spans="5:5" ht="27" customHeight="1">
      <c r="E9878"/>
    </row>
    <row r="9879" spans="5:5" ht="27" customHeight="1">
      <c r="E9879"/>
    </row>
    <row r="9880" spans="5:5" ht="27" customHeight="1">
      <c r="E9880"/>
    </row>
    <row r="9881" spans="5:5" ht="27" customHeight="1">
      <c r="E9881"/>
    </row>
    <row r="9882" spans="5:5" ht="27" customHeight="1">
      <c r="E9882"/>
    </row>
    <row r="9883" spans="5:5" ht="27" customHeight="1">
      <c r="E9883"/>
    </row>
    <row r="9884" spans="5:5" ht="27" customHeight="1">
      <c r="E9884"/>
    </row>
    <row r="9885" spans="5:5" ht="27" customHeight="1">
      <c r="E9885"/>
    </row>
    <row r="9886" spans="5:5" ht="27" customHeight="1">
      <c r="E9886"/>
    </row>
    <row r="9887" spans="5:5" ht="27" customHeight="1">
      <c r="E9887"/>
    </row>
    <row r="9888" spans="5:5" ht="27" customHeight="1">
      <c r="E9888"/>
    </row>
    <row r="9889" spans="5:5" ht="27" customHeight="1">
      <c r="E9889"/>
    </row>
    <row r="9890" spans="5:5" ht="27" customHeight="1">
      <c r="E9890"/>
    </row>
    <row r="9891" spans="5:5" ht="27" customHeight="1">
      <c r="E9891"/>
    </row>
    <row r="9892" spans="5:5" ht="27" customHeight="1">
      <c r="E9892"/>
    </row>
    <row r="9893" spans="5:5" ht="27" customHeight="1">
      <c r="E9893"/>
    </row>
    <row r="9894" spans="5:5" ht="27" customHeight="1">
      <c r="E9894"/>
    </row>
    <row r="9895" spans="5:5" ht="27" customHeight="1">
      <c r="E9895"/>
    </row>
    <row r="9896" spans="5:5" ht="27" customHeight="1">
      <c r="E9896"/>
    </row>
    <row r="9897" spans="5:5" ht="27" customHeight="1">
      <c r="E9897"/>
    </row>
    <row r="9898" spans="5:5" ht="27" customHeight="1">
      <c r="E9898"/>
    </row>
    <row r="9899" spans="5:5" ht="27" customHeight="1">
      <c r="E9899"/>
    </row>
    <row r="9900" spans="5:5" ht="27" customHeight="1">
      <c r="E9900"/>
    </row>
    <row r="9901" spans="5:5" ht="27" customHeight="1">
      <c r="E9901"/>
    </row>
    <row r="9902" spans="5:5" ht="27" customHeight="1">
      <c r="E9902"/>
    </row>
    <row r="9903" spans="5:5" ht="27" customHeight="1">
      <c r="E9903"/>
    </row>
    <row r="9904" spans="5:5" ht="27" customHeight="1">
      <c r="E9904"/>
    </row>
    <row r="9905" spans="5:5" ht="27" customHeight="1">
      <c r="E9905"/>
    </row>
    <row r="9906" spans="5:5" ht="27" customHeight="1">
      <c r="E9906"/>
    </row>
    <row r="9907" spans="5:5" ht="27" customHeight="1">
      <c r="E9907"/>
    </row>
    <row r="9908" spans="5:5" ht="27" customHeight="1">
      <c r="E9908"/>
    </row>
    <row r="9909" spans="5:5" ht="27" customHeight="1">
      <c r="E9909"/>
    </row>
    <row r="9910" spans="5:5" ht="27" customHeight="1">
      <c r="E9910"/>
    </row>
    <row r="9911" spans="5:5" ht="27" customHeight="1">
      <c r="E9911"/>
    </row>
    <row r="9912" spans="5:5" ht="27" customHeight="1">
      <c r="E9912"/>
    </row>
    <row r="9913" spans="5:5" ht="27" customHeight="1">
      <c r="E9913"/>
    </row>
    <row r="9914" spans="5:5" ht="27" customHeight="1">
      <c r="E9914"/>
    </row>
    <row r="9915" spans="5:5" ht="27" customHeight="1">
      <c r="E9915"/>
    </row>
    <row r="9916" spans="5:5" ht="27" customHeight="1">
      <c r="E9916"/>
    </row>
    <row r="9917" spans="5:5" ht="27" customHeight="1">
      <c r="E9917"/>
    </row>
    <row r="9918" spans="5:5" ht="27" customHeight="1">
      <c r="E9918"/>
    </row>
    <row r="9919" spans="5:5" ht="27" customHeight="1">
      <c r="E9919"/>
    </row>
    <row r="9920" spans="5:5" ht="27" customHeight="1">
      <c r="E9920"/>
    </row>
    <row r="9921" spans="5:5" ht="27" customHeight="1">
      <c r="E9921"/>
    </row>
    <row r="9922" spans="5:5" ht="27" customHeight="1">
      <c r="E9922"/>
    </row>
    <row r="9923" spans="5:5" ht="27" customHeight="1">
      <c r="E9923"/>
    </row>
    <row r="9924" spans="5:5" ht="27" customHeight="1">
      <c r="E9924"/>
    </row>
    <row r="9925" spans="5:5" ht="27" customHeight="1">
      <c r="E9925"/>
    </row>
    <row r="9926" spans="5:5" ht="27" customHeight="1">
      <c r="E9926"/>
    </row>
    <row r="9927" spans="5:5" ht="27" customHeight="1">
      <c r="E9927"/>
    </row>
    <row r="9928" spans="5:5" ht="27" customHeight="1">
      <c r="E9928"/>
    </row>
    <row r="9929" spans="5:5" ht="27" customHeight="1">
      <c r="E9929"/>
    </row>
    <row r="9930" spans="5:5" ht="27" customHeight="1">
      <c r="E9930"/>
    </row>
    <row r="9931" spans="5:5" ht="27" customHeight="1">
      <c r="E9931"/>
    </row>
    <row r="9932" spans="5:5" ht="27" customHeight="1">
      <c r="E9932"/>
    </row>
    <row r="9933" spans="5:5" ht="27" customHeight="1">
      <c r="E9933"/>
    </row>
    <row r="9934" spans="5:5" ht="27" customHeight="1">
      <c r="E9934"/>
    </row>
    <row r="9935" spans="5:5" ht="27" customHeight="1">
      <c r="E9935"/>
    </row>
    <row r="9936" spans="5:5" ht="27" customHeight="1">
      <c r="E9936"/>
    </row>
    <row r="9937" spans="5:5" ht="27" customHeight="1">
      <c r="E9937"/>
    </row>
    <row r="9938" spans="5:5" ht="27" customHeight="1">
      <c r="E9938"/>
    </row>
    <row r="9939" spans="5:5" ht="27" customHeight="1">
      <c r="E9939"/>
    </row>
    <row r="9940" spans="5:5" ht="27" customHeight="1">
      <c r="E9940"/>
    </row>
    <row r="9941" spans="5:5" ht="27" customHeight="1">
      <c r="E9941"/>
    </row>
    <row r="9942" spans="5:5" ht="27" customHeight="1">
      <c r="E9942"/>
    </row>
    <row r="9943" spans="5:5" ht="27" customHeight="1">
      <c r="E9943"/>
    </row>
    <row r="9944" spans="5:5" ht="27" customHeight="1">
      <c r="E9944"/>
    </row>
    <row r="9945" spans="5:5" ht="27" customHeight="1">
      <c r="E9945"/>
    </row>
    <row r="9946" spans="5:5" ht="27" customHeight="1">
      <c r="E9946"/>
    </row>
    <row r="9947" spans="5:5" ht="27" customHeight="1">
      <c r="E9947"/>
    </row>
    <row r="9948" spans="5:5" ht="27" customHeight="1">
      <c r="E9948"/>
    </row>
    <row r="9949" spans="5:5" ht="27" customHeight="1">
      <c r="E9949"/>
    </row>
    <row r="9950" spans="5:5" ht="27" customHeight="1">
      <c r="E9950"/>
    </row>
    <row r="9951" spans="5:5" ht="27" customHeight="1">
      <c r="E9951"/>
    </row>
    <row r="9952" spans="5:5" ht="27" customHeight="1">
      <c r="E9952"/>
    </row>
    <row r="9953" spans="5:5" ht="27" customHeight="1">
      <c r="E9953"/>
    </row>
    <row r="9954" spans="5:5" ht="27" customHeight="1">
      <c r="E9954"/>
    </row>
    <row r="9955" spans="5:5" ht="27" customHeight="1">
      <c r="E9955"/>
    </row>
    <row r="9956" spans="5:5" ht="27" customHeight="1">
      <c r="E9956"/>
    </row>
    <row r="9957" spans="5:5" ht="27" customHeight="1">
      <c r="E9957"/>
    </row>
    <row r="9958" spans="5:5" ht="27" customHeight="1">
      <c r="E9958"/>
    </row>
    <row r="9959" spans="5:5" ht="27" customHeight="1">
      <c r="E9959"/>
    </row>
    <row r="9960" spans="5:5" ht="27" customHeight="1">
      <c r="E9960"/>
    </row>
    <row r="9961" spans="5:5" ht="27" customHeight="1">
      <c r="E9961"/>
    </row>
    <row r="9962" spans="5:5" ht="27" customHeight="1">
      <c r="E9962"/>
    </row>
    <row r="9963" spans="5:5" ht="27" customHeight="1">
      <c r="E9963"/>
    </row>
    <row r="9964" spans="5:5" ht="27" customHeight="1">
      <c r="E9964"/>
    </row>
    <row r="9965" spans="5:5" ht="27" customHeight="1">
      <c r="E9965"/>
    </row>
    <row r="9966" spans="5:5" ht="27" customHeight="1">
      <c r="E9966"/>
    </row>
    <row r="9967" spans="5:5" ht="27" customHeight="1">
      <c r="E9967"/>
    </row>
    <row r="9968" spans="5:5" ht="27" customHeight="1">
      <c r="E9968"/>
    </row>
    <row r="9969" spans="5:5" ht="27" customHeight="1">
      <c r="E9969"/>
    </row>
    <row r="9970" spans="5:5" ht="27" customHeight="1">
      <c r="E9970"/>
    </row>
    <row r="9971" spans="5:5" ht="27" customHeight="1">
      <c r="E9971"/>
    </row>
    <row r="9972" spans="5:5" ht="27" customHeight="1">
      <c r="E9972"/>
    </row>
    <row r="9973" spans="5:5" ht="27" customHeight="1">
      <c r="E9973"/>
    </row>
    <row r="9974" spans="5:5" ht="27" customHeight="1">
      <c r="E9974"/>
    </row>
    <row r="9975" spans="5:5" ht="27" customHeight="1">
      <c r="E9975"/>
    </row>
    <row r="9976" spans="5:5" ht="27" customHeight="1">
      <c r="E9976"/>
    </row>
    <row r="9977" spans="5:5" ht="27" customHeight="1">
      <c r="E9977"/>
    </row>
    <row r="9978" spans="5:5" ht="27" customHeight="1">
      <c r="E9978"/>
    </row>
    <row r="9979" spans="5:5" ht="27" customHeight="1">
      <c r="E9979"/>
    </row>
    <row r="9980" spans="5:5" ht="27" customHeight="1">
      <c r="E9980"/>
    </row>
    <row r="9981" spans="5:5" ht="27" customHeight="1">
      <c r="E9981"/>
    </row>
    <row r="9982" spans="5:5" ht="27" customHeight="1">
      <c r="E9982"/>
    </row>
    <row r="9983" spans="5:5" ht="27" customHeight="1">
      <c r="E9983"/>
    </row>
    <row r="9984" spans="5:5" ht="27" customHeight="1">
      <c r="E9984"/>
    </row>
    <row r="9985" spans="5:5" ht="27" customHeight="1">
      <c r="E9985"/>
    </row>
    <row r="9986" spans="5:5" ht="27" customHeight="1">
      <c r="E9986"/>
    </row>
    <row r="9987" spans="5:5" ht="27" customHeight="1">
      <c r="E9987"/>
    </row>
    <row r="9988" spans="5:5" ht="27" customHeight="1">
      <c r="E9988"/>
    </row>
    <row r="9989" spans="5:5" ht="27" customHeight="1">
      <c r="E9989"/>
    </row>
    <row r="9990" spans="5:5" ht="27" customHeight="1">
      <c r="E9990"/>
    </row>
    <row r="9991" spans="5:5" ht="27" customHeight="1">
      <c r="E9991"/>
    </row>
    <row r="9992" spans="5:5" ht="27" customHeight="1">
      <c r="E9992"/>
    </row>
    <row r="9993" spans="5:5" ht="27" customHeight="1">
      <c r="E9993"/>
    </row>
    <row r="9994" spans="5:5" ht="27" customHeight="1">
      <c r="E9994"/>
    </row>
    <row r="9995" spans="5:5" ht="27" customHeight="1">
      <c r="E9995"/>
    </row>
    <row r="9996" spans="5:5" ht="27" customHeight="1">
      <c r="E9996"/>
    </row>
    <row r="9997" spans="5:5" ht="27" customHeight="1">
      <c r="E9997"/>
    </row>
    <row r="9998" spans="5:5" ht="27" customHeight="1">
      <c r="E9998"/>
    </row>
    <row r="9999" spans="5:5" ht="27" customHeight="1">
      <c r="E9999"/>
    </row>
    <row r="10000" spans="5:5" ht="27" customHeight="1">
      <c r="E10000"/>
    </row>
    <row r="10001" spans="5:5" ht="27" customHeight="1">
      <c r="E10001"/>
    </row>
    <row r="10002" spans="5:5" ht="27" customHeight="1">
      <c r="E10002"/>
    </row>
    <row r="10003" spans="5:5" ht="27" customHeight="1">
      <c r="E10003"/>
    </row>
    <row r="10004" spans="5:5" ht="27" customHeight="1">
      <c r="E10004"/>
    </row>
    <row r="10005" spans="5:5" ht="27" customHeight="1">
      <c r="E10005"/>
    </row>
    <row r="10006" spans="5:5" ht="27" customHeight="1">
      <c r="E10006"/>
    </row>
    <row r="10007" spans="5:5" ht="27" customHeight="1">
      <c r="E10007"/>
    </row>
    <row r="10008" spans="5:5" ht="27" customHeight="1">
      <c r="E10008"/>
    </row>
    <row r="10009" spans="5:5" ht="27" customHeight="1">
      <c r="E10009"/>
    </row>
    <row r="10010" spans="5:5" ht="27" customHeight="1">
      <c r="E10010"/>
    </row>
    <row r="10011" spans="5:5" ht="27" customHeight="1">
      <c r="E10011"/>
    </row>
    <row r="10012" spans="5:5" ht="27" customHeight="1">
      <c r="E10012"/>
    </row>
    <row r="10013" spans="5:5" ht="27" customHeight="1">
      <c r="E10013"/>
    </row>
    <row r="10014" spans="5:5" ht="27" customHeight="1">
      <c r="E10014"/>
    </row>
    <row r="10015" spans="5:5" ht="27" customHeight="1">
      <c r="E10015"/>
    </row>
    <row r="10016" spans="5:5" ht="27" customHeight="1">
      <c r="E10016"/>
    </row>
    <row r="10017" spans="5:5" ht="27" customHeight="1">
      <c r="E10017"/>
    </row>
    <row r="10018" spans="5:5" ht="27" customHeight="1">
      <c r="E10018"/>
    </row>
    <row r="10019" spans="5:5" ht="27" customHeight="1">
      <c r="E10019"/>
    </row>
    <row r="10020" spans="5:5" ht="27" customHeight="1">
      <c r="E10020"/>
    </row>
    <row r="10021" spans="5:5" ht="27" customHeight="1">
      <c r="E10021"/>
    </row>
    <row r="10022" spans="5:5" ht="27" customHeight="1">
      <c r="E10022"/>
    </row>
    <row r="10023" spans="5:5" ht="27" customHeight="1">
      <c r="E10023"/>
    </row>
    <row r="10024" spans="5:5" ht="27" customHeight="1">
      <c r="E10024"/>
    </row>
    <row r="10025" spans="5:5" ht="27" customHeight="1">
      <c r="E10025"/>
    </row>
    <row r="10026" spans="5:5" ht="27" customHeight="1">
      <c r="E10026"/>
    </row>
    <row r="10027" spans="5:5" ht="27" customHeight="1">
      <c r="E10027"/>
    </row>
    <row r="10028" spans="5:5" ht="27" customHeight="1">
      <c r="E10028"/>
    </row>
    <row r="10029" spans="5:5" ht="27" customHeight="1">
      <c r="E10029"/>
    </row>
    <row r="10030" spans="5:5" ht="27" customHeight="1">
      <c r="E10030"/>
    </row>
    <row r="10031" spans="5:5" ht="27" customHeight="1">
      <c r="E10031"/>
    </row>
    <row r="10032" spans="5:5" ht="27" customHeight="1">
      <c r="E10032"/>
    </row>
    <row r="10033" spans="5:5" ht="27" customHeight="1">
      <c r="E10033"/>
    </row>
    <row r="10034" spans="5:5" ht="27" customHeight="1">
      <c r="E10034"/>
    </row>
    <row r="10035" spans="5:5" ht="27" customHeight="1">
      <c r="E10035"/>
    </row>
    <row r="10036" spans="5:5" ht="27" customHeight="1">
      <c r="E10036"/>
    </row>
    <row r="10037" spans="5:5" ht="27" customHeight="1">
      <c r="E10037"/>
    </row>
    <row r="10038" spans="5:5" ht="27" customHeight="1">
      <c r="E10038"/>
    </row>
    <row r="10039" spans="5:5" ht="27" customHeight="1">
      <c r="E10039"/>
    </row>
    <row r="10040" spans="5:5" ht="27" customHeight="1">
      <c r="E10040"/>
    </row>
    <row r="10041" spans="5:5" ht="27" customHeight="1">
      <c r="E10041"/>
    </row>
    <row r="10042" spans="5:5" ht="27" customHeight="1">
      <c r="E10042"/>
    </row>
    <row r="10043" spans="5:5" ht="27" customHeight="1">
      <c r="E10043"/>
    </row>
    <row r="10044" spans="5:5" ht="27" customHeight="1">
      <c r="E10044"/>
    </row>
    <row r="10045" spans="5:5" ht="27" customHeight="1">
      <c r="E10045"/>
    </row>
    <row r="10046" spans="5:5" ht="27" customHeight="1">
      <c r="E10046"/>
    </row>
    <row r="10047" spans="5:5" ht="27" customHeight="1">
      <c r="E10047"/>
    </row>
    <row r="10048" spans="5:5" ht="27" customHeight="1">
      <c r="E10048"/>
    </row>
    <row r="10049" spans="5:5" ht="27" customHeight="1">
      <c r="E10049"/>
    </row>
    <row r="10050" spans="5:5" ht="27" customHeight="1">
      <c r="E10050"/>
    </row>
    <row r="10051" spans="5:5" ht="27" customHeight="1">
      <c r="E10051"/>
    </row>
    <row r="10052" spans="5:5" ht="27" customHeight="1">
      <c r="E10052"/>
    </row>
    <row r="10053" spans="5:5" ht="27" customHeight="1">
      <c r="E10053"/>
    </row>
    <row r="10054" spans="5:5" ht="27" customHeight="1">
      <c r="E10054"/>
    </row>
    <row r="10055" spans="5:5" ht="27" customHeight="1">
      <c r="E10055"/>
    </row>
    <row r="10056" spans="5:5" ht="27" customHeight="1">
      <c r="E10056"/>
    </row>
    <row r="10057" spans="5:5" ht="27" customHeight="1">
      <c r="E10057"/>
    </row>
    <row r="10058" spans="5:5" ht="27" customHeight="1">
      <c r="E10058"/>
    </row>
    <row r="10059" spans="5:5" ht="27" customHeight="1">
      <c r="E10059"/>
    </row>
    <row r="10060" spans="5:5" ht="27" customHeight="1">
      <c r="E10060"/>
    </row>
    <row r="10061" spans="5:5" ht="27" customHeight="1">
      <c r="E10061"/>
    </row>
    <row r="10062" spans="5:5" ht="27" customHeight="1">
      <c r="E10062"/>
    </row>
    <row r="10063" spans="5:5" ht="27" customHeight="1">
      <c r="E10063"/>
    </row>
    <row r="10064" spans="5:5" ht="27" customHeight="1">
      <c r="E10064"/>
    </row>
    <row r="10065" spans="5:5" ht="27" customHeight="1">
      <c r="E10065"/>
    </row>
    <row r="10066" spans="5:5" ht="27" customHeight="1">
      <c r="E10066"/>
    </row>
    <row r="10067" spans="5:5" ht="27" customHeight="1">
      <c r="E10067"/>
    </row>
    <row r="10068" spans="5:5" ht="27" customHeight="1">
      <c r="E10068"/>
    </row>
    <row r="10069" spans="5:5" ht="27" customHeight="1">
      <c r="E10069"/>
    </row>
    <row r="10070" spans="5:5" ht="27" customHeight="1">
      <c r="E10070"/>
    </row>
    <row r="10071" spans="5:5" ht="27" customHeight="1">
      <c r="E10071"/>
    </row>
    <row r="10072" spans="5:5" ht="27" customHeight="1">
      <c r="E10072"/>
    </row>
    <row r="10073" spans="5:5" ht="27" customHeight="1">
      <c r="E10073"/>
    </row>
    <row r="10074" spans="5:5" ht="27" customHeight="1">
      <c r="E10074"/>
    </row>
    <row r="10075" spans="5:5" ht="27" customHeight="1">
      <c r="E10075"/>
    </row>
    <row r="10076" spans="5:5" ht="27" customHeight="1">
      <c r="E10076"/>
    </row>
    <row r="10077" spans="5:5" ht="27" customHeight="1">
      <c r="E10077"/>
    </row>
    <row r="10078" spans="5:5" ht="27" customHeight="1">
      <c r="E10078"/>
    </row>
    <row r="10079" spans="5:5" ht="27" customHeight="1">
      <c r="E10079"/>
    </row>
    <row r="10080" spans="5:5" ht="27" customHeight="1">
      <c r="E10080"/>
    </row>
    <row r="10081" spans="5:5" ht="27" customHeight="1">
      <c r="E10081"/>
    </row>
    <row r="10082" spans="5:5" ht="27" customHeight="1">
      <c r="E10082"/>
    </row>
    <row r="10083" spans="5:5" ht="27" customHeight="1">
      <c r="E10083"/>
    </row>
    <row r="10084" spans="5:5" ht="27" customHeight="1">
      <c r="E10084"/>
    </row>
    <row r="10085" spans="5:5" ht="27" customHeight="1">
      <c r="E10085"/>
    </row>
    <row r="10086" spans="5:5" ht="27" customHeight="1">
      <c r="E10086"/>
    </row>
    <row r="10087" spans="5:5" ht="27" customHeight="1">
      <c r="E10087"/>
    </row>
    <row r="10088" spans="5:5" ht="27" customHeight="1">
      <c r="E10088"/>
    </row>
    <row r="10089" spans="5:5" ht="27" customHeight="1">
      <c r="E10089"/>
    </row>
    <row r="10090" spans="5:5" ht="27" customHeight="1">
      <c r="E10090"/>
    </row>
    <row r="10091" spans="5:5" ht="27" customHeight="1">
      <c r="E10091"/>
    </row>
    <row r="10092" spans="5:5" ht="27" customHeight="1">
      <c r="E10092"/>
    </row>
    <row r="10093" spans="5:5" ht="27" customHeight="1">
      <c r="E10093"/>
    </row>
    <row r="10094" spans="5:5" ht="27" customHeight="1">
      <c r="E10094"/>
    </row>
    <row r="10095" spans="5:5" ht="27" customHeight="1">
      <c r="E10095"/>
    </row>
    <row r="10096" spans="5:5" ht="27" customHeight="1">
      <c r="E10096"/>
    </row>
    <row r="10097" spans="5:5" ht="27" customHeight="1">
      <c r="E10097"/>
    </row>
    <row r="10098" spans="5:5" ht="27" customHeight="1">
      <c r="E10098"/>
    </row>
    <row r="10099" spans="5:5" ht="27" customHeight="1">
      <c r="E10099"/>
    </row>
    <row r="10100" spans="5:5" ht="27" customHeight="1">
      <c r="E10100"/>
    </row>
    <row r="10101" spans="5:5" ht="27" customHeight="1">
      <c r="E10101"/>
    </row>
    <row r="10102" spans="5:5" ht="27" customHeight="1">
      <c r="E10102"/>
    </row>
    <row r="10103" spans="5:5" ht="27" customHeight="1">
      <c r="E10103"/>
    </row>
    <row r="10104" spans="5:5" ht="27" customHeight="1">
      <c r="E10104"/>
    </row>
    <row r="10105" spans="5:5" ht="27" customHeight="1">
      <c r="E10105"/>
    </row>
    <row r="10106" spans="5:5" ht="27" customHeight="1">
      <c r="E10106"/>
    </row>
    <row r="10107" spans="5:5" ht="27" customHeight="1">
      <c r="E10107"/>
    </row>
    <row r="10108" spans="5:5" ht="27" customHeight="1">
      <c r="E10108"/>
    </row>
    <row r="10109" spans="5:5" ht="27" customHeight="1">
      <c r="E10109"/>
    </row>
    <row r="10110" spans="5:5" ht="27" customHeight="1">
      <c r="E10110"/>
    </row>
    <row r="10111" spans="5:5" ht="27" customHeight="1">
      <c r="E10111"/>
    </row>
    <row r="10112" spans="5:5" ht="27" customHeight="1">
      <c r="E10112"/>
    </row>
    <row r="10113" spans="5:5" ht="27" customHeight="1">
      <c r="E10113"/>
    </row>
    <row r="10114" spans="5:5" ht="27" customHeight="1">
      <c r="E10114"/>
    </row>
    <row r="10115" spans="5:5" ht="27" customHeight="1">
      <c r="E10115"/>
    </row>
    <row r="10116" spans="5:5" ht="27" customHeight="1">
      <c r="E10116"/>
    </row>
    <row r="10117" spans="5:5" ht="27" customHeight="1">
      <c r="E10117"/>
    </row>
    <row r="10118" spans="5:5" ht="27" customHeight="1">
      <c r="E10118"/>
    </row>
    <row r="10119" spans="5:5" ht="27" customHeight="1">
      <c r="E10119"/>
    </row>
    <row r="10120" spans="5:5" ht="27" customHeight="1">
      <c r="E10120"/>
    </row>
    <row r="10121" spans="5:5" ht="27" customHeight="1">
      <c r="E10121"/>
    </row>
    <row r="10122" spans="5:5" ht="27" customHeight="1">
      <c r="E10122"/>
    </row>
    <row r="10123" spans="5:5" ht="27" customHeight="1">
      <c r="E10123"/>
    </row>
    <row r="10124" spans="5:5" ht="27" customHeight="1">
      <c r="E10124"/>
    </row>
    <row r="10125" spans="5:5" ht="27" customHeight="1">
      <c r="E10125"/>
    </row>
    <row r="10126" spans="5:5" ht="27" customHeight="1">
      <c r="E10126"/>
    </row>
    <row r="10127" spans="5:5" ht="27" customHeight="1">
      <c r="E10127"/>
    </row>
    <row r="10128" spans="5:5" ht="27" customHeight="1">
      <c r="E10128"/>
    </row>
    <row r="10129" spans="5:5" ht="27" customHeight="1">
      <c r="E10129"/>
    </row>
    <row r="10130" spans="5:5" ht="27" customHeight="1">
      <c r="E10130"/>
    </row>
    <row r="10131" spans="5:5" ht="27" customHeight="1">
      <c r="E10131"/>
    </row>
    <row r="10132" spans="5:5" ht="27" customHeight="1">
      <c r="E10132"/>
    </row>
    <row r="10133" spans="5:5" ht="27" customHeight="1">
      <c r="E10133"/>
    </row>
    <row r="10134" spans="5:5" ht="27" customHeight="1">
      <c r="E10134"/>
    </row>
    <row r="10135" spans="5:5" ht="27" customHeight="1">
      <c r="E10135"/>
    </row>
    <row r="10136" spans="5:5" ht="27" customHeight="1">
      <c r="E10136"/>
    </row>
    <row r="10137" spans="5:5" ht="27" customHeight="1">
      <c r="E10137"/>
    </row>
    <row r="10138" spans="5:5" ht="27" customHeight="1">
      <c r="E10138"/>
    </row>
    <row r="10139" spans="5:5" ht="27" customHeight="1">
      <c r="E10139"/>
    </row>
    <row r="10140" spans="5:5" ht="27" customHeight="1">
      <c r="E10140"/>
    </row>
    <row r="10141" spans="5:5" ht="27" customHeight="1">
      <c r="E10141"/>
    </row>
    <row r="10142" spans="5:5" ht="27" customHeight="1">
      <c r="E10142"/>
    </row>
    <row r="10143" spans="5:5" ht="27" customHeight="1">
      <c r="E10143"/>
    </row>
    <row r="10144" spans="5:5" ht="27" customHeight="1">
      <c r="E10144"/>
    </row>
    <row r="10145" spans="5:5" ht="27" customHeight="1">
      <c r="E10145"/>
    </row>
    <row r="10146" spans="5:5" ht="27" customHeight="1">
      <c r="E10146"/>
    </row>
    <row r="10147" spans="5:5" ht="27" customHeight="1">
      <c r="E10147"/>
    </row>
    <row r="10148" spans="5:5" ht="27" customHeight="1">
      <c r="E10148"/>
    </row>
    <row r="10149" spans="5:5" ht="27" customHeight="1">
      <c r="E10149"/>
    </row>
    <row r="10150" spans="5:5" ht="27" customHeight="1">
      <c r="E10150"/>
    </row>
    <row r="10151" spans="5:5" ht="27" customHeight="1">
      <c r="E10151"/>
    </row>
    <row r="10152" spans="5:5" ht="27" customHeight="1">
      <c r="E10152"/>
    </row>
    <row r="10153" spans="5:5" ht="27" customHeight="1">
      <c r="E10153"/>
    </row>
    <row r="10154" spans="5:5" ht="27" customHeight="1">
      <c r="E10154"/>
    </row>
    <row r="10155" spans="5:5" ht="27" customHeight="1">
      <c r="E10155"/>
    </row>
    <row r="10156" spans="5:5" ht="27" customHeight="1">
      <c r="E10156"/>
    </row>
    <row r="10157" spans="5:5" ht="27" customHeight="1">
      <c r="E10157"/>
    </row>
    <row r="10158" spans="5:5" ht="27" customHeight="1">
      <c r="E10158"/>
    </row>
    <row r="10159" spans="5:5" ht="27" customHeight="1">
      <c r="E10159"/>
    </row>
    <row r="10160" spans="5:5" ht="27" customHeight="1">
      <c r="E10160"/>
    </row>
    <row r="10161" spans="5:5" ht="27" customHeight="1">
      <c r="E10161"/>
    </row>
    <row r="10162" spans="5:5" ht="27" customHeight="1">
      <c r="E10162"/>
    </row>
    <row r="10163" spans="5:5" ht="27" customHeight="1">
      <c r="E10163"/>
    </row>
    <row r="10164" spans="5:5" ht="27" customHeight="1">
      <c r="E10164"/>
    </row>
    <row r="10165" spans="5:5" ht="27" customHeight="1">
      <c r="E10165"/>
    </row>
    <row r="10166" spans="5:5" ht="27" customHeight="1">
      <c r="E10166"/>
    </row>
    <row r="10167" spans="5:5" ht="27" customHeight="1">
      <c r="E10167"/>
    </row>
    <row r="10168" spans="5:5" ht="27" customHeight="1">
      <c r="E10168"/>
    </row>
    <row r="10169" spans="5:5" ht="27" customHeight="1">
      <c r="E10169"/>
    </row>
    <row r="10170" spans="5:5" ht="27" customHeight="1">
      <c r="E10170"/>
    </row>
    <row r="10171" spans="5:5" ht="27" customHeight="1">
      <c r="E10171"/>
    </row>
    <row r="10172" spans="5:5" ht="27" customHeight="1">
      <c r="E10172"/>
    </row>
    <row r="10173" spans="5:5" ht="27" customHeight="1">
      <c r="E10173"/>
    </row>
    <row r="10174" spans="5:5" ht="27" customHeight="1">
      <c r="E10174"/>
    </row>
    <row r="10175" spans="5:5" ht="27" customHeight="1">
      <c r="E10175"/>
    </row>
    <row r="10176" spans="5:5" ht="27" customHeight="1">
      <c r="E10176"/>
    </row>
    <row r="10177" spans="5:5" ht="27" customHeight="1">
      <c r="E10177"/>
    </row>
    <row r="10178" spans="5:5" ht="27" customHeight="1">
      <c r="E10178"/>
    </row>
    <row r="10179" spans="5:5" ht="27" customHeight="1">
      <c r="E10179"/>
    </row>
    <row r="10180" spans="5:5" ht="27" customHeight="1">
      <c r="E10180"/>
    </row>
    <row r="10181" spans="5:5" ht="27" customHeight="1">
      <c r="E10181"/>
    </row>
    <row r="10182" spans="5:5" ht="27" customHeight="1">
      <c r="E10182"/>
    </row>
    <row r="10183" spans="5:5" ht="27" customHeight="1">
      <c r="E10183"/>
    </row>
    <row r="10184" spans="5:5" ht="27" customHeight="1">
      <c r="E10184"/>
    </row>
    <row r="10185" spans="5:5" ht="27" customHeight="1">
      <c r="E10185"/>
    </row>
    <row r="10186" spans="5:5" ht="27" customHeight="1">
      <c r="E10186"/>
    </row>
    <row r="10187" spans="5:5" ht="27" customHeight="1">
      <c r="E10187"/>
    </row>
    <row r="10188" spans="5:5" ht="27" customHeight="1">
      <c r="E10188"/>
    </row>
    <row r="10189" spans="5:5" ht="27" customHeight="1">
      <c r="E10189"/>
    </row>
    <row r="10190" spans="5:5" ht="27" customHeight="1">
      <c r="E10190"/>
    </row>
    <row r="10191" spans="5:5" ht="27" customHeight="1">
      <c r="E10191"/>
    </row>
    <row r="10192" spans="5:5" ht="27" customHeight="1">
      <c r="E10192"/>
    </row>
    <row r="10193" spans="5:5" ht="27" customHeight="1">
      <c r="E10193"/>
    </row>
    <row r="10194" spans="5:5" ht="27" customHeight="1">
      <c r="E10194"/>
    </row>
    <row r="10195" spans="5:5" ht="27" customHeight="1">
      <c r="E10195"/>
    </row>
    <row r="10196" spans="5:5" ht="27" customHeight="1">
      <c r="E10196"/>
    </row>
    <row r="10197" spans="5:5" ht="27" customHeight="1">
      <c r="E10197"/>
    </row>
    <row r="10198" spans="5:5" ht="27" customHeight="1">
      <c r="E10198"/>
    </row>
    <row r="10199" spans="5:5" ht="27" customHeight="1">
      <c r="E10199"/>
    </row>
    <row r="10200" spans="5:5" ht="27" customHeight="1">
      <c r="E10200"/>
    </row>
    <row r="10201" spans="5:5" ht="27" customHeight="1">
      <c r="E10201"/>
    </row>
    <row r="10202" spans="5:5" ht="27" customHeight="1">
      <c r="E10202"/>
    </row>
    <row r="10203" spans="5:5" ht="27" customHeight="1">
      <c r="E10203"/>
    </row>
    <row r="10204" spans="5:5" ht="27" customHeight="1">
      <c r="E10204"/>
    </row>
    <row r="10205" spans="5:5" ht="27" customHeight="1">
      <c r="E10205"/>
    </row>
    <row r="10206" spans="5:5" ht="27" customHeight="1">
      <c r="E10206"/>
    </row>
    <row r="10207" spans="5:5" ht="27" customHeight="1">
      <c r="E10207"/>
    </row>
    <row r="10208" spans="5:5" ht="27" customHeight="1">
      <c r="E10208"/>
    </row>
    <row r="10209" spans="5:5" ht="27" customHeight="1">
      <c r="E10209"/>
    </row>
    <row r="10210" spans="5:5" ht="27" customHeight="1">
      <c r="E10210"/>
    </row>
    <row r="10211" spans="5:5" ht="27" customHeight="1">
      <c r="E10211"/>
    </row>
    <row r="10212" spans="5:5" ht="27" customHeight="1">
      <c r="E10212"/>
    </row>
    <row r="10213" spans="5:5" ht="27" customHeight="1">
      <c r="E10213"/>
    </row>
    <row r="10214" spans="5:5" ht="27" customHeight="1">
      <c r="E10214"/>
    </row>
    <row r="10215" spans="5:5" ht="27" customHeight="1">
      <c r="E10215"/>
    </row>
    <row r="10216" spans="5:5" ht="27" customHeight="1">
      <c r="E10216"/>
    </row>
    <row r="10217" spans="5:5" ht="27" customHeight="1">
      <c r="E10217"/>
    </row>
    <row r="10218" spans="5:5" ht="27" customHeight="1">
      <c r="E10218"/>
    </row>
    <row r="10219" spans="5:5" ht="27" customHeight="1">
      <c r="E10219"/>
    </row>
    <row r="10220" spans="5:5" ht="27" customHeight="1">
      <c r="E10220"/>
    </row>
    <row r="10221" spans="5:5" ht="27" customHeight="1">
      <c r="E10221"/>
    </row>
    <row r="10222" spans="5:5" ht="27" customHeight="1">
      <c r="E10222"/>
    </row>
    <row r="10223" spans="5:5" ht="27" customHeight="1">
      <c r="E10223"/>
    </row>
    <row r="10224" spans="5:5" ht="27" customHeight="1">
      <c r="E10224"/>
    </row>
    <row r="10225" spans="5:5" ht="27" customHeight="1">
      <c r="E10225"/>
    </row>
    <row r="10226" spans="5:5" ht="27" customHeight="1">
      <c r="E10226"/>
    </row>
    <row r="10227" spans="5:5" ht="27" customHeight="1">
      <c r="E10227"/>
    </row>
    <row r="10228" spans="5:5" ht="27" customHeight="1">
      <c r="E10228"/>
    </row>
    <row r="10229" spans="5:5" ht="27" customHeight="1">
      <c r="E10229"/>
    </row>
    <row r="10230" spans="5:5" ht="27" customHeight="1">
      <c r="E10230"/>
    </row>
    <row r="10231" spans="5:5" ht="27" customHeight="1">
      <c r="E10231"/>
    </row>
    <row r="10232" spans="5:5" ht="27" customHeight="1">
      <c r="E10232"/>
    </row>
    <row r="10233" spans="5:5" ht="27" customHeight="1">
      <c r="E10233"/>
    </row>
    <row r="10234" spans="5:5" ht="27" customHeight="1">
      <c r="E10234"/>
    </row>
    <row r="10235" spans="5:5" ht="27" customHeight="1">
      <c r="E10235"/>
    </row>
    <row r="10236" spans="5:5" ht="27" customHeight="1">
      <c r="E10236"/>
    </row>
    <row r="10237" spans="5:5" ht="27" customHeight="1">
      <c r="E10237"/>
    </row>
    <row r="10238" spans="5:5" ht="27" customHeight="1">
      <c r="E10238"/>
    </row>
    <row r="10239" spans="5:5" ht="27" customHeight="1">
      <c r="E10239"/>
    </row>
    <row r="10240" spans="5:5" ht="27" customHeight="1">
      <c r="E10240"/>
    </row>
    <row r="10241" spans="5:5" ht="27" customHeight="1">
      <c r="E10241"/>
    </row>
    <row r="10242" spans="5:5" ht="27" customHeight="1">
      <c r="E10242"/>
    </row>
    <row r="10243" spans="5:5" ht="27" customHeight="1">
      <c r="E10243"/>
    </row>
    <row r="10244" spans="5:5" ht="27" customHeight="1">
      <c r="E10244"/>
    </row>
    <row r="10245" spans="5:5" ht="27" customHeight="1">
      <c r="E10245"/>
    </row>
    <row r="10246" spans="5:5" ht="27" customHeight="1">
      <c r="E10246"/>
    </row>
    <row r="10247" spans="5:5" ht="27" customHeight="1">
      <c r="E10247"/>
    </row>
    <row r="10248" spans="5:5" ht="27" customHeight="1">
      <c r="E10248"/>
    </row>
    <row r="10249" spans="5:5" ht="27" customHeight="1">
      <c r="E10249"/>
    </row>
    <row r="10250" spans="5:5" ht="27" customHeight="1">
      <c r="E10250"/>
    </row>
    <row r="10251" spans="5:5" ht="27" customHeight="1">
      <c r="E10251"/>
    </row>
    <row r="10252" spans="5:5" ht="27" customHeight="1">
      <c r="E10252"/>
    </row>
    <row r="10253" spans="5:5" ht="27" customHeight="1">
      <c r="E10253"/>
    </row>
    <row r="10254" spans="5:5" ht="27" customHeight="1">
      <c r="E10254"/>
    </row>
    <row r="10255" spans="5:5" ht="27" customHeight="1">
      <c r="E10255"/>
    </row>
    <row r="10256" spans="5:5" ht="27" customHeight="1">
      <c r="E10256"/>
    </row>
    <row r="10257" spans="5:5" ht="27" customHeight="1">
      <c r="E10257"/>
    </row>
    <row r="10258" spans="5:5" ht="27" customHeight="1">
      <c r="E10258"/>
    </row>
    <row r="10259" spans="5:5" ht="27" customHeight="1">
      <c r="E10259"/>
    </row>
    <row r="10260" spans="5:5" ht="27" customHeight="1">
      <c r="E10260"/>
    </row>
    <row r="10261" spans="5:5" ht="27" customHeight="1">
      <c r="E10261"/>
    </row>
    <row r="10262" spans="5:5" ht="27" customHeight="1">
      <c r="E10262"/>
    </row>
    <row r="10263" spans="5:5" ht="27" customHeight="1">
      <c r="E10263"/>
    </row>
    <row r="10264" spans="5:5" ht="27" customHeight="1">
      <c r="E10264"/>
    </row>
    <row r="10265" spans="5:5" ht="27" customHeight="1">
      <c r="E10265"/>
    </row>
    <row r="10266" spans="5:5" ht="27" customHeight="1">
      <c r="E10266"/>
    </row>
    <row r="10267" spans="5:5" ht="27" customHeight="1">
      <c r="E10267"/>
    </row>
    <row r="10268" spans="5:5" ht="27" customHeight="1">
      <c r="E10268"/>
    </row>
    <row r="10269" spans="5:5" ht="27" customHeight="1">
      <c r="E10269"/>
    </row>
    <row r="10270" spans="5:5" ht="27" customHeight="1">
      <c r="E10270"/>
    </row>
    <row r="10271" spans="5:5" ht="27" customHeight="1">
      <c r="E10271"/>
    </row>
    <row r="10272" spans="5:5" ht="27" customHeight="1">
      <c r="E10272"/>
    </row>
    <row r="10273" spans="5:5" ht="27" customHeight="1">
      <c r="E10273"/>
    </row>
    <row r="10274" spans="5:5" ht="27" customHeight="1">
      <c r="E10274"/>
    </row>
    <row r="10275" spans="5:5" ht="27" customHeight="1">
      <c r="E10275"/>
    </row>
    <row r="10276" spans="5:5" ht="27" customHeight="1">
      <c r="E10276"/>
    </row>
    <row r="10277" spans="5:5" ht="27" customHeight="1">
      <c r="E10277"/>
    </row>
    <row r="10278" spans="5:5" ht="27" customHeight="1">
      <c r="E10278"/>
    </row>
    <row r="10279" spans="5:5" ht="27" customHeight="1">
      <c r="E10279"/>
    </row>
    <row r="10280" spans="5:5" ht="27" customHeight="1">
      <c r="E10280"/>
    </row>
    <row r="10281" spans="5:5" ht="27" customHeight="1">
      <c r="E10281"/>
    </row>
    <row r="10282" spans="5:5" ht="27" customHeight="1">
      <c r="E10282"/>
    </row>
    <row r="10283" spans="5:5" ht="27" customHeight="1">
      <c r="E10283"/>
    </row>
    <row r="10284" spans="5:5" ht="27" customHeight="1">
      <c r="E10284"/>
    </row>
    <row r="10285" spans="5:5" ht="27" customHeight="1">
      <c r="E10285"/>
    </row>
    <row r="10286" spans="5:5" ht="27" customHeight="1">
      <c r="E10286"/>
    </row>
    <row r="10287" spans="5:5" ht="27" customHeight="1">
      <c r="E10287"/>
    </row>
    <row r="10288" spans="5:5" ht="27" customHeight="1">
      <c r="E10288"/>
    </row>
    <row r="10289" spans="5:5" ht="27" customHeight="1">
      <c r="E10289"/>
    </row>
    <row r="10290" spans="5:5" ht="27" customHeight="1">
      <c r="E10290"/>
    </row>
    <row r="10291" spans="5:5" ht="27" customHeight="1">
      <c r="E10291"/>
    </row>
    <row r="10292" spans="5:5" ht="27" customHeight="1">
      <c r="E10292"/>
    </row>
    <row r="10293" spans="5:5" ht="27" customHeight="1">
      <c r="E10293"/>
    </row>
    <row r="10294" spans="5:5" ht="27" customHeight="1">
      <c r="E10294"/>
    </row>
    <row r="10295" spans="5:5" ht="27" customHeight="1">
      <c r="E10295"/>
    </row>
    <row r="10296" spans="5:5" ht="27" customHeight="1">
      <c r="E10296"/>
    </row>
    <row r="10297" spans="5:5" ht="27" customHeight="1">
      <c r="E10297"/>
    </row>
    <row r="10298" spans="5:5" ht="27" customHeight="1">
      <c r="E10298"/>
    </row>
    <row r="10299" spans="5:5" ht="27" customHeight="1">
      <c r="E10299"/>
    </row>
    <row r="10300" spans="5:5" ht="27" customHeight="1">
      <c r="E10300"/>
    </row>
    <row r="10301" spans="5:5" ht="27" customHeight="1">
      <c r="E10301"/>
    </row>
    <row r="10302" spans="5:5" ht="27" customHeight="1">
      <c r="E10302"/>
    </row>
    <row r="10303" spans="5:5" ht="27" customHeight="1">
      <c r="E10303"/>
    </row>
    <row r="10304" spans="5:5" ht="27" customHeight="1">
      <c r="E10304"/>
    </row>
    <row r="10305" spans="5:5" ht="27" customHeight="1">
      <c r="E10305"/>
    </row>
    <row r="10306" spans="5:5" ht="27" customHeight="1">
      <c r="E10306"/>
    </row>
    <row r="10307" spans="5:5" ht="27" customHeight="1">
      <c r="E10307"/>
    </row>
    <row r="10308" spans="5:5" ht="27" customHeight="1">
      <c r="E10308"/>
    </row>
    <row r="10309" spans="5:5" ht="27" customHeight="1">
      <c r="E10309"/>
    </row>
    <row r="10310" spans="5:5" ht="27" customHeight="1">
      <c r="E10310"/>
    </row>
    <row r="10311" spans="5:5" ht="27" customHeight="1">
      <c r="E10311"/>
    </row>
    <row r="10312" spans="5:5" ht="27" customHeight="1">
      <c r="E10312"/>
    </row>
    <row r="10313" spans="5:5" ht="27" customHeight="1">
      <c r="E10313"/>
    </row>
    <row r="10314" spans="5:5" ht="27" customHeight="1">
      <c r="E10314"/>
    </row>
    <row r="10315" spans="5:5" ht="27" customHeight="1">
      <c r="E10315"/>
    </row>
    <row r="10316" spans="5:5" ht="27" customHeight="1">
      <c r="E10316"/>
    </row>
    <row r="10317" spans="5:5" ht="27" customHeight="1">
      <c r="E10317"/>
    </row>
    <row r="10318" spans="5:5" ht="27" customHeight="1">
      <c r="E10318"/>
    </row>
    <row r="10319" spans="5:5" ht="27" customHeight="1">
      <c r="E10319"/>
    </row>
    <row r="10320" spans="5:5" ht="27" customHeight="1">
      <c r="E10320"/>
    </row>
    <row r="10321" spans="5:5" ht="27" customHeight="1">
      <c r="E10321"/>
    </row>
    <row r="10322" spans="5:5" ht="27" customHeight="1">
      <c r="E10322"/>
    </row>
    <row r="10323" spans="5:5" ht="27" customHeight="1">
      <c r="E10323"/>
    </row>
    <row r="10324" spans="5:5" ht="27" customHeight="1">
      <c r="E10324"/>
    </row>
    <row r="10325" spans="5:5" ht="27" customHeight="1">
      <c r="E10325"/>
    </row>
    <row r="10326" spans="5:5" ht="27" customHeight="1">
      <c r="E10326"/>
    </row>
    <row r="10327" spans="5:5" ht="27" customHeight="1">
      <c r="E10327"/>
    </row>
    <row r="10328" spans="5:5" ht="27" customHeight="1">
      <c r="E10328"/>
    </row>
    <row r="10329" spans="5:5" ht="27" customHeight="1">
      <c r="E10329"/>
    </row>
    <row r="10330" spans="5:5" ht="27" customHeight="1">
      <c r="E10330"/>
    </row>
    <row r="10331" spans="5:5" ht="27" customHeight="1">
      <c r="E10331"/>
    </row>
    <row r="10332" spans="5:5" ht="27" customHeight="1">
      <c r="E10332"/>
    </row>
    <row r="10333" spans="5:5" ht="27" customHeight="1">
      <c r="E10333"/>
    </row>
    <row r="10334" spans="5:5" ht="27" customHeight="1">
      <c r="E10334"/>
    </row>
    <row r="10335" spans="5:5" ht="27" customHeight="1">
      <c r="E10335"/>
    </row>
    <row r="10336" spans="5:5" ht="27" customHeight="1">
      <c r="E10336"/>
    </row>
    <row r="10337" spans="5:5" ht="27" customHeight="1">
      <c r="E10337"/>
    </row>
    <row r="10338" spans="5:5" ht="27" customHeight="1">
      <c r="E10338"/>
    </row>
    <row r="10339" spans="5:5" ht="27" customHeight="1">
      <c r="E10339"/>
    </row>
    <row r="10340" spans="5:5" ht="27" customHeight="1">
      <c r="E10340"/>
    </row>
    <row r="10341" spans="5:5" ht="27" customHeight="1">
      <c r="E10341"/>
    </row>
    <row r="10342" spans="5:5" ht="27" customHeight="1">
      <c r="E10342"/>
    </row>
    <row r="10343" spans="5:5" ht="27" customHeight="1">
      <c r="E10343"/>
    </row>
    <row r="10344" spans="5:5" ht="27" customHeight="1">
      <c r="E10344"/>
    </row>
    <row r="10345" spans="5:5" ht="27" customHeight="1">
      <c r="E10345"/>
    </row>
    <row r="10346" spans="5:5" ht="27" customHeight="1">
      <c r="E10346"/>
    </row>
    <row r="10347" spans="5:5" ht="27" customHeight="1">
      <c r="E10347"/>
    </row>
    <row r="10348" spans="5:5" ht="27" customHeight="1">
      <c r="E10348"/>
    </row>
    <row r="10349" spans="5:5" ht="27" customHeight="1">
      <c r="E10349"/>
    </row>
    <row r="10350" spans="5:5" ht="27" customHeight="1">
      <c r="E10350"/>
    </row>
    <row r="10351" spans="5:5" ht="27" customHeight="1">
      <c r="E10351"/>
    </row>
    <row r="10352" spans="5:5" ht="27" customHeight="1">
      <c r="E10352"/>
    </row>
    <row r="10353" spans="5:5" ht="27" customHeight="1">
      <c r="E10353"/>
    </row>
    <row r="10354" spans="5:5" ht="27" customHeight="1">
      <c r="E10354"/>
    </row>
    <row r="10355" spans="5:5" ht="27" customHeight="1">
      <c r="E10355"/>
    </row>
    <row r="10356" spans="5:5" ht="27" customHeight="1">
      <c r="E10356"/>
    </row>
    <row r="10357" spans="5:5" ht="27" customHeight="1">
      <c r="E10357"/>
    </row>
    <row r="10358" spans="5:5" ht="27" customHeight="1">
      <c r="E10358"/>
    </row>
    <row r="10359" spans="5:5" ht="27" customHeight="1">
      <c r="E10359"/>
    </row>
    <row r="10360" spans="5:5" ht="27" customHeight="1">
      <c r="E10360"/>
    </row>
    <row r="10361" spans="5:5" ht="27" customHeight="1">
      <c r="E10361"/>
    </row>
    <row r="10362" spans="5:5" ht="27" customHeight="1">
      <c r="E10362"/>
    </row>
    <row r="10363" spans="5:5" ht="27" customHeight="1">
      <c r="E10363"/>
    </row>
    <row r="10364" spans="5:5" ht="27" customHeight="1">
      <c r="E10364"/>
    </row>
    <row r="10365" spans="5:5" ht="27" customHeight="1">
      <c r="E10365"/>
    </row>
    <row r="10366" spans="5:5" ht="27" customHeight="1">
      <c r="E10366"/>
    </row>
    <row r="10367" spans="5:5" ht="27" customHeight="1">
      <c r="E10367"/>
    </row>
    <row r="10368" spans="5:5" ht="27" customHeight="1">
      <c r="E10368"/>
    </row>
    <row r="10369" spans="5:5" ht="27" customHeight="1">
      <c r="E10369"/>
    </row>
    <row r="10370" spans="5:5" ht="27" customHeight="1">
      <c r="E10370"/>
    </row>
    <row r="10371" spans="5:5" ht="27" customHeight="1">
      <c r="E10371"/>
    </row>
    <row r="10372" spans="5:5" ht="27" customHeight="1">
      <c r="E10372"/>
    </row>
    <row r="10373" spans="5:5" ht="27" customHeight="1">
      <c r="E10373"/>
    </row>
    <row r="10374" spans="5:5" ht="27" customHeight="1">
      <c r="E10374"/>
    </row>
    <row r="10375" spans="5:5" ht="27" customHeight="1">
      <c r="E10375"/>
    </row>
    <row r="10376" spans="5:5" ht="27" customHeight="1">
      <c r="E10376"/>
    </row>
    <row r="10377" spans="5:5" ht="27" customHeight="1">
      <c r="E10377"/>
    </row>
    <row r="10378" spans="5:5" ht="27" customHeight="1">
      <c r="E10378"/>
    </row>
    <row r="10379" spans="5:5" ht="27" customHeight="1">
      <c r="E10379"/>
    </row>
    <row r="10380" spans="5:5" ht="27" customHeight="1">
      <c r="E10380"/>
    </row>
    <row r="10381" spans="5:5" ht="27" customHeight="1">
      <c r="E10381"/>
    </row>
    <row r="10382" spans="5:5" ht="27" customHeight="1">
      <c r="E10382"/>
    </row>
    <row r="10383" spans="5:5" ht="27" customHeight="1">
      <c r="E10383"/>
    </row>
    <row r="10384" spans="5:5" ht="27" customHeight="1">
      <c r="E10384"/>
    </row>
    <row r="10385" spans="5:5" ht="27" customHeight="1">
      <c r="E10385"/>
    </row>
    <row r="10386" spans="5:5" ht="27" customHeight="1">
      <c r="E10386"/>
    </row>
    <row r="10387" spans="5:5" ht="27" customHeight="1">
      <c r="E10387"/>
    </row>
    <row r="10388" spans="5:5" ht="27" customHeight="1">
      <c r="E10388"/>
    </row>
    <row r="10389" spans="5:5" ht="27" customHeight="1">
      <c r="E10389"/>
    </row>
    <row r="10390" spans="5:5" ht="27" customHeight="1">
      <c r="E10390"/>
    </row>
    <row r="10391" spans="5:5" ht="27" customHeight="1">
      <c r="E10391"/>
    </row>
    <row r="10392" spans="5:5" ht="27" customHeight="1">
      <c r="E10392"/>
    </row>
    <row r="10393" spans="5:5" ht="27" customHeight="1">
      <c r="E10393"/>
    </row>
    <row r="10394" spans="5:5" ht="27" customHeight="1">
      <c r="E10394"/>
    </row>
    <row r="10395" spans="5:5" ht="27" customHeight="1">
      <c r="E10395"/>
    </row>
    <row r="10396" spans="5:5" ht="27" customHeight="1">
      <c r="E10396"/>
    </row>
    <row r="10397" spans="5:5" ht="27" customHeight="1">
      <c r="E10397"/>
    </row>
    <row r="10398" spans="5:5" ht="27" customHeight="1">
      <c r="E10398"/>
    </row>
    <row r="10399" spans="5:5" ht="27" customHeight="1">
      <c r="E10399"/>
    </row>
    <row r="10400" spans="5:5" ht="27" customHeight="1">
      <c r="E10400"/>
    </row>
    <row r="10401" spans="5:5" ht="27" customHeight="1">
      <c r="E10401"/>
    </row>
    <row r="10402" spans="5:5" ht="27" customHeight="1">
      <c r="E10402"/>
    </row>
    <row r="10403" spans="5:5" ht="27" customHeight="1">
      <c r="E10403"/>
    </row>
    <row r="10404" spans="5:5" ht="27" customHeight="1">
      <c r="E10404"/>
    </row>
    <row r="10405" spans="5:5" ht="27" customHeight="1">
      <c r="E10405"/>
    </row>
    <row r="10406" spans="5:5" ht="27" customHeight="1">
      <c r="E10406"/>
    </row>
    <row r="10407" spans="5:5" ht="27" customHeight="1">
      <c r="E10407"/>
    </row>
    <row r="10408" spans="5:5" ht="27" customHeight="1">
      <c r="E10408"/>
    </row>
    <row r="10409" spans="5:5" ht="27" customHeight="1">
      <c r="E10409"/>
    </row>
    <row r="10410" spans="5:5" ht="27" customHeight="1">
      <c r="E10410"/>
    </row>
    <row r="10411" spans="5:5" ht="27" customHeight="1">
      <c r="E10411"/>
    </row>
    <row r="10412" spans="5:5" ht="27" customHeight="1">
      <c r="E10412"/>
    </row>
    <row r="10413" spans="5:5" ht="27" customHeight="1">
      <c r="E10413"/>
    </row>
    <row r="10414" spans="5:5" ht="27" customHeight="1">
      <c r="E10414"/>
    </row>
    <row r="10415" spans="5:5" ht="27" customHeight="1">
      <c r="E10415"/>
    </row>
    <row r="10416" spans="5:5" ht="27" customHeight="1">
      <c r="E10416"/>
    </row>
    <row r="10417" spans="5:5" ht="27" customHeight="1">
      <c r="E10417"/>
    </row>
    <row r="10418" spans="5:5" ht="27" customHeight="1">
      <c r="E10418"/>
    </row>
    <row r="10419" spans="5:5" ht="27" customHeight="1">
      <c r="E10419"/>
    </row>
    <row r="10420" spans="5:5" ht="27" customHeight="1">
      <c r="E10420"/>
    </row>
    <row r="10421" spans="5:5" ht="27" customHeight="1">
      <c r="E10421"/>
    </row>
    <row r="10422" spans="5:5" ht="27" customHeight="1">
      <c r="E10422"/>
    </row>
    <row r="10423" spans="5:5" ht="27" customHeight="1">
      <c r="E10423"/>
    </row>
    <row r="10424" spans="5:5" ht="27" customHeight="1">
      <c r="E10424"/>
    </row>
    <row r="10425" spans="5:5" ht="27" customHeight="1">
      <c r="E10425"/>
    </row>
    <row r="10426" spans="5:5" ht="27" customHeight="1">
      <c r="E10426"/>
    </row>
    <row r="10427" spans="5:5" ht="27" customHeight="1">
      <c r="E10427"/>
    </row>
    <row r="10428" spans="5:5" ht="27" customHeight="1">
      <c r="E10428"/>
    </row>
    <row r="10429" spans="5:5" ht="27" customHeight="1">
      <c r="E10429"/>
    </row>
    <row r="10430" spans="5:5" ht="27" customHeight="1">
      <c r="E10430"/>
    </row>
    <row r="10431" spans="5:5" ht="27" customHeight="1">
      <c r="E10431"/>
    </row>
    <row r="10432" spans="5:5" ht="27" customHeight="1">
      <c r="E10432"/>
    </row>
    <row r="10433" spans="5:5" ht="27" customHeight="1">
      <c r="E10433"/>
    </row>
    <row r="10434" spans="5:5" ht="27" customHeight="1">
      <c r="E10434"/>
    </row>
    <row r="10435" spans="5:5" ht="27" customHeight="1">
      <c r="E10435"/>
    </row>
    <row r="10436" spans="5:5" ht="27" customHeight="1">
      <c r="E10436"/>
    </row>
    <row r="10437" spans="5:5" ht="27" customHeight="1">
      <c r="E10437"/>
    </row>
    <row r="10438" spans="5:5" ht="27" customHeight="1">
      <c r="E10438"/>
    </row>
    <row r="10439" spans="5:5" ht="27" customHeight="1">
      <c r="E10439"/>
    </row>
    <row r="10440" spans="5:5" ht="27" customHeight="1">
      <c r="E10440"/>
    </row>
    <row r="10441" spans="5:5" ht="27" customHeight="1">
      <c r="E10441"/>
    </row>
    <row r="10442" spans="5:5" ht="27" customHeight="1">
      <c r="E10442"/>
    </row>
    <row r="10443" spans="5:5" ht="27" customHeight="1">
      <c r="E10443"/>
    </row>
    <row r="10444" spans="5:5" ht="27" customHeight="1">
      <c r="E10444"/>
    </row>
    <row r="10445" spans="5:5" ht="27" customHeight="1">
      <c r="E10445"/>
    </row>
    <row r="10446" spans="5:5" ht="27" customHeight="1">
      <c r="E10446"/>
    </row>
    <row r="10447" spans="5:5" ht="27" customHeight="1">
      <c r="E10447"/>
    </row>
    <row r="10448" spans="5:5" ht="27" customHeight="1">
      <c r="E10448"/>
    </row>
    <row r="10449" spans="5:5" ht="27" customHeight="1">
      <c r="E10449"/>
    </row>
    <row r="10450" spans="5:5" ht="27" customHeight="1">
      <c r="E10450"/>
    </row>
    <row r="10451" spans="5:5" ht="27" customHeight="1">
      <c r="E10451"/>
    </row>
    <row r="10452" spans="5:5" ht="27" customHeight="1">
      <c r="E10452"/>
    </row>
    <row r="10453" spans="5:5" ht="27" customHeight="1">
      <c r="E10453"/>
    </row>
    <row r="10454" spans="5:5" ht="27" customHeight="1">
      <c r="E10454"/>
    </row>
    <row r="10455" spans="5:5" ht="27" customHeight="1">
      <c r="E10455"/>
    </row>
    <row r="10456" spans="5:5" ht="27" customHeight="1">
      <c r="E10456"/>
    </row>
    <row r="10457" spans="5:5" ht="27" customHeight="1">
      <c r="E10457"/>
    </row>
    <row r="10458" spans="5:5" ht="27" customHeight="1">
      <c r="E10458"/>
    </row>
    <row r="10459" spans="5:5" ht="27" customHeight="1">
      <c r="E10459"/>
    </row>
    <row r="10460" spans="5:5" ht="27" customHeight="1">
      <c r="E10460"/>
    </row>
    <row r="10461" spans="5:5" ht="27" customHeight="1">
      <c r="E10461"/>
    </row>
    <row r="10462" spans="5:5" ht="27" customHeight="1">
      <c r="E10462"/>
    </row>
    <row r="10463" spans="5:5" ht="27" customHeight="1">
      <c r="E10463"/>
    </row>
    <row r="10464" spans="5:5" ht="27" customHeight="1">
      <c r="E10464"/>
    </row>
    <row r="10465" spans="5:5" ht="27" customHeight="1">
      <c r="E10465"/>
    </row>
    <row r="10466" spans="5:5" ht="27" customHeight="1">
      <c r="E10466"/>
    </row>
    <row r="10467" spans="5:5" ht="27" customHeight="1">
      <c r="E10467"/>
    </row>
    <row r="10468" spans="5:5" ht="27" customHeight="1">
      <c r="E10468"/>
    </row>
    <row r="10469" spans="5:5" ht="27" customHeight="1">
      <c r="E10469"/>
    </row>
    <row r="10470" spans="5:5" ht="27" customHeight="1">
      <c r="E10470"/>
    </row>
    <row r="10471" spans="5:5" ht="27" customHeight="1">
      <c r="E10471"/>
    </row>
    <row r="10472" spans="5:5" ht="27" customHeight="1">
      <c r="E10472"/>
    </row>
    <row r="10473" spans="5:5" ht="27" customHeight="1">
      <c r="E10473"/>
    </row>
    <row r="10474" spans="5:5" ht="27" customHeight="1">
      <c r="E10474"/>
    </row>
    <row r="10475" spans="5:5" ht="27" customHeight="1">
      <c r="E10475"/>
    </row>
    <row r="10476" spans="5:5" ht="27" customHeight="1">
      <c r="E10476"/>
    </row>
    <row r="10477" spans="5:5" ht="27" customHeight="1">
      <c r="E10477"/>
    </row>
    <row r="10478" spans="5:5" ht="27" customHeight="1">
      <c r="E10478"/>
    </row>
    <row r="10479" spans="5:5" ht="27" customHeight="1">
      <c r="E10479"/>
    </row>
    <row r="10480" spans="5:5" ht="27" customHeight="1">
      <c r="E10480"/>
    </row>
    <row r="10481" spans="5:5" ht="27" customHeight="1">
      <c r="E10481"/>
    </row>
    <row r="10482" spans="5:5" ht="27" customHeight="1">
      <c r="E10482"/>
    </row>
    <row r="10483" spans="5:5" ht="27" customHeight="1">
      <c r="E10483"/>
    </row>
    <row r="10484" spans="5:5" ht="27" customHeight="1">
      <c r="E10484"/>
    </row>
    <row r="10485" spans="5:5" ht="27" customHeight="1">
      <c r="E10485"/>
    </row>
    <row r="10486" spans="5:5" ht="27" customHeight="1">
      <c r="E10486"/>
    </row>
    <row r="10487" spans="5:5" ht="27" customHeight="1">
      <c r="E10487"/>
    </row>
    <row r="10488" spans="5:5" ht="27" customHeight="1">
      <c r="E10488"/>
    </row>
    <row r="10489" spans="5:5" ht="27" customHeight="1">
      <c r="E10489"/>
    </row>
    <row r="10490" spans="5:5" ht="27" customHeight="1">
      <c r="E10490"/>
    </row>
    <row r="10491" spans="5:5" ht="27" customHeight="1">
      <c r="E10491"/>
    </row>
    <row r="10492" spans="5:5" ht="27" customHeight="1">
      <c r="E10492"/>
    </row>
    <row r="10493" spans="5:5" ht="27" customHeight="1">
      <c r="E10493"/>
    </row>
    <row r="10494" spans="5:5" ht="27" customHeight="1">
      <c r="E10494"/>
    </row>
    <row r="10495" spans="5:5" ht="27" customHeight="1">
      <c r="E10495"/>
    </row>
    <row r="10496" spans="5:5" ht="27" customHeight="1">
      <c r="E10496"/>
    </row>
    <row r="10497" spans="5:5" ht="27" customHeight="1">
      <c r="E10497"/>
    </row>
    <row r="10498" spans="5:5" ht="27" customHeight="1">
      <c r="E10498"/>
    </row>
    <row r="10499" spans="5:5" ht="27" customHeight="1">
      <c r="E10499"/>
    </row>
    <row r="10500" spans="5:5" ht="27" customHeight="1">
      <c r="E10500"/>
    </row>
    <row r="10501" spans="5:5" ht="27" customHeight="1">
      <c r="E10501"/>
    </row>
    <row r="10502" spans="5:5" ht="27" customHeight="1">
      <c r="E10502"/>
    </row>
    <row r="10503" spans="5:5" ht="27" customHeight="1">
      <c r="E10503"/>
    </row>
    <row r="10504" spans="5:5" ht="27" customHeight="1">
      <c r="E10504"/>
    </row>
    <row r="10505" spans="5:5" ht="27" customHeight="1">
      <c r="E10505"/>
    </row>
    <row r="10506" spans="5:5" ht="27" customHeight="1">
      <c r="E10506"/>
    </row>
    <row r="10507" spans="5:5" ht="27" customHeight="1">
      <c r="E10507"/>
    </row>
    <row r="10508" spans="5:5" ht="27" customHeight="1">
      <c r="E10508"/>
    </row>
    <row r="10509" spans="5:5" ht="27" customHeight="1">
      <c r="E10509"/>
    </row>
    <row r="10510" spans="5:5" ht="27" customHeight="1">
      <c r="E10510"/>
    </row>
    <row r="10511" spans="5:5" ht="27" customHeight="1">
      <c r="E10511"/>
    </row>
    <row r="10512" spans="5:5" ht="27" customHeight="1">
      <c r="E10512"/>
    </row>
    <row r="10513" spans="5:5" ht="27" customHeight="1">
      <c r="E10513"/>
    </row>
    <row r="10514" spans="5:5" ht="27" customHeight="1">
      <c r="E10514"/>
    </row>
    <row r="10515" spans="5:5" ht="27" customHeight="1">
      <c r="E10515"/>
    </row>
    <row r="10516" spans="5:5" ht="27" customHeight="1">
      <c r="E10516"/>
    </row>
    <row r="10517" spans="5:5" ht="27" customHeight="1">
      <c r="E10517"/>
    </row>
    <row r="10518" spans="5:5" ht="27" customHeight="1">
      <c r="E10518"/>
    </row>
    <row r="10519" spans="5:5" ht="27" customHeight="1">
      <c r="E10519"/>
    </row>
    <row r="10520" spans="5:5" ht="27" customHeight="1">
      <c r="E10520"/>
    </row>
    <row r="10521" spans="5:5" ht="27" customHeight="1">
      <c r="E10521"/>
    </row>
    <row r="10522" spans="5:5" ht="27" customHeight="1">
      <c r="E10522"/>
    </row>
    <row r="10523" spans="5:5" ht="27" customHeight="1">
      <c r="E10523"/>
    </row>
    <row r="10524" spans="5:5" ht="27" customHeight="1">
      <c r="E10524"/>
    </row>
    <row r="10525" spans="5:5" ht="27" customHeight="1">
      <c r="E10525"/>
    </row>
    <row r="10526" spans="5:5" ht="27" customHeight="1">
      <c r="E10526"/>
    </row>
    <row r="10527" spans="5:5" ht="27" customHeight="1">
      <c r="E10527"/>
    </row>
    <row r="10528" spans="5:5" ht="27" customHeight="1">
      <c r="E10528"/>
    </row>
    <row r="10529" spans="5:5" ht="27" customHeight="1">
      <c r="E10529"/>
    </row>
    <row r="10530" spans="5:5" ht="27" customHeight="1">
      <c r="E10530"/>
    </row>
    <row r="10531" spans="5:5" ht="27" customHeight="1">
      <c r="E10531"/>
    </row>
    <row r="10532" spans="5:5" ht="27" customHeight="1">
      <c r="E10532"/>
    </row>
    <row r="10533" spans="5:5" ht="27" customHeight="1">
      <c r="E10533"/>
    </row>
    <row r="10534" spans="5:5" ht="27" customHeight="1">
      <c r="E10534"/>
    </row>
    <row r="10535" spans="5:5" ht="27" customHeight="1">
      <c r="E10535"/>
    </row>
    <row r="10536" spans="5:5" ht="27" customHeight="1">
      <c r="E10536"/>
    </row>
    <row r="10537" spans="5:5" ht="27" customHeight="1">
      <c r="E10537"/>
    </row>
    <row r="10538" spans="5:5" ht="27" customHeight="1">
      <c r="E10538"/>
    </row>
    <row r="10539" spans="5:5" ht="27" customHeight="1">
      <c r="E10539"/>
    </row>
    <row r="10540" spans="5:5" ht="27" customHeight="1">
      <c r="E10540"/>
    </row>
    <row r="10541" spans="5:5" ht="27" customHeight="1">
      <c r="E10541"/>
    </row>
    <row r="10542" spans="5:5" ht="27" customHeight="1">
      <c r="E10542"/>
    </row>
    <row r="10543" spans="5:5" ht="27" customHeight="1">
      <c r="E10543"/>
    </row>
    <row r="10544" spans="5:5" ht="27" customHeight="1">
      <c r="E10544"/>
    </row>
    <row r="10545" spans="5:5" ht="27" customHeight="1">
      <c r="E10545"/>
    </row>
    <row r="10546" spans="5:5" ht="27" customHeight="1">
      <c r="E10546"/>
    </row>
    <row r="10547" spans="5:5" ht="27" customHeight="1">
      <c r="E10547"/>
    </row>
    <row r="10548" spans="5:5" ht="27" customHeight="1">
      <c r="E10548"/>
    </row>
    <row r="10549" spans="5:5" ht="27" customHeight="1">
      <c r="E10549"/>
    </row>
    <row r="10550" spans="5:5" ht="27" customHeight="1">
      <c r="E10550"/>
    </row>
    <row r="10551" spans="5:5" ht="27" customHeight="1">
      <c r="E10551"/>
    </row>
    <row r="10552" spans="5:5" ht="27" customHeight="1">
      <c r="E10552"/>
    </row>
    <row r="10553" spans="5:5" ht="27" customHeight="1">
      <c r="E10553"/>
    </row>
    <row r="10554" spans="5:5" ht="27" customHeight="1">
      <c r="E10554"/>
    </row>
    <row r="10555" spans="5:5" ht="27" customHeight="1">
      <c r="E10555"/>
    </row>
    <row r="10556" spans="5:5" ht="27" customHeight="1">
      <c r="E10556"/>
    </row>
    <row r="10557" spans="5:5" ht="27" customHeight="1">
      <c r="E10557"/>
    </row>
    <row r="10558" spans="5:5" ht="27" customHeight="1">
      <c r="E10558"/>
    </row>
    <row r="10559" spans="5:5" ht="27" customHeight="1">
      <c r="E10559"/>
    </row>
    <row r="10560" spans="5:5" ht="27" customHeight="1">
      <c r="E10560"/>
    </row>
    <row r="10561" spans="5:5" ht="27" customHeight="1">
      <c r="E10561"/>
    </row>
    <row r="10562" spans="5:5" ht="27" customHeight="1">
      <c r="E10562"/>
    </row>
    <row r="10563" spans="5:5" ht="27" customHeight="1">
      <c r="E10563"/>
    </row>
    <row r="10564" spans="5:5" ht="27" customHeight="1">
      <c r="E10564"/>
    </row>
    <row r="10565" spans="5:5" ht="27" customHeight="1">
      <c r="E10565"/>
    </row>
    <row r="10566" spans="5:5" ht="27" customHeight="1">
      <c r="E10566"/>
    </row>
    <row r="10567" spans="5:5" ht="27" customHeight="1">
      <c r="E10567"/>
    </row>
    <row r="10568" spans="5:5" ht="27" customHeight="1">
      <c r="E10568"/>
    </row>
    <row r="10569" spans="5:5" ht="27" customHeight="1">
      <c r="E10569"/>
    </row>
    <row r="10570" spans="5:5" ht="27" customHeight="1">
      <c r="E10570"/>
    </row>
    <row r="10571" spans="5:5" ht="27" customHeight="1">
      <c r="E10571"/>
    </row>
    <row r="10572" spans="5:5" ht="27" customHeight="1">
      <c r="E10572"/>
    </row>
    <row r="10573" spans="5:5" ht="27" customHeight="1">
      <c r="E10573"/>
    </row>
    <row r="10574" spans="5:5" ht="27" customHeight="1">
      <c r="E10574"/>
    </row>
    <row r="10575" spans="5:5" ht="27" customHeight="1">
      <c r="E10575"/>
    </row>
    <row r="10576" spans="5:5" ht="27" customHeight="1">
      <c r="E10576"/>
    </row>
    <row r="10577" spans="5:5" ht="27" customHeight="1">
      <c r="E10577"/>
    </row>
    <row r="10578" spans="5:5" ht="27" customHeight="1">
      <c r="E10578"/>
    </row>
    <row r="10579" spans="5:5" ht="27" customHeight="1">
      <c r="E10579"/>
    </row>
    <row r="10580" spans="5:5" ht="27" customHeight="1">
      <c r="E10580"/>
    </row>
    <row r="10581" spans="5:5" ht="27" customHeight="1">
      <c r="E10581"/>
    </row>
    <row r="10582" spans="5:5" ht="27" customHeight="1">
      <c r="E10582"/>
    </row>
    <row r="10583" spans="5:5" ht="27" customHeight="1">
      <c r="E10583"/>
    </row>
    <row r="10584" spans="5:5" ht="27" customHeight="1">
      <c r="E10584"/>
    </row>
    <row r="10585" spans="5:5" ht="27" customHeight="1">
      <c r="E10585"/>
    </row>
    <row r="10586" spans="5:5" ht="27" customHeight="1">
      <c r="E10586"/>
    </row>
    <row r="10587" spans="5:5" ht="27" customHeight="1">
      <c r="E10587"/>
    </row>
    <row r="10588" spans="5:5" ht="27" customHeight="1">
      <c r="E10588"/>
    </row>
    <row r="10589" spans="5:5" ht="27" customHeight="1">
      <c r="E10589"/>
    </row>
    <row r="10590" spans="5:5" ht="27" customHeight="1">
      <c r="E10590"/>
    </row>
    <row r="10591" spans="5:5" ht="27" customHeight="1">
      <c r="E10591"/>
    </row>
    <row r="10592" spans="5:5" ht="27" customHeight="1">
      <c r="E10592"/>
    </row>
    <row r="10593" spans="5:5" ht="27" customHeight="1">
      <c r="E10593"/>
    </row>
    <row r="10594" spans="5:5" ht="27" customHeight="1">
      <c r="E10594"/>
    </row>
    <row r="10595" spans="5:5" ht="27" customHeight="1">
      <c r="E10595"/>
    </row>
    <row r="10596" spans="5:5" ht="27" customHeight="1">
      <c r="E10596"/>
    </row>
    <row r="10597" spans="5:5" ht="27" customHeight="1">
      <c r="E10597"/>
    </row>
    <row r="10598" spans="5:5" ht="27" customHeight="1">
      <c r="E10598"/>
    </row>
    <row r="10599" spans="5:5" ht="27" customHeight="1">
      <c r="E10599"/>
    </row>
    <row r="10600" spans="5:5" ht="27" customHeight="1">
      <c r="E10600"/>
    </row>
    <row r="10601" spans="5:5" ht="27" customHeight="1">
      <c r="E10601"/>
    </row>
    <row r="10602" spans="5:5" ht="27" customHeight="1">
      <c r="E10602"/>
    </row>
    <row r="10603" spans="5:5" ht="27" customHeight="1">
      <c r="E10603"/>
    </row>
    <row r="10604" spans="5:5" ht="27" customHeight="1">
      <c r="E10604"/>
    </row>
    <row r="10605" spans="5:5" ht="27" customHeight="1">
      <c r="E10605"/>
    </row>
    <row r="10606" spans="5:5" ht="27" customHeight="1">
      <c r="E10606"/>
    </row>
    <row r="10607" spans="5:5" ht="27" customHeight="1">
      <c r="E10607"/>
    </row>
    <row r="10608" spans="5:5" ht="27" customHeight="1">
      <c r="E10608"/>
    </row>
    <row r="10609" spans="5:5" ht="27" customHeight="1">
      <c r="E10609"/>
    </row>
    <row r="10610" spans="5:5" ht="27" customHeight="1">
      <c r="E10610"/>
    </row>
    <row r="10611" spans="5:5" ht="27" customHeight="1">
      <c r="E10611"/>
    </row>
    <row r="10612" spans="5:5" ht="27" customHeight="1">
      <c r="E10612"/>
    </row>
    <row r="10613" spans="5:5" ht="27" customHeight="1">
      <c r="E10613"/>
    </row>
    <row r="10614" spans="5:5" ht="27" customHeight="1">
      <c r="E10614"/>
    </row>
    <row r="10615" spans="5:5" ht="27" customHeight="1">
      <c r="E10615"/>
    </row>
    <row r="10616" spans="5:5" ht="27" customHeight="1">
      <c r="E10616"/>
    </row>
    <row r="10617" spans="5:5" ht="27" customHeight="1">
      <c r="E10617"/>
    </row>
    <row r="10618" spans="5:5" ht="27" customHeight="1">
      <c r="E10618"/>
    </row>
    <row r="10619" spans="5:5" ht="27" customHeight="1">
      <c r="E10619"/>
    </row>
    <row r="10620" spans="5:5" ht="27" customHeight="1">
      <c r="E10620"/>
    </row>
    <row r="10621" spans="5:5" ht="27" customHeight="1">
      <c r="E10621"/>
    </row>
    <row r="10622" spans="5:5" ht="27" customHeight="1">
      <c r="E10622"/>
    </row>
    <row r="10623" spans="5:5" ht="27" customHeight="1">
      <c r="E10623"/>
    </row>
    <row r="10624" spans="5:5" ht="27" customHeight="1">
      <c r="E10624"/>
    </row>
    <row r="10625" spans="5:5" ht="27" customHeight="1">
      <c r="E10625"/>
    </row>
    <row r="10626" spans="5:5" ht="27" customHeight="1">
      <c r="E10626"/>
    </row>
    <row r="10627" spans="5:5" ht="27" customHeight="1">
      <c r="E10627"/>
    </row>
    <row r="10628" spans="5:5" ht="27" customHeight="1">
      <c r="E10628"/>
    </row>
    <row r="10629" spans="5:5" ht="27" customHeight="1">
      <c r="E10629"/>
    </row>
    <row r="10630" spans="5:5" ht="27" customHeight="1">
      <c r="E10630"/>
    </row>
    <row r="10631" spans="5:5" ht="27" customHeight="1">
      <c r="E10631"/>
    </row>
    <row r="10632" spans="5:5" ht="27" customHeight="1">
      <c r="E10632"/>
    </row>
    <row r="10633" spans="5:5" ht="27" customHeight="1">
      <c r="E10633"/>
    </row>
    <row r="10634" spans="5:5" ht="27" customHeight="1">
      <c r="E10634"/>
    </row>
    <row r="10635" spans="5:5" ht="27" customHeight="1">
      <c r="E10635"/>
    </row>
    <row r="10636" spans="5:5" ht="27" customHeight="1">
      <c r="E10636"/>
    </row>
    <row r="10637" spans="5:5" ht="27" customHeight="1">
      <c r="E10637"/>
    </row>
    <row r="10638" spans="5:5" ht="27" customHeight="1">
      <c r="E10638"/>
    </row>
    <row r="10639" spans="5:5" ht="27" customHeight="1">
      <c r="E10639"/>
    </row>
    <row r="10640" spans="5:5" ht="27" customHeight="1">
      <c r="E10640"/>
    </row>
    <row r="10641" spans="5:5" ht="27" customHeight="1">
      <c r="E10641"/>
    </row>
    <row r="10642" spans="5:5" ht="27" customHeight="1">
      <c r="E10642"/>
    </row>
    <row r="10643" spans="5:5" ht="27" customHeight="1">
      <c r="E10643"/>
    </row>
    <row r="10644" spans="5:5" ht="27" customHeight="1">
      <c r="E10644"/>
    </row>
    <row r="10645" spans="5:5" ht="27" customHeight="1">
      <c r="E10645"/>
    </row>
    <row r="10646" spans="5:5" ht="27" customHeight="1">
      <c r="E10646"/>
    </row>
    <row r="10647" spans="5:5" ht="27" customHeight="1">
      <c r="E10647"/>
    </row>
    <row r="10648" spans="5:5" ht="27" customHeight="1">
      <c r="E10648"/>
    </row>
    <row r="10649" spans="5:5" ht="27" customHeight="1">
      <c r="E10649"/>
    </row>
    <row r="10650" spans="5:5" ht="27" customHeight="1">
      <c r="E10650"/>
    </row>
    <row r="10651" spans="5:5" ht="27" customHeight="1">
      <c r="E10651"/>
    </row>
    <row r="10652" spans="5:5" ht="27" customHeight="1">
      <c r="E10652"/>
    </row>
    <row r="10653" spans="5:5" ht="27" customHeight="1">
      <c r="E10653"/>
    </row>
    <row r="10654" spans="5:5" ht="27" customHeight="1">
      <c r="E10654"/>
    </row>
    <row r="10655" spans="5:5" ht="27" customHeight="1">
      <c r="E10655"/>
    </row>
    <row r="10656" spans="5:5" ht="27" customHeight="1">
      <c r="E10656"/>
    </row>
    <row r="10657" spans="5:5" ht="27" customHeight="1">
      <c r="E10657"/>
    </row>
    <row r="10658" spans="5:5" ht="27" customHeight="1">
      <c r="E10658"/>
    </row>
    <row r="10659" spans="5:5" ht="27" customHeight="1">
      <c r="E10659"/>
    </row>
    <row r="10660" spans="5:5" ht="27" customHeight="1">
      <c r="E10660"/>
    </row>
    <row r="10661" spans="5:5" ht="27" customHeight="1">
      <c r="E10661"/>
    </row>
    <row r="10662" spans="5:5" ht="27" customHeight="1">
      <c r="E10662"/>
    </row>
    <row r="10663" spans="5:5" ht="27" customHeight="1">
      <c r="E10663"/>
    </row>
    <row r="10664" spans="5:5" ht="27" customHeight="1">
      <c r="E10664"/>
    </row>
    <row r="10665" spans="5:5" ht="27" customHeight="1">
      <c r="E10665"/>
    </row>
    <row r="10666" spans="5:5" ht="27" customHeight="1">
      <c r="E10666"/>
    </row>
    <row r="10667" spans="5:5" ht="27" customHeight="1">
      <c r="E10667"/>
    </row>
    <row r="10668" spans="5:5" ht="27" customHeight="1">
      <c r="E10668"/>
    </row>
    <row r="10669" spans="5:5" ht="27" customHeight="1">
      <c r="E10669"/>
    </row>
    <row r="10670" spans="5:5" ht="27" customHeight="1">
      <c r="E10670"/>
    </row>
    <row r="10671" spans="5:5" ht="27" customHeight="1">
      <c r="E10671"/>
    </row>
    <row r="10672" spans="5:5" ht="27" customHeight="1">
      <c r="E10672"/>
    </row>
    <row r="10673" spans="5:5" ht="27" customHeight="1">
      <c r="E10673"/>
    </row>
    <row r="10674" spans="5:5" ht="27" customHeight="1">
      <c r="E10674"/>
    </row>
    <row r="10675" spans="5:5" ht="27" customHeight="1">
      <c r="E10675"/>
    </row>
    <row r="10676" spans="5:5" ht="27" customHeight="1">
      <c r="E10676"/>
    </row>
    <row r="10677" spans="5:5" ht="27" customHeight="1">
      <c r="E10677"/>
    </row>
    <row r="10678" spans="5:5" ht="27" customHeight="1">
      <c r="E10678"/>
    </row>
    <row r="10679" spans="5:5" ht="27" customHeight="1">
      <c r="E10679"/>
    </row>
    <row r="10680" spans="5:5" ht="27" customHeight="1">
      <c r="E10680"/>
    </row>
    <row r="10681" spans="5:5" ht="27" customHeight="1">
      <c r="E10681"/>
    </row>
    <row r="10682" spans="5:5" ht="27" customHeight="1">
      <c r="E10682"/>
    </row>
    <row r="10683" spans="5:5" ht="27" customHeight="1">
      <c r="E10683"/>
    </row>
    <row r="10684" spans="5:5" ht="27" customHeight="1">
      <c r="E10684"/>
    </row>
    <row r="10685" spans="5:5" ht="27" customHeight="1">
      <c r="E10685"/>
    </row>
    <row r="10686" spans="5:5" ht="27" customHeight="1">
      <c r="E10686"/>
    </row>
    <row r="10687" spans="5:5" ht="27" customHeight="1">
      <c r="E10687"/>
    </row>
    <row r="10688" spans="5:5" ht="27" customHeight="1">
      <c r="E10688"/>
    </row>
    <row r="10689" spans="5:5" ht="27" customHeight="1">
      <c r="E10689"/>
    </row>
    <row r="10690" spans="5:5" ht="27" customHeight="1">
      <c r="E10690"/>
    </row>
    <row r="10691" spans="5:5" ht="27" customHeight="1">
      <c r="E10691"/>
    </row>
    <row r="10692" spans="5:5" ht="27" customHeight="1">
      <c r="E10692"/>
    </row>
    <row r="10693" spans="5:5" ht="27" customHeight="1">
      <c r="E10693"/>
    </row>
    <row r="10694" spans="5:5" ht="27" customHeight="1">
      <c r="E10694"/>
    </row>
    <row r="10695" spans="5:5" ht="27" customHeight="1">
      <c r="E10695"/>
    </row>
    <row r="10696" spans="5:5" ht="27" customHeight="1">
      <c r="E10696"/>
    </row>
    <row r="10697" spans="5:5" ht="27" customHeight="1">
      <c r="E10697"/>
    </row>
    <row r="10698" spans="5:5" ht="27" customHeight="1">
      <c r="E10698"/>
    </row>
    <row r="10699" spans="5:5" ht="27" customHeight="1">
      <c r="E10699"/>
    </row>
    <row r="10700" spans="5:5" ht="27" customHeight="1">
      <c r="E10700"/>
    </row>
    <row r="10701" spans="5:5" ht="27" customHeight="1">
      <c r="E10701"/>
    </row>
    <row r="10702" spans="5:5" ht="27" customHeight="1">
      <c r="E10702"/>
    </row>
    <row r="10703" spans="5:5" ht="27" customHeight="1">
      <c r="E10703"/>
    </row>
    <row r="10704" spans="5:5" ht="27" customHeight="1">
      <c r="E10704"/>
    </row>
    <row r="10705" spans="5:5" ht="27" customHeight="1">
      <c r="E10705"/>
    </row>
    <row r="10706" spans="5:5" ht="27" customHeight="1">
      <c r="E10706"/>
    </row>
    <row r="10707" spans="5:5" ht="27" customHeight="1">
      <c r="E10707"/>
    </row>
    <row r="10708" spans="5:5" ht="27" customHeight="1">
      <c r="E10708"/>
    </row>
    <row r="10709" spans="5:5" ht="27" customHeight="1">
      <c r="E10709"/>
    </row>
    <row r="10710" spans="5:5" ht="27" customHeight="1">
      <c r="E10710"/>
    </row>
    <row r="10711" spans="5:5" ht="27" customHeight="1">
      <c r="E10711"/>
    </row>
    <row r="10712" spans="5:5" ht="27" customHeight="1">
      <c r="E10712"/>
    </row>
    <row r="10713" spans="5:5" ht="27" customHeight="1">
      <c r="E10713"/>
    </row>
    <row r="10714" spans="5:5" ht="27" customHeight="1">
      <c r="E10714"/>
    </row>
    <row r="10715" spans="5:5" ht="27" customHeight="1">
      <c r="E10715"/>
    </row>
    <row r="10716" spans="5:5" ht="27" customHeight="1">
      <c r="E10716"/>
    </row>
    <row r="10717" spans="5:5" ht="27" customHeight="1">
      <c r="E10717"/>
    </row>
    <row r="10718" spans="5:5" ht="27" customHeight="1">
      <c r="E10718"/>
    </row>
    <row r="10719" spans="5:5" ht="27" customHeight="1">
      <c r="E10719"/>
    </row>
    <row r="10720" spans="5:5" ht="27" customHeight="1">
      <c r="E10720"/>
    </row>
    <row r="10721" spans="5:5" ht="27" customHeight="1">
      <c r="E10721"/>
    </row>
    <row r="10722" spans="5:5" ht="27" customHeight="1">
      <c r="E10722"/>
    </row>
    <row r="10723" spans="5:5" ht="27" customHeight="1">
      <c r="E10723"/>
    </row>
    <row r="10724" spans="5:5" ht="27" customHeight="1">
      <c r="E10724"/>
    </row>
    <row r="10725" spans="5:5" ht="27" customHeight="1">
      <c r="E10725"/>
    </row>
    <row r="10726" spans="5:5" ht="27" customHeight="1">
      <c r="E10726"/>
    </row>
    <row r="10727" spans="5:5" ht="27" customHeight="1">
      <c r="E10727"/>
    </row>
    <row r="10728" spans="5:5" ht="27" customHeight="1">
      <c r="E10728"/>
    </row>
    <row r="10729" spans="5:5" ht="27" customHeight="1">
      <c r="E10729"/>
    </row>
    <row r="10730" spans="5:5" ht="27" customHeight="1">
      <c r="E10730"/>
    </row>
    <row r="10731" spans="5:5" ht="27" customHeight="1">
      <c r="E10731"/>
    </row>
    <row r="10732" spans="5:5" ht="27" customHeight="1">
      <c r="E10732"/>
    </row>
    <row r="10733" spans="5:5" ht="27" customHeight="1">
      <c r="E10733"/>
    </row>
    <row r="10734" spans="5:5" ht="27" customHeight="1">
      <c r="E10734"/>
    </row>
    <row r="10735" spans="5:5" ht="27" customHeight="1">
      <c r="E10735"/>
    </row>
    <row r="10736" spans="5:5" ht="27" customHeight="1">
      <c r="E10736"/>
    </row>
    <row r="10737" spans="5:5" ht="27" customHeight="1">
      <c r="E10737"/>
    </row>
    <row r="10738" spans="5:5" ht="27" customHeight="1">
      <c r="E10738"/>
    </row>
    <row r="10739" spans="5:5" ht="27" customHeight="1">
      <c r="E10739"/>
    </row>
    <row r="10740" spans="5:5" ht="27" customHeight="1">
      <c r="E10740"/>
    </row>
    <row r="10741" spans="5:5" ht="27" customHeight="1">
      <c r="E10741"/>
    </row>
    <row r="10742" spans="5:5" ht="27" customHeight="1">
      <c r="E10742"/>
    </row>
    <row r="10743" spans="5:5" ht="27" customHeight="1">
      <c r="E10743"/>
    </row>
    <row r="10744" spans="5:5" ht="27" customHeight="1">
      <c r="E10744"/>
    </row>
    <row r="10745" spans="5:5" ht="27" customHeight="1">
      <c r="E10745"/>
    </row>
    <row r="10746" spans="5:5" ht="27" customHeight="1">
      <c r="E10746"/>
    </row>
    <row r="10747" spans="5:5" ht="27" customHeight="1">
      <c r="E10747"/>
    </row>
    <row r="10748" spans="5:5" ht="27" customHeight="1">
      <c r="E10748"/>
    </row>
    <row r="10749" spans="5:5" ht="27" customHeight="1">
      <c r="E10749"/>
    </row>
    <row r="10750" spans="5:5" ht="27" customHeight="1">
      <c r="E10750"/>
    </row>
    <row r="10751" spans="5:5" ht="27" customHeight="1">
      <c r="E10751"/>
    </row>
    <row r="10752" spans="5:5" ht="27" customHeight="1">
      <c r="E10752"/>
    </row>
    <row r="10753" spans="5:5" ht="27" customHeight="1">
      <c r="E10753"/>
    </row>
    <row r="10754" spans="5:5" ht="27" customHeight="1">
      <c r="E10754"/>
    </row>
    <row r="10755" spans="5:5" ht="27" customHeight="1">
      <c r="E10755"/>
    </row>
    <row r="10756" spans="5:5" ht="27" customHeight="1">
      <c r="E10756"/>
    </row>
    <row r="10757" spans="5:5" ht="27" customHeight="1">
      <c r="E10757"/>
    </row>
    <row r="10758" spans="5:5" ht="27" customHeight="1">
      <c r="E10758"/>
    </row>
    <row r="10759" spans="5:5" ht="27" customHeight="1">
      <c r="E10759"/>
    </row>
    <row r="10760" spans="5:5" ht="27" customHeight="1">
      <c r="E10760"/>
    </row>
    <row r="10761" spans="5:5" ht="27" customHeight="1">
      <c r="E10761"/>
    </row>
    <row r="10762" spans="5:5" ht="27" customHeight="1">
      <c r="E10762"/>
    </row>
    <row r="10763" spans="5:5" ht="27" customHeight="1">
      <c r="E10763"/>
    </row>
    <row r="10764" spans="5:5" ht="27" customHeight="1">
      <c r="E10764"/>
    </row>
    <row r="10765" spans="5:5" ht="27" customHeight="1">
      <c r="E10765"/>
    </row>
    <row r="10766" spans="5:5" ht="27" customHeight="1">
      <c r="E10766"/>
    </row>
    <row r="10767" spans="5:5" ht="27" customHeight="1">
      <c r="E10767"/>
    </row>
    <row r="10768" spans="5:5" ht="27" customHeight="1">
      <c r="E10768"/>
    </row>
    <row r="10769" spans="5:5" ht="27" customHeight="1">
      <c r="E10769"/>
    </row>
    <row r="10770" spans="5:5" ht="27" customHeight="1">
      <c r="E10770"/>
    </row>
    <row r="10771" spans="5:5" ht="27" customHeight="1">
      <c r="E10771"/>
    </row>
    <row r="10772" spans="5:5" ht="27" customHeight="1">
      <c r="E10772"/>
    </row>
    <row r="10773" spans="5:5" ht="27" customHeight="1">
      <c r="E10773"/>
    </row>
    <row r="10774" spans="5:5" ht="27" customHeight="1">
      <c r="E10774"/>
    </row>
    <row r="10775" spans="5:5" ht="27" customHeight="1">
      <c r="E10775"/>
    </row>
    <row r="10776" spans="5:5" ht="27" customHeight="1">
      <c r="E10776"/>
    </row>
    <row r="10777" spans="5:5" ht="27" customHeight="1">
      <c r="E10777"/>
    </row>
    <row r="10778" spans="5:5" ht="27" customHeight="1">
      <c r="E10778"/>
    </row>
    <row r="10779" spans="5:5" ht="27" customHeight="1">
      <c r="E10779"/>
    </row>
    <row r="10780" spans="5:5" ht="27" customHeight="1">
      <c r="E10780"/>
    </row>
    <row r="10781" spans="5:5" ht="27" customHeight="1">
      <c r="E10781"/>
    </row>
    <row r="10782" spans="5:5" ht="27" customHeight="1">
      <c r="E10782"/>
    </row>
    <row r="10783" spans="5:5" ht="27" customHeight="1">
      <c r="E10783"/>
    </row>
    <row r="10784" spans="5:5" ht="27" customHeight="1">
      <c r="E10784"/>
    </row>
    <row r="10785" spans="5:5" ht="27" customHeight="1">
      <c r="E10785"/>
    </row>
    <row r="10786" spans="5:5" ht="27" customHeight="1">
      <c r="E10786"/>
    </row>
    <row r="10787" spans="5:5" ht="27" customHeight="1">
      <c r="E10787"/>
    </row>
    <row r="10788" spans="5:5" ht="27" customHeight="1">
      <c r="E10788"/>
    </row>
    <row r="10789" spans="5:5" ht="27" customHeight="1">
      <c r="E10789"/>
    </row>
    <row r="10790" spans="5:5" ht="27" customHeight="1">
      <c r="E10790"/>
    </row>
    <row r="10791" spans="5:5" ht="27" customHeight="1">
      <c r="E10791"/>
    </row>
    <row r="10792" spans="5:5" ht="27" customHeight="1">
      <c r="E10792"/>
    </row>
    <row r="10793" spans="5:5" ht="27" customHeight="1">
      <c r="E10793"/>
    </row>
    <row r="10794" spans="5:5" ht="27" customHeight="1">
      <c r="E10794"/>
    </row>
    <row r="10795" spans="5:5" ht="27" customHeight="1">
      <c r="E10795"/>
    </row>
    <row r="10796" spans="5:5" ht="27" customHeight="1">
      <c r="E10796"/>
    </row>
    <row r="10797" spans="5:5" ht="27" customHeight="1">
      <c r="E10797"/>
    </row>
    <row r="10798" spans="5:5" ht="27" customHeight="1">
      <c r="E10798"/>
    </row>
    <row r="10799" spans="5:5" ht="27" customHeight="1">
      <c r="E10799"/>
    </row>
    <row r="10800" spans="5:5" ht="27" customHeight="1">
      <c r="E10800"/>
    </row>
    <row r="10801" spans="5:5" ht="27" customHeight="1">
      <c r="E10801"/>
    </row>
    <row r="10802" spans="5:5" ht="27" customHeight="1">
      <c r="E10802"/>
    </row>
    <row r="10803" spans="5:5" ht="27" customHeight="1">
      <c r="E10803"/>
    </row>
    <row r="10804" spans="5:5" ht="27" customHeight="1">
      <c r="E10804"/>
    </row>
    <row r="10805" spans="5:5" ht="27" customHeight="1">
      <c r="E10805"/>
    </row>
    <row r="10806" spans="5:5" ht="27" customHeight="1">
      <c r="E10806"/>
    </row>
    <row r="10807" spans="5:5" ht="27" customHeight="1">
      <c r="E10807"/>
    </row>
    <row r="10808" spans="5:5" ht="27" customHeight="1">
      <c r="E10808"/>
    </row>
    <row r="10809" spans="5:5" ht="27" customHeight="1">
      <c r="E10809"/>
    </row>
    <row r="10810" spans="5:5" ht="27" customHeight="1">
      <c r="E10810"/>
    </row>
    <row r="10811" spans="5:5" ht="27" customHeight="1">
      <c r="E10811"/>
    </row>
    <row r="10812" spans="5:5" ht="27" customHeight="1">
      <c r="E10812"/>
    </row>
    <row r="10813" spans="5:5" ht="27" customHeight="1">
      <c r="E10813"/>
    </row>
    <row r="10814" spans="5:5" ht="27" customHeight="1">
      <c r="E10814"/>
    </row>
    <row r="10815" spans="5:5" ht="27" customHeight="1">
      <c r="E10815"/>
    </row>
    <row r="10816" spans="5:5" ht="27" customHeight="1">
      <c r="E10816"/>
    </row>
    <row r="10817" spans="5:5" ht="27" customHeight="1">
      <c r="E10817"/>
    </row>
    <row r="10818" spans="5:5" ht="27" customHeight="1">
      <c r="E10818"/>
    </row>
    <row r="10819" spans="5:5" ht="27" customHeight="1">
      <c r="E10819"/>
    </row>
    <row r="10820" spans="5:5" ht="27" customHeight="1">
      <c r="E10820"/>
    </row>
    <row r="10821" spans="5:5" ht="27" customHeight="1">
      <c r="E10821"/>
    </row>
    <row r="10822" spans="5:5" ht="27" customHeight="1">
      <c r="E10822"/>
    </row>
    <row r="10823" spans="5:5" ht="27" customHeight="1">
      <c r="E10823"/>
    </row>
    <row r="10824" spans="5:5" ht="27" customHeight="1">
      <c r="E10824"/>
    </row>
    <row r="10825" spans="5:5" ht="27" customHeight="1">
      <c r="E10825"/>
    </row>
    <row r="10826" spans="5:5" ht="27" customHeight="1">
      <c r="E10826"/>
    </row>
    <row r="10827" spans="5:5" ht="27" customHeight="1">
      <c r="E10827"/>
    </row>
    <row r="10828" spans="5:5" ht="27" customHeight="1">
      <c r="E10828"/>
    </row>
    <row r="10829" spans="5:5" ht="27" customHeight="1">
      <c r="E10829"/>
    </row>
    <row r="10830" spans="5:5" ht="27" customHeight="1">
      <c r="E10830"/>
    </row>
    <row r="10831" spans="5:5" ht="27" customHeight="1">
      <c r="E10831"/>
    </row>
    <row r="10832" spans="5:5" ht="27" customHeight="1">
      <c r="E10832"/>
    </row>
    <row r="10833" spans="5:5" ht="27" customHeight="1">
      <c r="E10833"/>
    </row>
    <row r="10834" spans="5:5" ht="27" customHeight="1">
      <c r="E10834"/>
    </row>
    <row r="10835" spans="5:5" ht="27" customHeight="1">
      <c r="E10835"/>
    </row>
    <row r="10836" spans="5:5" ht="27" customHeight="1">
      <c r="E10836"/>
    </row>
    <row r="10837" spans="5:5" ht="27" customHeight="1">
      <c r="E10837"/>
    </row>
    <row r="10838" spans="5:5" ht="27" customHeight="1">
      <c r="E10838"/>
    </row>
    <row r="10839" spans="5:5" ht="27" customHeight="1">
      <c r="E10839"/>
    </row>
    <row r="10840" spans="5:5" ht="27" customHeight="1">
      <c r="E10840"/>
    </row>
    <row r="10841" spans="5:5" ht="27" customHeight="1">
      <c r="E10841"/>
    </row>
    <row r="10842" spans="5:5" ht="27" customHeight="1">
      <c r="E10842"/>
    </row>
    <row r="10843" spans="5:5" ht="27" customHeight="1">
      <c r="E10843"/>
    </row>
    <row r="10844" spans="5:5" ht="27" customHeight="1">
      <c r="E10844"/>
    </row>
    <row r="10845" spans="5:5" ht="27" customHeight="1">
      <c r="E10845"/>
    </row>
    <row r="10846" spans="5:5" ht="27" customHeight="1">
      <c r="E10846"/>
    </row>
    <row r="10847" spans="5:5" ht="27" customHeight="1">
      <c r="E10847"/>
    </row>
    <row r="10848" spans="5:5" ht="27" customHeight="1">
      <c r="E10848"/>
    </row>
    <row r="10849" spans="5:5" ht="27" customHeight="1">
      <c r="E10849"/>
    </row>
    <row r="10850" spans="5:5" ht="27" customHeight="1">
      <c r="E10850"/>
    </row>
    <row r="10851" spans="5:5" ht="27" customHeight="1">
      <c r="E10851"/>
    </row>
    <row r="10852" spans="5:5" ht="27" customHeight="1">
      <c r="E10852"/>
    </row>
    <row r="10853" spans="5:5" ht="27" customHeight="1">
      <c r="E10853"/>
    </row>
    <row r="10854" spans="5:5" ht="27" customHeight="1">
      <c r="E10854"/>
    </row>
    <row r="10855" spans="5:5" ht="27" customHeight="1">
      <c r="E10855"/>
    </row>
    <row r="10856" spans="5:5" ht="27" customHeight="1">
      <c r="E10856"/>
    </row>
    <row r="10857" spans="5:5" ht="27" customHeight="1">
      <c r="E10857"/>
    </row>
    <row r="10858" spans="5:5" ht="27" customHeight="1">
      <c r="E10858"/>
    </row>
    <row r="10859" spans="5:5" ht="27" customHeight="1">
      <c r="E10859"/>
    </row>
    <row r="10860" spans="5:5" ht="27" customHeight="1">
      <c r="E10860"/>
    </row>
    <row r="10861" spans="5:5" ht="27" customHeight="1">
      <c r="E10861"/>
    </row>
    <row r="10862" spans="5:5" ht="27" customHeight="1">
      <c r="E10862"/>
    </row>
    <row r="10863" spans="5:5" ht="27" customHeight="1">
      <c r="E10863"/>
    </row>
    <row r="10864" spans="5:5" ht="27" customHeight="1">
      <c r="E10864"/>
    </row>
    <row r="10865" spans="5:5" ht="27" customHeight="1">
      <c r="E10865"/>
    </row>
    <row r="10866" spans="5:5" ht="27" customHeight="1">
      <c r="E10866"/>
    </row>
    <row r="10867" spans="5:5" ht="27" customHeight="1">
      <c r="E10867"/>
    </row>
    <row r="10868" spans="5:5" ht="27" customHeight="1">
      <c r="E10868"/>
    </row>
    <row r="10869" spans="5:5" ht="27" customHeight="1">
      <c r="E10869"/>
    </row>
    <row r="10870" spans="5:5" ht="27" customHeight="1">
      <c r="E10870"/>
    </row>
    <row r="10871" spans="5:5" ht="27" customHeight="1">
      <c r="E10871"/>
    </row>
    <row r="10872" spans="5:5" ht="27" customHeight="1">
      <c r="E10872"/>
    </row>
    <row r="10873" spans="5:5" ht="27" customHeight="1">
      <c r="E10873"/>
    </row>
    <row r="10874" spans="5:5" ht="27" customHeight="1">
      <c r="E10874"/>
    </row>
    <row r="10875" spans="5:5" ht="27" customHeight="1">
      <c r="E10875"/>
    </row>
    <row r="10876" spans="5:5" ht="27" customHeight="1">
      <c r="E10876"/>
    </row>
    <row r="10877" spans="5:5" ht="27" customHeight="1">
      <c r="E10877"/>
    </row>
    <row r="10878" spans="5:5" ht="27" customHeight="1">
      <c r="E10878"/>
    </row>
    <row r="10879" spans="5:5" ht="27" customHeight="1">
      <c r="E10879"/>
    </row>
    <row r="10880" spans="5:5" ht="27" customHeight="1">
      <c r="E10880"/>
    </row>
    <row r="10881" spans="5:5" ht="27" customHeight="1">
      <c r="E10881"/>
    </row>
    <row r="10882" spans="5:5" ht="27" customHeight="1">
      <c r="E10882"/>
    </row>
    <row r="10883" spans="5:5" ht="27" customHeight="1">
      <c r="E10883"/>
    </row>
    <row r="10884" spans="5:5" ht="27" customHeight="1">
      <c r="E10884"/>
    </row>
    <row r="10885" spans="5:5" ht="27" customHeight="1">
      <c r="E10885"/>
    </row>
    <row r="10886" spans="5:5" ht="27" customHeight="1">
      <c r="E10886"/>
    </row>
    <row r="10887" spans="5:5" ht="27" customHeight="1">
      <c r="E10887"/>
    </row>
    <row r="10888" spans="5:5" ht="27" customHeight="1">
      <c r="E10888"/>
    </row>
    <row r="10889" spans="5:5" ht="27" customHeight="1">
      <c r="E10889"/>
    </row>
    <row r="10890" spans="5:5" ht="27" customHeight="1">
      <c r="E10890"/>
    </row>
    <row r="10891" spans="5:5" ht="27" customHeight="1">
      <c r="E10891"/>
    </row>
    <row r="10892" spans="5:5" ht="27" customHeight="1">
      <c r="E10892"/>
    </row>
    <row r="10893" spans="5:5" ht="27" customHeight="1">
      <c r="E10893"/>
    </row>
    <row r="10894" spans="5:5" ht="27" customHeight="1">
      <c r="E10894"/>
    </row>
    <row r="10895" spans="5:5" ht="27" customHeight="1">
      <c r="E10895"/>
    </row>
    <row r="10896" spans="5:5" ht="27" customHeight="1">
      <c r="E10896"/>
    </row>
    <row r="10897" spans="5:5" ht="27" customHeight="1">
      <c r="E10897"/>
    </row>
    <row r="10898" spans="5:5" ht="27" customHeight="1">
      <c r="E10898"/>
    </row>
    <row r="10899" spans="5:5" ht="27" customHeight="1">
      <c r="E10899"/>
    </row>
    <row r="10900" spans="5:5" ht="27" customHeight="1">
      <c r="E10900"/>
    </row>
    <row r="10901" spans="5:5" ht="27" customHeight="1">
      <c r="E10901"/>
    </row>
    <row r="10902" spans="5:5" ht="27" customHeight="1">
      <c r="E10902"/>
    </row>
    <row r="10903" spans="5:5" ht="27" customHeight="1">
      <c r="E10903"/>
    </row>
    <row r="10904" spans="5:5" ht="27" customHeight="1">
      <c r="E10904"/>
    </row>
    <row r="10905" spans="5:5" ht="27" customHeight="1">
      <c r="E10905"/>
    </row>
    <row r="10906" spans="5:5" ht="27" customHeight="1">
      <c r="E10906"/>
    </row>
    <row r="10907" spans="5:5" ht="27" customHeight="1">
      <c r="E10907"/>
    </row>
    <row r="10908" spans="5:5" ht="27" customHeight="1">
      <c r="E10908"/>
    </row>
    <row r="10909" spans="5:5" ht="27" customHeight="1">
      <c r="E10909"/>
    </row>
    <row r="10910" spans="5:5" ht="27" customHeight="1">
      <c r="E10910"/>
    </row>
    <row r="10911" spans="5:5" ht="27" customHeight="1">
      <c r="E10911"/>
    </row>
    <row r="10912" spans="5:5" ht="27" customHeight="1">
      <c r="E10912"/>
    </row>
    <row r="10913" spans="5:5" ht="27" customHeight="1">
      <c r="E10913"/>
    </row>
    <row r="10914" spans="5:5" ht="27" customHeight="1">
      <c r="E10914"/>
    </row>
    <row r="10915" spans="5:5" ht="27" customHeight="1">
      <c r="E10915"/>
    </row>
    <row r="10916" spans="5:5" ht="27" customHeight="1">
      <c r="E10916"/>
    </row>
    <row r="10917" spans="5:5" ht="27" customHeight="1">
      <c r="E10917"/>
    </row>
    <row r="10918" spans="5:5" ht="27" customHeight="1">
      <c r="E10918"/>
    </row>
    <row r="10919" spans="5:5" ht="27" customHeight="1">
      <c r="E10919"/>
    </row>
    <row r="10920" spans="5:5" ht="27" customHeight="1">
      <c r="E10920"/>
    </row>
    <row r="10921" spans="5:5" ht="27" customHeight="1">
      <c r="E10921"/>
    </row>
    <row r="10922" spans="5:5" ht="27" customHeight="1">
      <c r="E10922"/>
    </row>
    <row r="10923" spans="5:5" ht="27" customHeight="1">
      <c r="E10923"/>
    </row>
    <row r="10924" spans="5:5" ht="27" customHeight="1">
      <c r="E10924"/>
    </row>
    <row r="10925" spans="5:5" ht="27" customHeight="1">
      <c r="E10925"/>
    </row>
    <row r="10926" spans="5:5" ht="27" customHeight="1">
      <c r="E10926"/>
    </row>
    <row r="10927" spans="5:5" ht="27" customHeight="1">
      <c r="E10927"/>
    </row>
    <row r="10928" spans="5:5" ht="27" customHeight="1">
      <c r="E10928"/>
    </row>
    <row r="10929" spans="5:5" ht="27" customHeight="1">
      <c r="E10929"/>
    </row>
    <row r="10930" spans="5:5" ht="27" customHeight="1">
      <c r="E10930"/>
    </row>
    <row r="10931" spans="5:5" ht="27" customHeight="1">
      <c r="E10931"/>
    </row>
    <row r="10932" spans="5:5" ht="27" customHeight="1">
      <c r="E10932"/>
    </row>
    <row r="10933" spans="5:5" ht="27" customHeight="1">
      <c r="E10933"/>
    </row>
    <row r="10934" spans="5:5" ht="27" customHeight="1">
      <c r="E10934"/>
    </row>
    <row r="10935" spans="5:5" ht="27" customHeight="1">
      <c r="E10935"/>
    </row>
    <row r="10936" spans="5:5" ht="27" customHeight="1">
      <c r="E10936"/>
    </row>
    <row r="10937" spans="5:5" ht="27" customHeight="1">
      <c r="E10937"/>
    </row>
    <row r="10938" spans="5:5" ht="27" customHeight="1">
      <c r="E10938"/>
    </row>
    <row r="10939" spans="5:5" ht="27" customHeight="1">
      <c r="E10939"/>
    </row>
    <row r="10940" spans="5:5" ht="27" customHeight="1">
      <c r="E10940"/>
    </row>
    <row r="10941" spans="5:5" ht="27" customHeight="1">
      <c r="E10941"/>
    </row>
    <row r="10942" spans="5:5" ht="27" customHeight="1">
      <c r="E10942"/>
    </row>
    <row r="10943" spans="5:5" ht="27" customHeight="1">
      <c r="E10943"/>
    </row>
    <row r="10944" spans="5:5" ht="27" customHeight="1">
      <c r="E10944"/>
    </row>
    <row r="10945" spans="5:5" ht="27" customHeight="1">
      <c r="E10945"/>
    </row>
    <row r="10946" spans="5:5" ht="27" customHeight="1">
      <c r="E10946"/>
    </row>
    <row r="10947" spans="5:5" ht="27" customHeight="1">
      <c r="E10947"/>
    </row>
    <row r="10948" spans="5:5" ht="27" customHeight="1">
      <c r="E10948"/>
    </row>
    <row r="10949" spans="5:5" ht="27" customHeight="1">
      <c r="E10949"/>
    </row>
    <row r="10950" spans="5:5" ht="27" customHeight="1">
      <c r="E10950"/>
    </row>
    <row r="10951" spans="5:5" ht="27" customHeight="1">
      <c r="E10951"/>
    </row>
    <row r="10952" spans="5:5" ht="27" customHeight="1">
      <c r="E10952"/>
    </row>
    <row r="10953" spans="5:5" ht="27" customHeight="1">
      <c r="E10953"/>
    </row>
    <row r="10954" spans="5:5" ht="27" customHeight="1">
      <c r="E10954"/>
    </row>
    <row r="10955" spans="5:5" ht="27" customHeight="1">
      <c r="E10955"/>
    </row>
    <row r="10956" spans="5:5" ht="27" customHeight="1">
      <c r="E10956"/>
    </row>
    <row r="10957" spans="5:5" ht="27" customHeight="1">
      <c r="E10957"/>
    </row>
    <row r="10958" spans="5:5" ht="27" customHeight="1">
      <c r="E10958"/>
    </row>
    <row r="10959" spans="5:5" ht="27" customHeight="1">
      <c r="E10959"/>
    </row>
    <row r="10960" spans="5:5" ht="27" customHeight="1">
      <c r="E10960"/>
    </row>
    <row r="10961" spans="5:5" ht="27" customHeight="1">
      <c r="E10961"/>
    </row>
    <row r="10962" spans="5:5" ht="27" customHeight="1">
      <c r="E10962"/>
    </row>
    <row r="10963" spans="5:5" ht="27" customHeight="1">
      <c r="E10963"/>
    </row>
    <row r="10964" spans="5:5" ht="27" customHeight="1">
      <c r="E10964"/>
    </row>
    <row r="10965" spans="5:5" ht="27" customHeight="1">
      <c r="E10965"/>
    </row>
    <row r="10966" spans="5:5" ht="27" customHeight="1">
      <c r="E10966"/>
    </row>
    <row r="10967" spans="5:5" ht="27" customHeight="1">
      <c r="E10967"/>
    </row>
    <row r="10968" spans="5:5" ht="27" customHeight="1">
      <c r="E10968"/>
    </row>
    <row r="10969" spans="5:5" ht="27" customHeight="1">
      <c r="E10969"/>
    </row>
    <row r="10970" spans="5:5" ht="27" customHeight="1">
      <c r="E10970"/>
    </row>
    <row r="10971" spans="5:5" ht="27" customHeight="1">
      <c r="E10971"/>
    </row>
    <row r="10972" spans="5:5" ht="27" customHeight="1">
      <c r="E10972"/>
    </row>
    <row r="10973" spans="5:5" ht="27" customHeight="1">
      <c r="E10973"/>
    </row>
    <row r="10974" spans="5:5" ht="27" customHeight="1">
      <c r="E10974"/>
    </row>
    <row r="10975" spans="5:5" ht="27" customHeight="1">
      <c r="E10975"/>
    </row>
    <row r="10976" spans="5:5" ht="27" customHeight="1">
      <c r="E10976"/>
    </row>
    <row r="10977" spans="5:5" ht="27" customHeight="1">
      <c r="E10977"/>
    </row>
    <row r="10978" spans="5:5" ht="27" customHeight="1">
      <c r="E10978"/>
    </row>
    <row r="10979" spans="5:5" ht="27" customHeight="1">
      <c r="E10979"/>
    </row>
    <row r="10980" spans="5:5" ht="27" customHeight="1">
      <c r="E10980"/>
    </row>
    <row r="10981" spans="5:5" ht="27" customHeight="1">
      <c r="E10981"/>
    </row>
    <row r="10982" spans="5:5" ht="27" customHeight="1">
      <c r="E10982"/>
    </row>
    <row r="10983" spans="5:5" ht="27" customHeight="1">
      <c r="E10983"/>
    </row>
    <row r="10984" spans="5:5" ht="27" customHeight="1">
      <c r="E10984"/>
    </row>
    <row r="10985" spans="5:5" ht="27" customHeight="1">
      <c r="E10985"/>
    </row>
    <row r="10986" spans="5:5" ht="27" customHeight="1">
      <c r="E10986"/>
    </row>
    <row r="10987" spans="5:5" ht="27" customHeight="1">
      <c r="E10987"/>
    </row>
    <row r="10988" spans="5:5" ht="27" customHeight="1">
      <c r="E10988"/>
    </row>
    <row r="10989" spans="5:5" ht="27" customHeight="1">
      <c r="E10989"/>
    </row>
    <row r="10990" spans="5:5" ht="27" customHeight="1">
      <c r="E10990"/>
    </row>
    <row r="10991" spans="5:5" ht="27" customHeight="1">
      <c r="E10991"/>
    </row>
    <row r="10992" spans="5:5" ht="27" customHeight="1">
      <c r="E10992"/>
    </row>
    <row r="10993" spans="5:5" ht="27" customHeight="1">
      <c r="E10993"/>
    </row>
    <row r="10994" spans="5:5" ht="27" customHeight="1">
      <c r="E10994"/>
    </row>
    <row r="10995" spans="5:5" ht="27" customHeight="1">
      <c r="E10995"/>
    </row>
    <row r="10996" spans="5:5" ht="27" customHeight="1">
      <c r="E10996"/>
    </row>
    <row r="10997" spans="5:5" ht="27" customHeight="1">
      <c r="E10997"/>
    </row>
    <row r="10998" spans="5:5" ht="27" customHeight="1">
      <c r="E10998"/>
    </row>
    <row r="10999" spans="5:5" ht="27" customHeight="1">
      <c r="E10999"/>
    </row>
    <row r="11000" spans="5:5" ht="27" customHeight="1">
      <c r="E11000"/>
    </row>
    <row r="11001" spans="5:5" ht="27" customHeight="1">
      <c r="E11001"/>
    </row>
    <row r="11002" spans="5:5" ht="27" customHeight="1">
      <c r="E11002"/>
    </row>
    <row r="11003" spans="5:5" ht="27" customHeight="1">
      <c r="E11003"/>
    </row>
    <row r="11004" spans="5:5" ht="27" customHeight="1">
      <c r="E11004"/>
    </row>
    <row r="11005" spans="5:5" ht="27" customHeight="1">
      <c r="E11005"/>
    </row>
    <row r="11006" spans="5:5" ht="27" customHeight="1">
      <c r="E11006"/>
    </row>
    <row r="11007" spans="5:5" ht="27" customHeight="1">
      <c r="E11007"/>
    </row>
    <row r="11008" spans="5:5" ht="27" customHeight="1">
      <c r="E11008"/>
    </row>
    <row r="11009" spans="5:5" ht="27" customHeight="1">
      <c r="E11009"/>
    </row>
    <row r="11010" spans="5:5" ht="27" customHeight="1">
      <c r="E11010"/>
    </row>
    <row r="11011" spans="5:5" ht="27" customHeight="1">
      <c r="E11011"/>
    </row>
    <row r="11012" spans="5:5" ht="27" customHeight="1">
      <c r="E11012"/>
    </row>
    <row r="11013" spans="5:5" ht="27" customHeight="1">
      <c r="E11013"/>
    </row>
    <row r="11014" spans="5:5" ht="27" customHeight="1">
      <c r="E11014"/>
    </row>
    <row r="11015" spans="5:5" ht="27" customHeight="1">
      <c r="E11015"/>
    </row>
    <row r="11016" spans="5:5" ht="27" customHeight="1">
      <c r="E11016"/>
    </row>
    <row r="11017" spans="5:5" ht="27" customHeight="1">
      <c r="E11017"/>
    </row>
    <row r="11018" spans="5:5" ht="27" customHeight="1">
      <c r="E11018"/>
    </row>
    <row r="11019" spans="5:5" ht="27" customHeight="1">
      <c r="E11019"/>
    </row>
    <row r="11020" spans="5:5" ht="27" customHeight="1">
      <c r="E11020"/>
    </row>
    <row r="11021" spans="5:5" ht="27" customHeight="1">
      <c r="E11021"/>
    </row>
    <row r="11022" spans="5:5" ht="27" customHeight="1">
      <c r="E11022"/>
    </row>
    <row r="11023" spans="5:5" ht="27" customHeight="1">
      <c r="E11023"/>
    </row>
    <row r="11024" spans="5:5" ht="27" customHeight="1">
      <c r="E11024"/>
    </row>
    <row r="11025" spans="5:5" ht="27" customHeight="1">
      <c r="E11025"/>
    </row>
    <row r="11026" spans="5:5" ht="27" customHeight="1">
      <c r="E11026"/>
    </row>
    <row r="11027" spans="5:5" ht="27" customHeight="1">
      <c r="E11027"/>
    </row>
    <row r="11028" spans="5:5" ht="27" customHeight="1">
      <c r="E11028"/>
    </row>
    <row r="11029" spans="5:5" ht="27" customHeight="1">
      <c r="E11029"/>
    </row>
    <row r="11030" spans="5:5" ht="27" customHeight="1">
      <c r="E11030"/>
    </row>
    <row r="11031" spans="5:5" ht="27" customHeight="1">
      <c r="E11031"/>
    </row>
    <row r="11032" spans="5:5" ht="27" customHeight="1">
      <c r="E11032"/>
    </row>
    <row r="11033" spans="5:5" ht="27" customHeight="1">
      <c r="E11033"/>
    </row>
    <row r="11034" spans="5:5" ht="27" customHeight="1">
      <c r="E11034"/>
    </row>
    <row r="11035" spans="5:5" ht="27" customHeight="1">
      <c r="E11035"/>
    </row>
    <row r="11036" spans="5:5" ht="27" customHeight="1">
      <c r="E11036"/>
    </row>
    <row r="11037" spans="5:5" ht="27" customHeight="1">
      <c r="E11037"/>
    </row>
    <row r="11038" spans="5:5" ht="27" customHeight="1">
      <c r="E11038"/>
    </row>
    <row r="11039" spans="5:5" ht="27" customHeight="1">
      <c r="E11039"/>
    </row>
    <row r="11040" spans="5:5" ht="27" customHeight="1">
      <c r="E11040"/>
    </row>
    <row r="11041" spans="5:5" ht="27" customHeight="1">
      <c r="E11041"/>
    </row>
    <row r="11042" spans="5:5" ht="27" customHeight="1">
      <c r="E11042"/>
    </row>
    <row r="11043" spans="5:5" ht="27" customHeight="1">
      <c r="E11043"/>
    </row>
    <row r="11044" spans="5:5" ht="27" customHeight="1">
      <c r="E11044"/>
    </row>
    <row r="11045" spans="5:5" ht="27" customHeight="1">
      <c r="E11045"/>
    </row>
    <row r="11046" spans="5:5" ht="27" customHeight="1">
      <c r="E11046"/>
    </row>
    <row r="11047" spans="5:5" ht="27" customHeight="1">
      <c r="E11047"/>
    </row>
    <row r="11048" spans="5:5" ht="27" customHeight="1">
      <c r="E11048"/>
    </row>
    <row r="11049" spans="5:5" ht="27" customHeight="1">
      <c r="E11049"/>
    </row>
    <row r="11050" spans="5:5" ht="27" customHeight="1">
      <c r="E11050"/>
    </row>
    <row r="11051" spans="5:5" ht="27" customHeight="1">
      <c r="E11051"/>
    </row>
    <row r="11052" spans="5:5" ht="27" customHeight="1">
      <c r="E11052"/>
    </row>
    <row r="11053" spans="5:5" ht="27" customHeight="1">
      <c r="E11053"/>
    </row>
    <row r="11054" spans="5:5" ht="27" customHeight="1">
      <c r="E11054"/>
    </row>
    <row r="11055" spans="5:5" ht="27" customHeight="1">
      <c r="E11055"/>
    </row>
    <row r="11056" spans="5:5" ht="27" customHeight="1">
      <c r="E11056"/>
    </row>
    <row r="11057" spans="5:5" ht="27" customHeight="1">
      <c r="E11057"/>
    </row>
    <row r="11058" spans="5:5" ht="27" customHeight="1">
      <c r="E11058"/>
    </row>
    <row r="11059" spans="5:5" ht="27" customHeight="1">
      <c r="E11059"/>
    </row>
    <row r="11060" spans="5:5" ht="27" customHeight="1">
      <c r="E11060"/>
    </row>
    <row r="11061" spans="5:5" ht="27" customHeight="1">
      <c r="E11061"/>
    </row>
    <row r="11062" spans="5:5" ht="27" customHeight="1">
      <c r="E11062"/>
    </row>
    <row r="11063" spans="5:5" ht="27" customHeight="1">
      <c r="E11063"/>
    </row>
    <row r="11064" spans="5:5" ht="27" customHeight="1">
      <c r="E11064"/>
    </row>
    <row r="11065" spans="5:5" ht="27" customHeight="1">
      <c r="E11065"/>
    </row>
    <row r="11066" spans="5:5" ht="27" customHeight="1">
      <c r="E11066"/>
    </row>
    <row r="11067" spans="5:5" ht="27" customHeight="1">
      <c r="E11067"/>
    </row>
    <row r="11068" spans="5:5" ht="27" customHeight="1">
      <c r="E11068"/>
    </row>
    <row r="11069" spans="5:5" ht="27" customHeight="1">
      <c r="E11069"/>
    </row>
    <row r="11070" spans="5:5" ht="27" customHeight="1">
      <c r="E11070"/>
    </row>
    <row r="11071" spans="5:5" ht="27" customHeight="1">
      <c r="E11071"/>
    </row>
    <row r="11072" spans="5:5" ht="27" customHeight="1">
      <c r="E11072"/>
    </row>
    <row r="11073" spans="5:5" ht="27" customHeight="1">
      <c r="E11073"/>
    </row>
    <row r="11074" spans="5:5" ht="27" customHeight="1">
      <c r="E11074"/>
    </row>
    <row r="11075" spans="5:5" ht="27" customHeight="1">
      <c r="E11075"/>
    </row>
    <row r="11076" spans="5:5" ht="27" customHeight="1">
      <c r="E11076"/>
    </row>
    <row r="11077" spans="5:5" ht="27" customHeight="1">
      <c r="E11077"/>
    </row>
    <row r="11078" spans="5:5" ht="27" customHeight="1">
      <c r="E11078"/>
    </row>
    <row r="11079" spans="5:5" ht="27" customHeight="1">
      <c r="E11079"/>
    </row>
    <row r="11080" spans="5:5" ht="27" customHeight="1">
      <c r="E11080"/>
    </row>
    <row r="11081" spans="5:5" ht="27" customHeight="1">
      <c r="E11081"/>
    </row>
    <row r="11082" spans="5:5" ht="27" customHeight="1">
      <c r="E11082"/>
    </row>
    <row r="11083" spans="5:5" ht="27" customHeight="1">
      <c r="E11083"/>
    </row>
    <row r="11084" spans="5:5" ht="27" customHeight="1">
      <c r="E11084"/>
    </row>
    <row r="11085" spans="5:5" ht="27" customHeight="1">
      <c r="E11085"/>
    </row>
    <row r="11086" spans="5:5" ht="27" customHeight="1">
      <c r="E11086"/>
    </row>
    <row r="11087" spans="5:5" ht="27" customHeight="1">
      <c r="E11087"/>
    </row>
    <row r="11088" spans="5:5" ht="27" customHeight="1">
      <c r="E11088"/>
    </row>
    <row r="11089" spans="5:5" ht="27" customHeight="1">
      <c r="E11089"/>
    </row>
    <row r="11090" spans="5:5" ht="27" customHeight="1">
      <c r="E11090"/>
    </row>
    <row r="11091" spans="5:5" ht="27" customHeight="1">
      <c r="E11091"/>
    </row>
    <row r="11092" spans="5:5" ht="27" customHeight="1">
      <c r="E11092"/>
    </row>
    <row r="11093" spans="5:5" ht="27" customHeight="1">
      <c r="E11093"/>
    </row>
    <row r="11094" spans="5:5" ht="27" customHeight="1">
      <c r="E11094"/>
    </row>
    <row r="11095" spans="5:5" ht="27" customHeight="1">
      <c r="E11095"/>
    </row>
    <row r="11096" spans="5:5" ht="27" customHeight="1">
      <c r="E11096"/>
    </row>
    <row r="11097" spans="5:5" ht="27" customHeight="1">
      <c r="E11097"/>
    </row>
    <row r="11098" spans="5:5" ht="27" customHeight="1">
      <c r="E11098"/>
    </row>
    <row r="11099" spans="5:5" ht="27" customHeight="1">
      <c r="E11099"/>
    </row>
    <row r="11100" spans="5:5" ht="27" customHeight="1">
      <c r="E11100"/>
    </row>
    <row r="11101" spans="5:5" ht="27" customHeight="1">
      <c r="E11101"/>
    </row>
    <row r="11102" spans="5:5" ht="27" customHeight="1">
      <c r="E11102"/>
    </row>
    <row r="11103" spans="5:5" ht="27" customHeight="1">
      <c r="E11103"/>
    </row>
    <row r="11104" spans="5:5" ht="27" customHeight="1">
      <c r="E11104"/>
    </row>
    <row r="11105" spans="5:5" ht="27" customHeight="1">
      <c r="E11105"/>
    </row>
    <row r="11106" spans="5:5" ht="27" customHeight="1">
      <c r="E11106"/>
    </row>
    <row r="11107" spans="5:5" ht="27" customHeight="1">
      <c r="E11107"/>
    </row>
    <row r="11108" spans="5:5" ht="27" customHeight="1">
      <c r="E11108"/>
    </row>
    <row r="11109" spans="5:5" ht="27" customHeight="1">
      <c r="E11109"/>
    </row>
    <row r="11110" spans="5:5" ht="27" customHeight="1">
      <c r="E11110"/>
    </row>
    <row r="11111" spans="5:5" ht="27" customHeight="1">
      <c r="E11111"/>
    </row>
    <row r="11112" spans="5:5" ht="27" customHeight="1">
      <c r="E11112"/>
    </row>
    <row r="11113" spans="5:5" ht="27" customHeight="1">
      <c r="E11113"/>
    </row>
    <row r="11114" spans="5:5" ht="27" customHeight="1">
      <c r="E11114"/>
    </row>
    <row r="11115" spans="5:5" ht="27" customHeight="1">
      <c r="E11115"/>
    </row>
    <row r="11116" spans="5:5" ht="27" customHeight="1">
      <c r="E11116"/>
    </row>
    <row r="11117" spans="5:5" ht="27" customHeight="1">
      <c r="E11117"/>
    </row>
    <row r="11118" spans="5:5" ht="27" customHeight="1">
      <c r="E11118"/>
    </row>
    <row r="11119" spans="5:5" ht="27" customHeight="1">
      <c r="E11119"/>
    </row>
    <row r="11120" spans="5:5" ht="27" customHeight="1">
      <c r="E11120"/>
    </row>
    <row r="11121" spans="5:5" ht="27" customHeight="1">
      <c r="E11121"/>
    </row>
    <row r="11122" spans="5:5" ht="27" customHeight="1">
      <c r="E11122"/>
    </row>
    <row r="11123" spans="5:5" ht="27" customHeight="1">
      <c r="E11123"/>
    </row>
    <row r="11124" spans="5:5" ht="27" customHeight="1">
      <c r="E11124"/>
    </row>
    <row r="11125" spans="5:5" ht="27" customHeight="1">
      <c r="E11125"/>
    </row>
    <row r="11126" spans="5:5" ht="27" customHeight="1">
      <c r="E11126"/>
    </row>
    <row r="11127" spans="5:5" ht="27" customHeight="1">
      <c r="E11127"/>
    </row>
    <row r="11128" spans="5:5" ht="27" customHeight="1">
      <c r="E11128"/>
    </row>
    <row r="11129" spans="5:5" ht="27" customHeight="1">
      <c r="E11129"/>
    </row>
    <row r="11130" spans="5:5" ht="27" customHeight="1">
      <c r="E11130"/>
    </row>
    <row r="11131" spans="5:5" ht="27" customHeight="1">
      <c r="E11131"/>
    </row>
    <row r="11132" spans="5:5" ht="27" customHeight="1">
      <c r="E11132"/>
    </row>
    <row r="11133" spans="5:5" ht="27" customHeight="1">
      <c r="E11133"/>
    </row>
    <row r="11134" spans="5:5" ht="27" customHeight="1">
      <c r="E11134"/>
    </row>
    <row r="11135" spans="5:5" ht="27" customHeight="1">
      <c r="E11135"/>
    </row>
    <row r="11136" spans="5:5" ht="27" customHeight="1">
      <c r="E11136"/>
    </row>
    <row r="11137" spans="5:5" ht="27" customHeight="1">
      <c r="E11137"/>
    </row>
    <row r="11138" spans="5:5" ht="27" customHeight="1">
      <c r="E11138"/>
    </row>
    <row r="11139" spans="5:5" ht="27" customHeight="1">
      <c r="E11139"/>
    </row>
    <row r="11140" spans="5:5" ht="27" customHeight="1">
      <c r="E11140"/>
    </row>
    <row r="11141" spans="5:5" ht="27" customHeight="1">
      <c r="E11141"/>
    </row>
    <row r="11142" spans="5:5" ht="27" customHeight="1">
      <c r="E11142"/>
    </row>
    <row r="11143" spans="5:5" ht="27" customHeight="1">
      <c r="E11143"/>
    </row>
    <row r="11144" spans="5:5" ht="27" customHeight="1">
      <c r="E11144"/>
    </row>
    <row r="11145" spans="5:5" ht="27" customHeight="1">
      <c r="E11145"/>
    </row>
    <row r="11146" spans="5:5" ht="27" customHeight="1">
      <c r="E11146"/>
    </row>
    <row r="11147" spans="5:5" ht="27" customHeight="1">
      <c r="E11147"/>
    </row>
    <row r="11148" spans="5:5" ht="27" customHeight="1">
      <c r="E11148"/>
    </row>
    <row r="11149" spans="5:5" ht="27" customHeight="1">
      <c r="E11149"/>
    </row>
    <row r="11150" spans="5:5" ht="27" customHeight="1">
      <c r="E11150"/>
    </row>
    <row r="11151" spans="5:5" ht="27" customHeight="1">
      <c r="E11151"/>
    </row>
    <row r="11152" spans="5:5" ht="27" customHeight="1">
      <c r="E11152"/>
    </row>
    <row r="11153" spans="5:5" ht="27" customHeight="1">
      <c r="E11153"/>
    </row>
    <row r="11154" spans="5:5" ht="27" customHeight="1">
      <c r="E11154"/>
    </row>
    <row r="11155" spans="5:5" ht="27" customHeight="1">
      <c r="E11155"/>
    </row>
    <row r="11156" spans="5:5" ht="27" customHeight="1">
      <c r="E11156"/>
    </row>
    <row r="11157" spans="5:5" ht="27" customHeight="1">
      <c r="E11157"/>
    </row>
    <row r="11158" spans="5:5" ht="27" customHeight="1">
      <c r="E11158"/>
    </row>
    <row r="11159" spans="5:5" ht="27" customHeight="1">
      <c r="E11159"/>
    </row>
    <row r="11160" spans="5:5" ht="27" customHeight="1">
      <c r="E11160"/>
    </row>
    <row r="11161" spans="5:5" ht="27" customHeight="1">
      <c r="E11161"/>
    </row>
    <row r="11162" spans="5:5" ht="27" customHeight="1">
      <c r="E11162"/>
    </row>
    <row r="11163" spans="5:5" ht="27" customHeight="1">
      <c r="E11163"/>
    </row>
    <row r="11164" spans="5:5" ht="27" customHeight="1">
      <c r="E11164"/>
    </row>
    <row r="11165" spans="5:5" ht="27" customHeight="1">
      <c r="E11165"/>
    </row>
    <row r="11166" spans="5:5" ht="27" customHeight="1">
      <c r="E11166"/>
    </row>
    <row r="11167" spans="5:5" ht="27" customHeight="1">
      <c r="E11167"/>
    </row>
    <row r="11168" spans="5:5" ht="27" customHeight="1">
      <c r="E11168"/>
    </row>
    <row r="11169" spans="5:5" ht="27" customHeight="1">
      <c r="E11169"/>
    </row>
    <row r="11170" spans="5:5" ht="27" customHeight="1">
      <c r="E11170"/>
    </row>
    <row r="11171" spans="5:5" ht="27" customHeight="1">
      <c r="E11171"/>
    </row>
    <row r="11172" spans="5:5" ht="27" customHeight="1">
      <c r="E11172"/>
    </row>
    <row r="11173" spans="5:5" ht="27" customHeight="1">
      <c r="E11173"/>
    </row>
    <row r="11174" spans="5:5" ht="27" customHeight="1">
      <c r="E11174"/>
    </row>
    <row r="11175" spans="5:5" ht="27" customHeight="1">
      <c r="E11175"/>
    </row>
    <row r="11176" spans="5:5" ht="27" customHeight="1">
      <c r="E11176"/>
    </row>
    <row r="11177" spans="5:5" ht="27" customHeight="1">
      <c r="E11177"/>
    </row>
    <row r="11178" spans="5:5" ht="27" customHeight="1">
      <c r="E11178"/>
    </row>
    <row r="11179" spans="5:5" ht="27" customHeight="1">
      <c r="E11179"/>
    </row>
    <row r="11180" spans="5:5" ht="27" customHeight="1">
      <c r="E11180"/>
    </row>
    <row r="11181" spans="5:5" ht="27" customHeight="1">
      <c r="E11181"/>
    </row>
    <row r="11182" spans="5:5" ht="27" customHeight="1">
      <c r="E11182"/>
    </row>
    <row r="11183" spans="5:5" ht="27" customHeight="1">
      <c r="E11183"/>
    </row>
    <row r="11184" spans="5:5" ht="27" customHeight="1">
      <c r="E11184"/>
    </row>
    <row r="11185" spans="5:5" ht="27" customHeight="1">
      <c r="E11185"/>
    </row>
    <row r="11186" spans="5:5" ht="27" customHeight="1">
      <c r="E11186"/>
    </row>
    <row r="11187" spans="5:5" ht="27" customHeight="1">
      <c r="E11187"/>
    </row>
    <row r="11188" spans="5:5" ht="27" customHeight="1">
      <c r="E11188"/>
    </row>
    <row r="11189" spans="5:5" ht="27" customHeight="1">
      <c r="E11189"/>
    </row>
    <row r="11190" spans="5:5" ht="27" customHeight="1">
      <c r="E11190"/>
    </row>
    <row r="11191" spans="5:5" ht="27" customHeight="1">
      <c r="E11191"/>
    </row>
    <row r="11192" spans="5:5" ht="27" customHeight="1">
      <c r="E11192"/>
    </row>
    <row r="11193" spans="5:5" ht="27" customHeight="1">
      <c r="E11193"/>
    </row>
    <row r="11194" spans="5:5" ht="27" customHeight="1">
      <c r="E11194"/>
    </row>
    <row r="11195" spans="5:5" ht="27" customHeight="1">
      <c r="E11195"/>
    </row>
    <row r="11196" spans="5:5" ht="27" customHeight="1">
      <c r="E11196"/>
    </row>
    <row r="11197" spans="5:5" ht="27" customHeight="1">
      <c r="E11197"/>
    </row>
    <row r="11198" spans="5:5" ht="27" customHeight="1">
      <c r="E11198"/>
    </row>
    <row r="11199" spans="5:5" ht="27" customHeight="1">
      <c r="E11199"/>
    </row>
    <row r="11200" spans="5:5" ht="27" customHeight="1">
      <c r="E11200"/>
    </row>
    <row r="11201" spans="5:5" ht="27" customHeight="1">
      <c r="E11201"/>
    </row>
    <row r="11202" spans="5:5" ht="27" customHeight="1">
      <c r="E11202"/>
    </row>
    <row r="11203" spans="5:5" ht="27" customHeight="1">
      <c r="E11203"/>
    </row>
    <row r="11204" spans="5:5" ht="27" customHeight="1">
      <c r="E11204"/>
    </row>
    <row r="11205" spans="5:5" ht="27" customHeight="1">
      <c r="E11205"/>
    </row>
    <row r="11206" spans="5:5" ht="27" customHeight="1">
      <c r="E11206"/>
    </row>
    <row r="11207" spans="5:5" ht="27" customHeight="1">
      <c r="E11207"/>
    </row>
    <row r="11208" spans="5:5" ht="27" customHeight="1">
      <c r="E11208"/>
    </row>
    <row r="11209" spans="5:5" ht="27" customHeight="1">
      <c r="E11209"/>
    </row>
    <row r="11210" spans="5:5" ht="27" customHeight="1">
      <c r="E11210"/>
    </row>
    <row r="11211" spans="5:5" ht="27" customHeight="1">
      <c r="E11211"/>
    </row>
    <row r="11212" spans="5:5" ht="27" customHeight="1">
      <c r="E11212"/>
    </row>
    <row r="11213" spans="5:5" ht="27" customHeight="1">
      <c r="E11213"/>
    </row>
    <row r="11214" spans="5:5" ht="27" customHeight="1">
      <c r="E11214"/>
    </row>
    <row r="11215" spans="5:5" ht="27" customHeight="1">
      <c r="E11215"/>
    </row>
    <row r="11216" spans="5:5" ht="27" customHeight="1">
      <c r="E11216"/>
    </row>
    <row r="11217" spans="5:5" ht="27" customHeight="1">
      <c r="E11217"/>
    </row>
    <row r="11218" spans="5:5" ht="27" customHeight="1">
      <c r="E11218"/>
    </row>
    <row r="11219" spans="5:5" ht="27" customHeight="1">
      <c r="E11219"/>
    </row>
    <row r="11220" spans="5:5" ht="27" customHeight="1">
      <c r="E11220"/>
    </row>
    <row r="11221" spans="5:5" ht="27" customHeight="1">
      <c r="E11221"/>
    </row>
    <row r="11222" spans="5:5" ht="27" customHeight="1">
      <c r="E11222"/>
    </row>
    <row r="11223" spans="5:5" ht="27" customHeight="1">
      <c r="E11223"/>
    </row>
    <row r="11224" spans="5:5" ht="27" customHeight="1">
      <c r="E11224"/>
    </row>
    <row r="11225" spans="5:5" ht="27" customHeight="1">
      <c r="E11225"/>
    </row>
    <row r="11226" spans="5:5" ht="27" customHeight="1">
      <c r="E11226"/>
    </row>
    <row r="11227" spans="5:5" ht="27" customHeight="1">
      <c r="E11227"/>
    </row>
    <row r="11228" spans="5:5" ht="27" customHeight="1">
      <c r="E11228"/>
    </row>
    <row r="11229" spans="5:5" ht="27" customHeight="1">
      <c r="E11229"/>
    </row>
    <row r="11230" spans="5:5" ht="27" customHeight="1">
      <c r="E11230"/>
    </row>
    <row r="11231" spans="5:5" ht="27" customHeight="1">
      <c r="E11231"/>
    </row>
    <row r="11232" spans="5:5" ht="27" customHeight="1">
      <c r="E11232"/>
    </row>
    <row r="11233" spans="5:5" ht="27" customHeight="1">
      <c r="E11233"/>
    </row>
    <row r="11234" spans="5:5" ht="27" customHeight="1">
      <c r="E11234"/>
    </row>
    <row r="11235" spans="5:5" ht="27" customHeight="1">
      <c r="E11235"/>
    </row>
    <row r="11236" spans="5:5" ht="27" customHeight="1">
      <c r="E11236"/>
    </row>
    <row r="11237" spans="5:5" ht="27" customHeight="1">
      <c r="E11237"/>
    </row>
    <row r="11238" spans="5:5" ht="27" customHeight="1">
      <c r="E11238"/>
    </row>
    <row r="11239" spans="5:5" ht="27" customHeight="1">
      <c r="E11239"/>
    </row>
    <row r="11240" spans="5:5" ht="27" customHeight="1">
      <c r="E11240"/>
    </row>
    <row r="11241" spans="5:5" ht="27" customHeight="1">
      <c r="E11241"/>
    </row>
    <row r="11242" spans="5:5" ht="27" customHeight="1">
      <c r="E11242"/>
    </row>
    <row r="11243" spans="5:5" ht="27" customHeight="1">
      <c r="E11243"/>
    </row>
    <row r="11244" spans="5:5" ht="27" customHeight="1">
      <c r="E11244"/>
    </row>
    <row r="11245" spans="5:5" ht="27" customHeight="1">
      <c r="E11245"/>
    </row>
    <row r="11246" spans="5:5" ht="27" customHeight="1">
      <c r="E11246"/>
    </row>
    <row r="11247" spans="5:5" ht="27" customHeight="1">
      <c r="E11247"/>
    </row>
    <row r="11248" spans="5:5" ht="27" customHeight="1">
      <c r="E11248"/>
    </row>
    <row r="11249" spans="5:5" ht="27" customHeight="1">
      <c r="E11249"/>
    </row>
    <row r="11250" spans="5:5" ht="27" customHeight="1">
      <c r="E11250"/>
    </row>
    <row r="11251" spans="5:5" ht="27" customHeight="1">
      <c r="E11251"/>
    </row>
    <row r="11252" spans="5:5" ht="27" customHeight="1">
      <c r="E11252"/>
    </row>
    <row r="11253" spans="5:5" ht="27" customHeight="1">
      <c r="E11253"/>
    </row>
    <row r="11254" spans="5:5" ht="27" customHeight="1">
      <c r="E11254"/>
    </row>
    <row r="11255" spans="5:5" ht="27" customHeight="1">
      <c r="E11255"/>
    </row>
    <row r="11256" spans="5:5" ht="27" customHeight="1">
      <c r="E11256"/>
    </row>
    <row r="11257" spans="5:5" ht="27" customHeight="1">
      <c r="E11257"/>
    </row>
    <row r="11258" spans="5:5" ht="27" customHeight="1">
      <c r="E11258"/>
    </row>
    <row r="11259" spans="5:5" ht="27" customHeight="1">
      <c r="E11259"/>
    </row>
    <row r="11260" spans="5:5" ht="27" customHeight="1">
      <c r="E11260"/>
    </row>
    <row r="11261" spans="5:5" ht="27" customHeight="1">
      <c r="E11261"/>
    </row>
    <row r="11262" spans="5:5" ht="27" customHeight="1">
      <c r="E11262"/>
    </row>
    <row r="11263" spans="5:5" ht="27" customHeight="1">
      <c r="E11263"/>
    </row>
    <row r="11264" spans="5:5" ht="27" customHeight="1">
      <c r="E11264"/>
    </row>
    <row r="11265" spans="5:5" ht="27" customHeight="1">
      <c r="E11265"/>
    </row>
    <row r="11266" spans="5:5" ht="27" customHeight="1">
      <c r="E11266"/>
    </row>
    <row r="11267" spans="5:5" ht="27" customHeight="1">
      <c r="E11267"/>
    </row>
    <row r="11268" spans="5:5" ht="27" customHeight="1">
      <c r="E11268"/>
    </row>
    <row r="11269" spans="5:5" ht="27" customHeight="1">
      <c r="E11269"/>
    </row>
    <row r="11270" spans="5:5" ht="27" customHeight="1">
      <c r="E11270"/>
    </row>
    <row r="11271" spans="5:5" ht="27" customHeight="1">
      <c r="E11271"/>
    </row>
    <row r="11272" spans="5:5" ht="27" customHeight="1">
      <c r="E11272"/>
    </row>
    <row r="11273" spans="5:5" ht="27" customHeight="1">
      <c r="E11273"/>
    </row>
    <row r="11274" spans="5:5" ht="27" customHeight="1">
      <c r="E11274"/>
    </row>
    <row r="11275" spans="5:5" ht="27" customHeight="1">
      <c r="E11275"/>
    </row>
    <row r="11276" spans="5:5" ht="27" customHeight="1">
      <c r="E11276"/>
    </row>
    <row r="11277" spans="5:5" ht="27" customHeight="1">
      <c r="E11277"/>
    </row>
    <row r="11278" spans="5:5" ht="27" customHeight="1">
      <c r="E11278"/>
    </row>
    <row r="11279" spans="5:5" ht="27" customHeight="1">
      <c r="E11279"/>
    </row>
    <row r="11280" spans="5:5" ht="27" customHeight="1">
      <c r="E11280"/>
    </row>
    <row r="11281" spans="5:5" ht="27" customHeight="1">
      <c r="E11281"/>
    </row>
    <row r="11282" spans="5:5" ht="27" customHeight="1">
      <c r="E11282"/>
    </row>
    <row r="11283" spans="5:5" ht="27" customHeight="1">
      <c r="E11283"/>
    </row>
    <row r="11284" spans="5:5" ht="27" customHeight="1">
      <c r="E11284"/>
    </row>
    <row r="11285" spans="5:5" ht="27" customHeight="1">
      <c r="E11285"/>
    </row>
    <row r="11286" spans="5:5" ht="27" customHeight="1">
      <c r="E11286"/>
    </row>
    <row r="11287" spans="5:5" ht="27" customHeight="1">
      <c r="E11287"/>
    </row>
    <row r="11288" spans="5:5" ht="27" customHeight="1">
      <c r="E11288"/>
    </row>
    <row r="11289" spans="5:5" ht="27" customHeight="1">
      <c r="E11289"/>
    </row>
    <row r="11290" spans="5:5" ht="27" customHeight="1">
      <c r="E11290"/>
    </row>
    <row r="11291" spans="5:5" ht="27" customHeight="1">
      <c r="E11291"/>
    </row>
    <row r="11292" spans="5:5" ht="27" customHeight="1">
      <c r="E11292"/>
    </row>
    <row r="11293" spans="5:5" ht="27" customHeight="1">
      <c r="E11293"/>
    </row>
    <row r="11294" spans="5:5" ht="27" customHeight="1">
      <c r="E11294"/>
    </row>
    <row r="11295" spans="5:5" ht="27" customHeight="1">
      <c r="E11295"/>
    </row>
    <row r="11296" spans="5:5" ht="27" customHeight="1">
      <c r="E11296"/>
    </row>
    <row r="11297" spans="5:5" ht="27" customHeight="1">
      <c r="E11297"/>
    </row>
    <row r="11298" spans="5:5" ht="27" customHeight="1">
      <c r="E11298"/>
    </row>
    <row r="11299" spans="5:5" ht="27" customHeight="1">
      <c r="E11299"/>
    </row>
    <row r="11300" spans="5:5" ht="27" customHeight="1">
      <c r="E11300"/>
    </row>
    <row r="11301" spans="5:5" ht="27" customHeight="1">
      <c r="E11301"/>
    </row>
    <row r="11302" spans="5:5" ht="27" customHeight="1">
      <c r="E11302"/>
    </row>
    <row r="11303" spans="5:5" ht="27" customHeight="1">
      <c r="E11303"/>
    </row>
    <row r="11304" spans="5:5" ht="27" customHeight="1">
      <c r="E11304"/>
    </row>
    <row r="11305" spans="5:5" ht="27" customHeight="1">
      <c r="E11305"/>
    </row>
    <row r="11306" spans="5:5" ht="27" customHeight="1">
      <c r="E11306"/>
    </row>
    <row r="11307" spans="5:5" ht="27" customHeight="1">
      <c r="E11307"/>
    </row>
    <row r="11308" spans="5:5" ht="27" customHeight="1">
      <c r="E11308"/>
    </row>
    <row r="11309" spans="5:5" ht="27" customHeight="1">
      <c r="E11309"/>
    </row>
    <row r="11310" spans="5:5" ht="27" customHeight="1">
      <c r="E11310"/>
    </row>
    <row r="11311" spans="5:5" ht="27" customHeight="1">
      <c r="E11311"/>
    </row>
    <row r="11312" spans="5:5" ht="27" customHeight="1">
      <c r="E11312"/>
    </row>
    <row r="11313" spans="5:5" ht="27" customHeight="1">
      <c r="E11313"/>
    </row>
    <row r="11314" spans="5:5" ht="27" customHeight="1">
      <c r="E11314"/>
    </row>
    <row r="11315" spans="5:5" ht="27" customHeight="1">
      <c r="E11315"/>
    </row>
    <row r="11316" spans="5:5" ht="27" customHeight="1">
      <c r="E11316"/>
    </row>
    <row r="11317" spans="5:5" ht="27" customHeight="1">
      <c r="E11317"/>
    </row>
    <row r="11318" spans="5:5" ht="27" customHeight="1">
      <c r="E11318"/>
    </row>
    <row r="11319" spans="5:5" ht="27" customHeight="1">
      <c r="E11319"/>
    </row>
    <row r="11320" spans="5:5" ht="27" customHeight="1">
      <c r="E11320"/>
    </row>
    <row r="11321" spans="5:5" ht="27" customHeight="1">
      <c r="E11321"/>
    </row>
    <row r="11322" spans="5:5" ht="27" customHeight="1">
      <c r="E11322"/>
    </row>
    <row r="11323" spans="5:5" ht="27" customHeight="1">
      <c r="E11323"/>
    </row>
    <row r="11324" spans="5:5" ht="27" customHeight="1">
      <c r="E11324"/>
    </row>
    <row r="11325" spans="5:5" ht="27" customHeight="1">
      <c r="E11325"/>
    </row>
    <row r="11326" spans="5:5" ht="27" customHeight="1">
      <c r="E11326"/>
    </row>
    <row r="11327" spans="5:5" ht="27" customHeight="1">
      <c r="E11327"/>
    </row>
    <row r="11328" spans="5:5" ht="27" customHeight="1">
      <c r="E11328"/>
    </row>
    <row r="11329" spans="5:5" ht="27" customHeight="1">
      <c r="E11329"/>
    </row>
    <row r="11330" spans="5:5" ht="27" customHeight="1">
      <c r="E11330"/>
    </row>
    <row r="11331" spans="5:5" ht="27" customHeight="1">
      <c r="E11331"/>
    </row>
    <row r="11332" spans="5:5" ht="27" customHeight="1">
      <c r="E11332"/>
    </row>
    <row r="11333" spans="5:5" ht="27" customHeight="1">
      <c r="E11333"/>
    </row>
    <row r="11334" spans="5:5" ht="27" customHeight="1">
      <c r="E11334"/>
    </row>
    <row r="11335" spans="5:5" ht="27" customHeight="1">
      <c r="E11335"/>
    </row>
    <row r="11336" spans="5:5" ht="27" customHeight="1">
      <c r="E11336"/>
    </row>
    <row r="11337" spans="5:5" ht="27" customHeight="1">
      <c r="E11337"/>
    </row>
    <row r="11338" spans="5:5" ht="27" customHeight="1">
      <c r="E11338"/>
    </row>
    <row r="11339" spans="5:5" ht="27" customHeight="1">
      <c r="E11339"/>
    </row>
    <row r="11340" spans="5:5" ht="27" customHeight="1">
      <c r="E11340"/>
    </row>
    <row r="11341" spans="5:5" ht="27" customHeight="1">
      <c r="E11341"/>
    </row>
    <row r="11342" spans="5:5" ht="27" customHeight="1">
      <c r="E11342"/>
    </row>
    <row r="11343" spans="5:5" ht="27" customHeight="1">
      <c r="E11343"/>
    </row>
    <row r="11344" spans="5:5" ht="27" customHeight="1">
      <c r="E11344"/>
    </row>
    <row r="11345" spans="5:5" ht="27" customHeight="1">
      <c r="E11345"/>
    </row>
    <row r="11346" spans="5:5" ht="27" customHeight="1">
      <c r="E11346"/>
    </row>
    <row r="11347" spans="5:5" ht="27" customHeight="1">
      <c r="E11347"/>
    </row>
    <row r="11348" spans="5:5" ht="27" customHeight="1">
      <c r="E11348"/>
    </row>
    <row r="11349" spans="5:5" ht="27" customHeight="1">
      <c r="E11349"/>
    </row>
    <row r="11350" spans="5:5" ht="27" customHeight="1">
      <c r="E11350"/>
    </row>
    <row r="11351" spans="5:5" ht="27" customHeight="1">
      <c r="E11351"/>
    </row>
    <row r="11352" spans="5:5" ht="27" customHeight="1">
      <c r="E11352"/>
    </row>
    <row r="11353" spans="5:5" ht="27" customHeight="1">
      <c r="E11353"/>
    </row>
    <row r="11354" spans="5:5" ht="27" customHeight="1">
      <c r="E11354"/>
    </row>
    <row r="11355" spans="5:5" ht="27" customHeight="1">
      <c r="E11355"/>
    </row>
    <row r="11356" spans="5:5" ht="27" customHeight="1">
      <c r="E11356"/>
    </row>
    <row r="11357" spans="5:5" ht="27" customHeight="1">
      <c r="E11357"/>
    </row>
    <row r="11358" spans="5:5" ht="27" customHeight="1">
      <c r="E11358"/>
    </row>
    <row r="11359" spans="5:5" ht="27" customHeight="1">
      <c r="E11359"/>
    </row>
    <row r="11360" spans="5:5" ht="27" customHeight="1">
      <c r="E11360"/>
    </row>
    <row r="11361" spans="5:5" ht="27" customHeight="1">
      <c r="E11361"/>
    </row>
    <row r="11362" spans="5:5" ht="27" customHeight="1">
      <c r="E11362"/>
    </row>
    <row r="11363" spans="5:5" ht="27" customHeight="1">
      <c r="E11363"/>
    </row>
    <row r="11364" spans="5:5" ht="27" customHeight="1">
      <c r="E11364"/>
    </row>
    <row r="11365" spans="5:5" ht="27" customHeight="1">
      <c r="E11365"/>
    </row>
    <row r="11366" spans="5:5" ht="27" customHeight="1">
      <c r="E11366"/>
    </row>
    <row r="11367" spans="5:5" ht="27" customHeight="1">
      <c r="E11367"/>
    </row>
    <row r="11368" spans="5:5" ht="27" customHeight="1">
      <c r="E11368"/>
    </row>
    <row r="11369" spans="5:5" ht="27" customHeight="1">
      <c r="E11369"/>
    </row>
    <row r="11370" spans="5:5" ht="27" customHeight="1">
      <c r="E11370"/>
    </row>
    <row r="11371" spans="5:5" ht="27" customHeight="1">
      <c r="E11371"/>
    </row>
    <row r="11372" spans="5:5" ht="27" customHeight="1">
      <c r="E11372"/>
    </row>
    <row r="11373" spans="5:5" ht="27" customHeight="1">
      <c r="E11373"/>
    </row>
    <row r="11374" spans="5:5" ht="27" customHeight="1">
      <c r="E11374"/>
    </row>
    <row r="11375" spans="5:5" ht="27" customHeight="1">
      <c r="E11375"/>
    </row>
    <row r="11376" spans="5:5" ht="27" customHeight="1">
      <c r="E11376"/>
    </row>
    <row r="11377" spans="5:5" ht="27" customHeight="1">
      <c r="E11377"/>
    </row>
    <row r="11378" spans="5:5" ht="27" customHeight="1">
      <c r="E11378"/>
    </row>
    <row r="11379" spans="5:5" ht="27" customHeight="1">
      <c r="E11379"/>
    </row>
    <row r="11380" spans="5:5" ht="27" customHeight="1">
      <c r="E11380"/>
    </row>
    <row r="11381" spans="5:5" ht="27" customHeight="1">
      <c r="E11381"/>
    </row>
    <row r="11382" spans="5:5" ht="27" customHeight="1">
      <c r="E11382"/>
    </row>
    <row r="11383" spans="5:5" ht="27" customHeight="1">
      <c r="E11383"/>
    </row>
    <row r="11384" spans="5:5" ht="27" customHeight="1">
      <c r="E11384"/>
    </row>
    <row r="11385" spans="5:5" ht="27" customHeight="1">
      <c r="E11385"/>
    </row>
    <row r="11386" spans="5:5" ht="27" customHeight="1">
      <c r="E11386"/>
    </row>
    <row r="11387" spans="5:5" ht="27" customHeight="1">
      <c r="E11387"/>
    </row>
    <row r="11388" spans="5:5" ht="27" customHeight="1">
      <c r="E11388"/>
    </row>
    <row r="11389" spans="5:5" ht="27" customHeight="1">
      <c r="E11389"/>
    </row>
    <row r="11390" spans="5:5" ht="27" customHeight="1">
      <c r="E11390"/>
    </row>
    <row r="11391" spans="5:5" ht="27" customHeight="1">
      <c r="E11391"/>
    </row>
    <row r="11392" spans="5:5" ht="27" customHeight="1">
      <c r="E11392"/>
    </row>
    <row r="11393" spans="5:5" ht="27" customHeight="1">
      <c r="E11393"/>
    </row>
    <row r="11394" spans="5:5" ht="27" customHeight="1">
      <c r="E11394"/>
    </row>
    <row r="11395" spans="5:5" ht="27" customHeight="1">
      <c r="E11395"/>
    </row>
    <row r="11396" spans="5:5" ht="27" customHeight="1">
      <c r="E11396"/>
    </row>
    <row r="11397" spans="5:5" ht="27" customHeight="1">
      <c r="E11397"/>
    </row>
    <row r="11398" spans="5:5" ht="27" customHeight="1">
      <c r="E11398"/>
    </row>
    <row r="11399" spans="5:5" ht="27" customHeight="1">
      <c r="E11399"/>
    </row>
    <row r="11400" spans="5:5" ht="27" customHeight="1">
      <c r="E11400"/>
    </row>
    <row r="11401" spans="5:5" ht="27" customHeight="1">
      <c r="E11401"/>
    </row>
    <row r="11402" spans="5:5" ht="27" customHeight="1">
      <c r="E11402"/>
    </row>
    <row r="11403" spans="5:5" ht="27" customHeight="1">
      <c r="E11403"/>
    </row>
    <row r="11404" spans="5:5" ht="27" customHeight="1">
      <c r="E11404"/>
    </row>
    <row r="11405" spans="5:5" ht="27" customHeight="1">
      <c r="E11405"/>
    </row>
    <row r="11406" spans="5:5" ht="27" customHeight="1">
      <c r="E11406"/>
    </row>
    <row r="11407" spans="5:5" ht="27" customHeight="1">
      <c r="E11407"/>
    </row>
    <row r="11408" spans="5:5" ht="27" customHeight="1">
      <c r="E11408"/>
    </row>
    <row r="11409" spans="5:5" ht="27" customHeight="1">
      <c r="E11409"/>
    </row>
    <row r="11410" spans="5:5" ht="27" customHeight="1">
      <c r="E11410"/>
    </row>
    <row r="11411" spans="5:5" ht="27" customHeight="1">
      <c r="E11411"/>
    </row>
    <row r="11412" spans="5:5" ht="27" customHeight="1">
      <c r="E11412"/>
    </row>
    <row r="11413" spans="5:5" ht="27" customHeight="1">
      <c r="E11413"/>
    </row>
    <row r="11414" spans="5:5" ht="27" customHeight="1">
      <c r="E11414"/>
    </row>
    <row r="11415" spans="5:5" ht="27" customHeight="1">
      <c r="E11415"/>
    </row>
    <row r="11416" spans="5:5" ht="27" customHeight="1">
      <c r="E11416"/>
    </row>
    <row r="11417" spans="5:5" ht="27" customHeight="1">
      <c r="E11417"/>
    </row>
    <row r="11418" spans="5:5" ht="27" customHeight="1">
      <c r="E11418"/>
    </row>
    <row r="11419" spans="5:5" ht="27" customHeight="1">
      <c r="E11419"/>
    </row>
    <row r="11420" spans="5:5" ht="27" customHeight="1">
      <c r="E11420"/>
    </row>
    <row r="11421" spans="5:5" ht="27" customHeight="1">
      <c r="E11421"/>
    </row>
    <row r="11422" spans="5:5" ht="27" customHeight="1">
      <c r="E11422"/>
    </row>
    <row r="11423" spans="5:5" ht="27" customHeight="1">
      <c r="E11423"/>
    </row>
    <row r="11424" spans="5:5" ht="27" customHeight="1">
      <c r="E11424"/>
    </row>
    <row r="11425" spans="5:5" ht="27" customHeight="1">
      <c r="E11425"/>
    </row>
    <row r="11426" spans="5:5" ht="27" customHeight="1">
      <c r="E11426"/>
    </row>
    <row r="11427" spans="5:5" ht="27" customHeight="1">
      <c r="E11427"/>
    </row>
    <row r="11428" spans="5:5" ht="27" customHeight="1">
      <c r="E11428"/>
    </row>
    <row r="11429" spans="5:5" ht="27" customHeight="1">
      <c r="E11429"/>
    </row>
    <row r="11430" spans="5:5" ht="27" customHeight="1">
      <c r="E11430"/>
    </row>
    <row r="11431" spans="5:5" ht="27" customHeight="1">
      <c r="E11431"/>
    </row>
    <row r="11432" spans="5:5" ht="27" customHeight="1">
      <c r="E11432"/>
    </row>
    <row r="11433" spans="5:5" ht="27" customHeight="1">
      <c r="E11433"/>
    </row>
    <row r="11434" spans="5:5" ht="27" customHeight="1">
      <c r="E11434"/>
    </row>
    <row r="11435" spans="5:5" ht="27" customHeight="1">
      <c r="E11435"/>
    </row>
    <row r="11436" spans="5:5" ht="27" customHeight="1">
      <c r="E11436"/>
    </row>
    <row r="11437" spans="5:5" ht="27" customHeight="1">
      <c r="E11437"/>
    </row>
    <row r="11438" spans="5:5" ht="27" customHeight="1">
      <c r="E11438"/>
    </row>
    <row r="11439" spans="5:5" ht="27" customHeight="1">
      <c r="E11439"/>
    </row>
    <row r="11440" spans="5:5" ht="27" customHeight="1">
      <c r="E11440"/>
    </row>
    <row r="11441" spans="5:5" ht="27" customHeight="1">
      <c r="E11441"/>
    </row>
    <row r="11442" spans="5:5" ht="27" customHeight="1">
      <c r="E11442"/>
    </row>
    <row r="11443" spans="5:5" ht="27" customHeight="1">
      <c r="E11443"/>
    </row>
    <row r="11444" spans="5:5" ht="27" customHeight="1">
      <c r="E11444"/>
    </row>
    <row r="11445" spans="5:5" ht="27" customHeight="1">
      <c r="E11445"/>
    </row>
    <row r="11446" spans="5:5" ht="27" customHeight="1">
      <c r="E11446"/>
    </row>
    <row r="11447" spans="5:5" ht="27" customHeight="1">
      <c r="E11447"/>
    </row>
    <row r="11448" spans="5:5" ht="27" customHeight="1">
      <c r="E11448"/>
    </row>
    <row r="11449" spans="5:5" ht="27" customHeight="1">
      <c r="E11449"/>
    </row>
    <row r="11450" spans="5:5" ht="27" customHeight="1">
      <c r="E11450"/>
    </row>
    <row r="11451" spans="5:5" ht="27" customHeight="1">
      <c r="E11451"/>
    </row>
    <row r="11452" spans="5:5" ht="27" customHeight="1">
      <c r="E11452"/>
    </row>
    <row r="11453" spans="5:5" ht="27" customHeight="1">
      <c r="E11453"/>
    </row>
    <row r="11454" spans="5:5" ht="27" customHeight="1">
      <c r="E11454"/>
    </row>
    <row r="11455" spans="5:5" ht="27" customHeight="1">
      <c r="E11455"/>
    </row>
    <row r="11456" spans="5:5" ht="27" customHeight="1">
      <c r="E11456"/>
    </row>
    <row r="11457" spans="5:5" ht="27" customHeight="1">
      <c r="E11457"/>
    </row>
    <row r="11458" spans="5:5" ht="27" customHeight="1">
      <c r="E11458"/>
    </row>
    <row r="11459" spans="5:5" ht="27" customHeight="1">
      <c r="E11459"/>
    </row>
    <row r="11460" spans="5:5" ht="27" customHeight="1">
      <c r="E11460"/>
    </row>
    <row r="11461" spans="5:5" ht="27" customHeight="1">
      <c r="E11461"/>
    </row>
    <row r="11462" spans="5:5" ht="27" customHeight="1">
      <c r="E11462"/>
    </row>
    <row r="11463" spans="5:5" ht="27" customHeight="1">
      <c r="E11463"/>
    </row>
    <row r="11464" spans="5:5" ht="27" customHeight="1">
      <c r="E11464"/>
    </row>
    <row r="11465" spans="5:5" ht="27" customHeight="1">
      <c r="E11465"/>
    </row>
    <row r="11466" spans="5:5" ht="27" customHeight="1">
      <c r="E11466"/>
    </row>
    <row r="11467" spans="5:5" ht="27" customHeight="1">
      <c r="E11467"/>
    </row>
    <row r="11468" spans="5:5" ht="27" customHeight="1">
      <c r="E11468"/>
    </row>
    <row r="11469" spans="5:5" ht="27" customHeight="1">
      <c r="E11469"/>
    </row>
    <row r="11470" spans="5:5" ht="27" customHeight="1">
      <c r="E11470"/>
    </row>
    <row r="11471" spans="5:5" ht="27" customHeight="1">
      <c r="E11471"/>
    </row>
    <row r="11472" spans="5:5" ht="27" customHeight="1">
      <c r="E11472"/>
    </row>
    <row r="11473" spans="5:5" ht="27" customHeight="1">
      <c r="E11473"/>
    </row>
    <row r="11474" spans="5:5" ht="27" customHeight="1">
      <c r="E11474"/>
    </row>
    <row r="11475" spans="5:5" ht="27" customHeight="1">
      <c r="E11475"/>
    </row>
    <row r="11476" spans="5:5" ht="27" customHeight="1">
      <c r="E11476"/>
    </row>
    <row r="11477" spans="5:5" ht="27" customHeight="1">
      <c r="E11477"/>
    </row>
    <row r="11478" spans="5:5" ht="27" customHeight="1">
      <c r="E11478"/>
    </row>
    <row r="11479" spans="5:5" ht="27" customHeight="1">
      <c r="E11479"/>
    </row>
    <row r="11480" spans="5:5" ht="27" customHeight="1">
      <c r="E11480"/>
    </row>
    <row r="11481" spans="5:5" ht="27" customHeight="1">
      <c r="E11481"/>
    </row>
    <row r="11482" spans="5:5" ht="27" customHeight="1">
      <c r="E11482"/>
    </row>
    <row r="11483" spans="5:5" ht="27" customHeight="1">
      <c r="E11483"/>
    </row>
    <row r="11484" spans="5:5" ht="27" customHeight="1">
      <c r="E11484"/>
    </row>
    <row r="11485" spans="5:5" ht="27" customHeight="1">
      <c r="E11485"/>
    </row>
    <row r="11486" spans="5:5" ht="27" customHeight="1">
      <c r="E11486"/>
    </row>
    <row r="11487" spans="5:5" ht="27" customHeight="1">
      <c r="E11487"/>
    </row>
    <row r="11488" spans="5:5" ht="27" customHeight="1">
      <c r="E11488"/>
    </row>
    <row r="11489" spans="5:5" ht="27" customHeight="1">
      <c r="E11489"/>
    </row>
    <row r="11490" spans="5:5" ht="27" customHeight="1">
      <c r="E11490"/>
    </row>
    <row r="11491" spans="5:5" ht="27" customHeight="1">
      <c r="E11491"/>
    </row>
    <row r="11492" spans="5:5" ht="27" customHeight="1">
      <c r="E11492"/>
    </row>
    <row r="11493" spans="5:5" ht="27" customHeight="1">
      <c r="E11493"/>
    </row>
    <row r="11494" spans="5:5" ht="27" customHeight="1">
      <c r="E11494"/>
    </row>
    <row r="11495" spans="5:5" ht="27" customHeight="1">
      <c r="E11495"/>
    </row>
    <row r="11496" spans="5:5" ht="27" customHeight="1">
      <c r="E11496"/>
    </row>
    <row r="11497" spans="5:5" ht="27" customHeight="1">
      <c r="E11497"/>
    </row>
    <row r="11498" spans="5:5" ht="27" customHeight="1">
      <c r="E11498"/>
    </row>
    <row r="11499" spans="5:5" ht="27" customHeight="1">
      <c r="E11499"/>
    </row>
    <row r="11500" spans="5:5" ht="27" customHeight="1">
      <c r="E11500"/>
    </row>
    <row r="11501" spans="5:5" ht="27" customHeight="1">
      <c r="E11501"/>
    </row>
    <row r="11502" spans="5:5" ht="27" customHeight="1">
      <c r="E11502"/>
    </row>
    <row r="11503" spans="5:5" ht="27" customHeight="1">
      <c r="E11503"/>
    </row>
    <row r="11504" spans="5:5" ht="27" customHeight="1">
      <c r="E11504"/>
    </row>
    <row r="11505" spans="5:5" ht="27" customHeight="1">
      <c r="E11505"/>
    </row>
    <row r="11506" spans="5:5" ht="27" customHeight="1">
      <c r="E11506"/>
    </row>
    <row r="11507" spans="5:5" ht="27" customHeight="1">
      <c r="E11507"/>
    </row>
    <row r="11508" spans="5:5" ht="27" customHeight="1">
      <c r="E11508"/>
    </row>
    <row r="11509" spans="5:5" ht="27" customHeight="1">
      <c r="E11509"/>
    </row>
    <row r="11510" spans="5:5" ht="27" customHeight="1">
      <c r="E11510"/>
    </row>
    <row r="11511" spans="5:5" ht="27" customHeight="1">
      <c r="E11511"/>
    </row>
    <row r="11512" spans="5:5" ht="27" customHeight="1">
      <c r="E11512"/>
    </row>
    <row r="11513" spans="5:5" ht="27" customHeight="1">
      <c r="E11513"/>
    </row>
    <row r="11514" spans="5:5" ht="27" customHeight="1">
      <c r="E11514"/>
    </row>
    <row r="11515" spans="5:5" ht="27" customHeight="1">
      <c r="E11515"/>
    </row>
    <row r="11516" spans="5:5" ht="27" customHeight="1">
      <c r="E11516"/>
    </row>
    <row r="11517" spans="5:5" ht="27" customHeight="1">
      <c r="E11517"/>
    </row>
    <row r="11518" spans="5:5" ht="27" customHeight="1">
      <c r="E11518"/>
    </row>
    <row r="11519" spans="5:5" ht="27" customHeight="1">
      <c r="E11519"/>
    </row>
    <row r="11520" spans="5:5" ht="27" customHeight="1">
      <c r="E11520"/>
    </row>
    <row r="11521" spans="5:5" ht="27" customHeight="1">
      <c r="E11521"/>
    </row>
    <row r="11522" spans="5:5" ht="27" customHeight="1">
      <c r="E11522"/>
    </row>
    <row r="11523" spans="5:5" ht="27" customHeight="1">
      <c r="E11523"/>
    </row>
    <row r="11524" spans="5:5" ht="27" customHeight="1">
      <c r="E11524"/>
    </row>
    <row r="11525" spans="5:5" ht="27" customHeight="1">
      <c r="E11525"/>
    </row>
    <row r="11526" spans="5:5" ht="27" customHeight="1">
      <c r="E11526"/>
    </row>
    <row r="11527" spans="5:5" ht="27" customHeight="1">
      <c r="E11527"/>
    </row>
    <row r="11528" spans="5:5" ht="27" customHeight="1">
      <c r="E11528"/>
    </row>
    <row r="11529" spans="5:5" ht="27" customHeight="1">
      <c r="E11529"/>
    </row>
    <row r="11530" spans="5:5" ht="27" customHeight="1">
      <c r="E11530"/>
    </row>
    <row r="11531" spans="5:5" ht="27" customHeight="1">
      <c r="E11531"/>
    </row>
    <row r="11532" spans="5:5" ht="27" customHeight="1">
      <c r="E11532"/>
    </row>
    <row r="11533" spans="5:5" ht="27" customHeight="1">
      <c r="E11533"/>
    </row>
    <row r="11534" spans="5:5" ht="27" customHeight="1">
      <c r="E11534"/>
    </row>
    <row r="11535" spans="5:5" ht="27" customHeight="1">
      <c r="E11535"/>
    </row>
    <row r="11536" spans="5:5" ht="27" customHeight="1">
      <c r="E11536"/>
    </row>
    <row r="11537" spans="5:5" ht="27" customHeight="1">
      <c r="E11537"/>
    </row>
    <row r="11538" spans="5:5" ht="27" customHeight="1">
      <c r="E11538"/>
    </row>
    <row r="11539" spans="5:5" ht="27" customHeight="1">
      <c r="E11539"/>
    </row>
    <row r="11540" spans="5:5" ht="27" customHeight="1">
      <c r="E11540"/>
    </row>
    <row r="11541" spans="5:5" ht="27" customHeight="1">
      <c r="E11541"/>
    </row>
    <row r="11542" spans="5:5" ht="27" customHeight="1">
      <c r="E11542"/>
    </row>
    <row r="11543" spans="5:5" ht="27" customHeight="1">
      <c r="E11543"/>
    </row>
    <row r="11544" spans="5:5" ht="27" customHeight="1">
      <c r="E11544"/>
    </row>
    <row r="11545" spans="5:5" ht="27" customHeight="1">
      <c r="E11545"/>
    </row>
    <row r="11546" spans="5:5" ht="27" customHeight="1">
      <c r="E11546"/>
    </row>
    <row r="11547" spans="5:5" ht="27" customHeight="1">
      <c r="E11547"/>
    </row>
    <row r="11548" spans="5:5" ht="27" customHeight="1">
      <c r="E11548"/>
    </row>
    <row r="11549" spans="5:5" ht="27" customHeight="1">
      <c r="E11549"/>
    </row>
    <row r="11550" spans="5:5" ht="27" customHeight="1">
      <c r="E11550"/>
    </row>
    <row r="11551" spans="5:5" ht="27" customHeight="1">
      <c r="E11551"/>
    </row>
    <row r="11552" spans="5:5" ht="27" customHeight="1">
      <c r="E11552"/>
    </row>
    <row r="11553" spans="5:5" ht="27" customHeight="1">
      <c r="E11553"/>
    </row>
    <row r="11554" spans="5:5" ht="27" customHeight="1">
      <c r="E11554"/>
    </row>
    <row r="11555" spans="5:5" ht="27" customHeight="1">
      <c r="E11555"/>
    </row>
    <row r="11556" spans="5:5" ht="27" customHeight="1">
      <c r="E11556"/>
    </row>
    <row r="11557" spans="5:5" ht="27" customHeight="1">
      <c r="E11557"/>
    </row>
    <row r="11558" spans="5:5" ht="27" customHeight="1">
      <c r="E11558"/>
    </row>
    <row r="11559" spans="5:5" ht="27" customHeight="1">
      <c r="E11559"/>
    </row>
    <row r="11560" spans="5:5" ht="27" customHeight="1">
      <c r="E11560"/>
    </row>
    <row r="11561" spans="5:5" ht="27" customHeight="1">
      <c r="E11561"/>
    </row>
    <row r="11562" spans="5:5" ht="27" customHeight="1">
      <c r="E11562"/>
    </row>
    <row r="11563" spans="5:5" ht="27" customHeight="1">
      <c r="E11563"/>
    </row>
    <row r="11564" spans="5:5" ht="27" customHeight="1">
      <c r="E11564"/>
    </row>
    <row r="11565" spans="5:5" ht="27" customHeight="1">
      <c r="E11565"/>
    </row>
    <row r="11566" spans="5:5" ht="27" customHeight="1">
      <c r="E11566"/>
    </row>
    <row r="11567" spans="5:5" ht="27" customHeight="1">
      <c r="E11567"/>
    </row>
    <row r="11568" spans="5:5" ht="27" customHeight="1">
      <c r="E11568"/>
    </row>
    <row r="11569" spans="5:5" ht="27" customHeight="1">
      <c r="E11569"/>
    </row>
    <row r="11570" spans="5:5" ht="27" customHeight="1">
      <c r="E11570"/>
    </row>
    <row r="11571" spans="5:5" ht="27" customHeight="1">
      <c r="E11571"/>
    </row>
    <row r="11572" spans="5:5" ht="27" customHeight="1">
      <c r="E11572"/>
    </row>
    <row r="11573" spans="5:5" ht="27" customHeight="1">
      <c r="E11573"/>
    </row>
    <row r="11574" spans="5:5" ht="27" customHeight="1">
      <c r="E11574"/>
    </row>
    <row r="11575" spans="5:5" ht="27" customHeight="1">
      <c r="E11575"/>
    </row>
    <row r="11576" spans="5:5" ht="27" customHeight="1">
      <c r="E11576"/>
    </row>
    <row r="11577" spans="5:5" ht="27" customHeight="1">
      <c r="E11577"/>
    </row>
    <row r="11578" spans="5:5" ht="27" customHeight="1">
      <c r="E11578"/>
    </row>
    <row r="11579" spans="5:5" ht="27" customHeight="1">
      <c r="E11579"/>
    </row>
    <row r="11580" spans="5:5" ht="27" customHeight="1">
      <c r="E11580"/>
    </row>
    <row r="11581" spans="5:5" ht="27" customHeight="1">
      <c r="E11581"/>
    </row>
    <row r="11582" spans="5:5" ht="27" customHeight="1">
      <c r="E11582"/>
    </row>
    <row r="11583" spans="5:5" ht="27" customHeight="1">
      <c r="E11583"/>
    </row>
    <row r="11584" spans="5:5" ht="27" customHeight="1">
      <c r="E11584"/>
    </row>
    <row r="11585" spans="5:5" ht="27" customHeight="1">
      <c r="E11585"/>
    </row>
    <row r="11586" spans="5:5" ht="27" customHeight="1">
      <c r="E11586"/>
    </row>
    <row r="11587" spans="5:5" ht="27" customHeight="1">
      <c r="E11587"/>
    </row>
    <row r="11588" spans="5:5" ht="27" customHeight="1">
      <c r="E11588"/>
    </row>
    <row r="11589" spans="5:5" ht="27" customHeight="1">
      <c r="E11589"/>
    </row>
    <row r="11590" spans="5:5" ht="27" customHeight="1">
      <c r="E11590"/>
    </row>
    <row r="11591" spans="5:5" ht="27" customHeight="1">
      <c r="E11591"/>
    </row>
    <row r="11592" spans="5:5" ht="27" customHeight="1">
      <c r="E11592"/>
    </row>
    <row r="11593" spans="5:5" ht="27" customHeight="1">
      <c r="E11593"/>
    </row>
    <row r="11594" spans="5:5" ht="27" customHeight="1">
      <c r="E11594"/>
    </row>
    <row r="11595" spans="5:5" ht="27" customHeight="1">
      <c r="E11595"/>
    </row>
    <row r="11596" spans="5:5" ht="27" customHeight="1">
      <c r="E11596"/>
    </row>
    <row r="11597" spans="5:5" ht="27" customHeight="1">
      <c r="E11597"/>
    </row>
    <row r="11598" spans="5:5" ht="27" customHeight="1">
      <c r="E11598"/>
    </row>
    <row r="11599" spans="5:5" ht="27" customHeight="1">
      <c r="E11599"/>
    </row>
    <row r="11600" spans="5:5" ht="27" customHeight="1">
      <c r="E11600"/>
    </row>
    <row r="11601" spans="5:5" ht="27" customHeight="1">
      <c r="E11601"/>
    </row>
    <row r="11602" spans="5:5" ht="27" customHeight="1">
      <c r="E11602"/>
    </row>
    <row r="11603" spans="5:5" ht="27" customHeight="1">
      <c r="E11603"/>
    </row>
    <row r="11604" spans="5:5" ht="27" customHeight="1">
      <c r="E11604"/>
    </row>
    <row r="11605" spans="5:5" ht="27" customHeight="1">
      <c r="E11605"/>
    </row>
    <row r="11606" spans="5:5" ht="27" customHeight="1">
      <c r="E11606"/>
    </row>
    <row r="11607" spans="5:5" ht="27" customHeight="1">
      <c r="E11607"/>
    </row>
    <row r="11608" spans="5:5" ht="27" customHeight="1">
      <c r="E11608"/>
    </row>
    <row r="11609" spans="5:5" ht="27" customHeight="1">
      <c r="E11609"/>
    </row>
    <row r="11610" spans="5:5" ht="27" customHeight="1">
      <c r="E11610"/>
    </row>
    <row r="11611" spans="5:5" ht="27" customHeight="1">
      <c r="E11611"/>
    </row>
    <row r="11612" spans="5:5" ht="27" customHeight="1">
      <c r="E11612"/>
    </row>
    <row r="11613" spans="5:5" ht="27" customHeight="1">
      <c r="E11613"/>
    </row>
    <row r="11614" spans="5:5" ht="27" customHeight="1">
      <c r="E11614"/>
    </row>
    <row r="11615" spans="5:5" ht="27" customHeight="1">
      <c r="E11615"/>
    </row>
    <row r="11616" spans="5:5" ht="27" customHeight="1">
      <c r="E11616"/>
    </row>
    <row r="11617" spans="5:5" ht="27" customHeight="1">
      <c r="E11617"/>
    </row>
    <row r="11618" spans="5:5" ht="27" customHeight="1">
      <c r="E11618"/>
    </row>
    <row r="11619" spans="5:5" ht="27" customHeight="1">
      <c r="E11619"/>
    </row>
    <row r="11620" spans="5:5" ht="27" customHeight="1">
      <c r="E11620"/>
    </row>
    <row r="11621" spans="5:5" ht="27" customHeight="1">
      <c r="E11621"/>
    </row>
    <row r="11622" spans="5:5" ht="27" customHeight="1">
      <c r="E11622"/>
    </row>
    <row r="11623" spans="5:5" ht="27" customHeight="1">
      <c r="E11623"/>
    </row>
    <row r="11624" spans="5:5" ht="27" customHeight="1">
      <c r="E11624"/>
    </row>
    <row r="11625" spans="5:5" ht="27" customHeight="1">
      <c r="E11625"/>
    </row>
    <row r="11626" spans="5:5" ht="27" customHeight="1">
      <c r="E11626"/>
    </row>
    <row r="11627" spans="5:5" ht="27" customHeight="1">
      <c r="E11627"/>
    </row>
    <row r="11628" spans="5:5" ht="27" customHeight="1">
      <c r="E11628"/>
    </row>
    <row r="11629" spans="5:5" ht="27" customHeight="1">
      <c r="E11629"/>
    </row>
    <row r="11630" spans="5:5" ht="27" customHeight="1">
      <c r="E11630"/>
    </row>
    <row r="11631" spans="5:5" ht="27" customHeight="1">
      <c r="E11631"/>
    </row>
    <row r="11632" spans="5:5" ht="27" customHeight="1">
      <c r="E11632"/>
    </row>
    <row r="11633" spans="5:5" ht="27" customHeight="1">
      <c r="E11633"/>
    </row>
    <row r="11634" spans="5:5" ht="27" customHeight="1">
      <c r="E11634"/>
    </row>
    <row r="11635" spans="5:5" ht="27" customHeight="1">
      <c r="E11635"/>
    </row>
    <row r="11636" spans="5:5" ht="27" customHeight="1">
      <c r="E11636"/>
    </row>
    <row r="11637" spans="5:5" ht="27" customHeight="1">
      <c r="E11637"/>
    </row>
    <row r="11638" spans="5:5" ht="27" customHeight="1">
      <c r="E11638"/>
    </row>
    <row r="11639" spans="5:5" ht="27" customHeight="1">
      <c r="E11639"/>
    </row>
    <row r="11640" spans="5:5" ht="27" customHeight="1">
      <c r="E11640"/>
    </row>
    <row r="11641" spans="5:5" ht="27" customHeight="1">
      <c r="E11641"/>
    </row>
    <row r="11642" spans="5:5" ht="27" customHeight="1">
      <c r="E11642"/>
    </row>
    <row r="11643" spans="5:5" ht="27" customHeight="1">
      <c r="E11643"/>
    </row>
    <row r="11644" spans="5:5" ht="27" customHeight="1">
      <c r="E11644"/>
    </row>
    <row r="11645" spans="5:5" ht="27" customHeight="1">
      <c r="E11645"/>
    </row>
    <row r="11646" spans="5:5" ht="27" customHeight="1">
      <c r="E11646"/>
    </row>
    <row r="11647" spans="5:5" ht="27" customHeight="1">
      <c r="E11647"/>
    </row>
    <row r="11648" spans="5:5" ht="27" customHeight="1">
      <c r="E11648"/>
    </row>
    <row r="11649" spans="5:5" ht="27" customHeight="1">
      <c r="E11649"/>
    </row>
    <row r="11650" spans="5:5" ht="27" customHeight="1">
      <c r="E11650"/>
    </row>
    <row r="11651" spans="5:5" ht="27" customHeight="1">
      <c r="E11651"/>
    </row>
    <row r="11652" spans="5:5" ht="27" customHeight="1">
      <c r="E11652"/>
    </row>
    <row r="11653" spans="5:5" ht="27" customHeight="1">
      <c r="E11653"/>
    </row>
    <row r="11654" spans="5:5" ht="27" customHeight="1">
      <c r="E11654"/>
    </row>
    <row r="11655" spans="5:5" ht="27" customHeight="1">
      <c r="E11655"/>
    </row>
    <row r="11656" spans="5:5" ht="27" customHeight="1">
      <c r="E11656"/>
    </row>
    <row r="11657" spans="5:5" ht="27" customHeight="1">
      <c r="E11657"/>
    </row>
    <row r="11658" spans="5:5" ht="27" customHeight="1">
      <c r="E11658"/>
    </row>
    <row r="11659" spans="5:5" ht="27" customHeight="1">
      <c r="E11659"/>
    </row>
    <row r="11660" spans="5:5" ht="27" customHeight="1">
      <c r="E11660"/>
    </row>
    <row r="11661" spans="5:5" ht="27" customHeight="1">
      <c r="E11661"/>
    </row>
    <row r="11662" spans="5:5" ht="27" customHeight="1">
      <c r="E11662"/>
    </row>
    <row r="11663" spans="5:5" ht="27" customHeight="1">
      <c r="E11663"/>
    </row>
    <row r="11664" spans="5:5" ht="27" customHeight="1">
      <c r="E11664"/>
    </row>
    <row r="11665" spans="5:5" ht="27" customHeight="1">
      <c r="E11665"/>
    </row>
    <row r="11666" spans="5:5" ht="27" customHeight="1">
      <c r="E11666"/>
    </row>
    <row r="11667" spans="5:5" ht="27" customHeight="1">
      <c r="E11667"/>
    </row>
    <row r="11668" spans="5:5" ht="27" customHeight="1">
      <c r="E11668"/>
    </row>
    <row r="11669" spans="5:5" ht="27" customHeight="1">
      <c r="E11669"/>
    </row>
    <row r="11670" spans="5:5" ht="27" customHeight="1">
      <c r="E11670"/>
    </row>
    <row r="11671" spans="5:5" ht="27" customHeight="1">
      <c r="E11671"/>
    </row>
    <row r="11672" spans="5:5" ht="27" customHeight="1">
      <c r="E11672"/>
    </row>
    <row r="11673" spans="5:5" ht="27" customHeight="1">
      <c r="E11673"/>
    </row>
    <row r="11674" spans="5:5" ht="27" customHeight="1">
      <c r="E11674"/>
    </row>
    <row r="11675" spans="5:5" ht="27" customHeight="1">
      <c r="E11675"/>
    </row>
    <row r="11676" spans="5:5" ht="27" customHeight="1">
      <c r="E11676"/>
    </row>
    <row r="11677" spans="5:5" ht="27" customHeight="1">
      <c r="E11677"/>
    </row>
    <row r="11678" spans="5:5" ht="27" customHeight="1">
      <c r="E11678"/>
    </row>
    <row r="11679" spans="5:5" ht="27" customHeight="1">
      <c r="E11679"/>
    </row>
    <row r="11680" spans="5:5" ht="27" customHeight="1">
      <c r="E11680"/>
    </row>
    <row r="11681" spans="5:5" ht="27" customHeight="1">
      <c r="E11681"/>
    </row>
    <row r="11682" spans="5:5" ht="27" customHeight="1">
      <c r="E11682"/>
    </row>
    <row r="11683" spans="5:5" ht="27" customHeight="1">
      <c r="E11683"/>
    </row>
    <row r="11684" spans="5:5" ht="27" customHeight="1">
      <c r="E11684"/>
    </row>
    <row r="11685" spans="5:5" ht="27" customHeight="1">
      <c r="E11685"/>
    </row>
    <row r="11686" spans="5:5" ht="27" customHeight="1">
      <c r="E11686"/>
    </row>
    <row r="11687" spans="5:5" ht="27" customHeight="1">
      <c r="E11687"/>
    </row>
    <row r="11688" spans="5:5" ht="27" customHeight="1">
      <c r="E11688"/>
    </row>
    <row r="11689" spans="5:5" ht="27" customHeight="1">
      <c r="E11689"/>
    </row>
    <row r="11690" spans="5:5" ht="27" customHeight="1">
      <c r="E11690"/>
    </row>
    <row r="11691" spans="5:5" ht="27" customHeight="1">
      <c r="E11691"/>
    </row>
    <row r="11692" spans="5:5" ht="27" customHeight="1">
      <c r="E11692"/>
    </row>
    <row r="11693" spans="5:5" ht="27" customHeight="1">
      <c r="E11693"/>
    </row>
    <row r="11694" spans="5:5" ht="27" customHeight="1">
      <c r="E11694"/>
    </row>
    <row r="11695" spans="5:5" ht="27" customHeight="1">
      <c r="E11695"/>
    </row>
    <row r="11696" spans="5:5" ht="27" customHeight="1">
      <c r="E11696"/>
    </row>
    <row r="11697" spans="5:5" ht="27" customHeight="1">
      <c r="E11697"/>
    </row>
    <row r="11698" spans="5:5" ht="27" customHeight="1">
      <c r="E11698"/>
    </row>
    <row r="11699" spans="5:5" ht="27" customHeight="1">
      <c r="E11699"/>
    </row>
    <row r="11700" spans="5:5" ht="27" customHeight="1">
      <c r="E11700"/>
    </row>
    <row r="11701" spans="5:5" ht="27" customHeight="1">
      <c r="E11701"/>
    </row>
    <row r="11702" spans="5:5" ht="27" customHeight="1">
      <c r="E11702"/>
    </row>
    <row r="11703" spans="5:5" ht="27" customHeight="1">
      <c r="E11703"/>
    </row>
    <row r="11704" spans="5:5" ht="27" customHeight="1">
      <c r="E11704"/>
    </row>
    <row r="11705" spans="5:5" ht="27" customHeight="1">
      <c r="E11705"/>
    </row>
    <row r="11706" spans="5:5" ht="27" customHeight="1">
      <c r="E11706"/>
    </row>
    <row r="11707" spans="5:5" ht="27" customHeight="1">
      <c r="E11707"/>
    </row>
    <row r="11708" spans="5:5" ht="27" customHeight="1">
      <c r="E11708"/>
    </row>
    <row r="11709" spans="5:5" ht="27" customHeight="1">
      <c r="E11709"/>
    </row>
    <row r="11710" spans="5:5" ht="27" customHeight="1">
      <c r="E11710"/>
    </row>
    <row r="11711" spans="5:5" ht="27" customHeight="1">
      <c r="E11711"/>
    </row>
    <row r="11712" spans="5:5" ht="27" customHeight="1">
      <c r="E11712"/>
    </row>
    <row r="11713" spans="5:5" ht="27" customHeight="1">
      <c r="E11713"/>
    </row>
    <row r="11714" spans="5:5" ht="27" customHeight="1">
      <c r="E11714"/>
    </row>
    <row r="11715" spans="5:5" ht="27" customHeight="1">
      <c r="E11715"/>
    </row>
    <row r="11716" spans="5:5" ht="27" customHeight="1">
      <c r="E11716"/>
    </row>
    <row r="11717" spans="5:5" ht="27" customHeight="1">
      <c r="E11717"/>
    </row>
    <row r="11718" spans="5:5" ht="27" customHeight="1">
      <c r="E11718"/>
    </row>
    <row r="11719" spans="5:5" ht="27" customHeight="1">
      <c r="E11719"/>
    </row>
    <row r="11720" spans="5:5" ht="27" customHeight="1">
      <c r="E11720"/>
    </row>
    <row r="11721" spans="5:5" ht="27" customHeight="1">
      <c r="E11721"/>
    </row>
    <row r="11722" spans="5:5" ht="27" customHeight="1">
      <c r="E11722"/>
    </row>
    <row r="11723" spans="5:5" ht="27" customHeight="1">
      <c r="E11723"/>
    </row>
    <row r="11724" spans="5:5" ht="27" customHeight="1">
      <c r="E11724"/>
    </row>
    <row r="11725" spans="5:5" ht="27" customHeight="1">
      <c r="E11725"/>
    </row>
    <row r="11726" spans="5:5" ht="27" customHeight="1">
      <c r="E11726"/>
    </row>
    <row r="11727" spans="5:5" ht="27" customHeight="1">
      <c r="E11727"/>
    </row>
    <row r="11728" spans="5:5" ht="27" customHeight="1">
      <c r="E11728"/>
    </row>
    <row r="11729" spans="5:5" ht="27" customHeight="1">
      <c r="E11729"/>
    </row>
    <row r="11730" spans="5:5" ht="27" customHeight="1">
      <c r="E11730"/>
    </row>
    <row r="11731" spans="5:5" ht="27" customHeight="1">
      <c r="E11731"/>
    </row>
    <row r="11732" spans="5:5" ht="27" customHeight="1">
      <c r="E11732"/>
    </row>
    <row r="11733" spans="5:5" ht="27" customHeight="1">
      <c r="E11733"/>
    </row>
    <row r="11734" spans="5:5" ht="27" customHeight="1">
      <c r="E11734"/>
    </row>
    <row r="11735" spans="5:5" ht="27" customHeight="1">
      <c r="E11735"/>
    </row>
    <row r="11736" spans="5:5" ht="27" customHeight="1">
      <c r="E11736"/>
    </row>
    <row r="11737" spans="5:5" ht="27" customHeight="1">
      <c r="E11737"/>
    </row>
    <row r="11738" spans="5:5" ht="27" customHeight="1">
      <c r="E11738"/>
    </row>
    <row r="11739" spans="5:5" ht="27" customHeight="1">
      <c r="E11739"/>
    </row>
    <row r="11740" spans="5:5" ht="27" customHeight="1">
      <c r="E11740"/>
    </row>
    <row r="11741" spans="5:5" ht="27" customHeight="1">
      <c r="E11741"/>
    </row>
    <row r="11742" spans="5:5" ht="27" customHeight="1">
      <c r="E11742"/>
    </row>
    <row r="11743" spans="5:5" ht="27" customHeight="1">
      <c r="E11743"/>
    </row>
    <row r="11744" spans="5:5" ht="27" customHeight="1">
      <c r="E11744"/>
    </row>
    <row r="11745" spans="5:5" ht="27" customHeight="1">
      <c r="E11745"/>
    </row>
    <row r="11746" spans="5:5" ht="27" customHeight="1">
      <c r="E11746"/>
    </row>
    <row r="11747" spans="5:5" ht="27" customHeight="1">
      <c r="E11747"/>
    </row>
    <row r="11748" spans="5:5" ht="27" customHeight="1">
      <c r="E11748"/>
    </row>
    <row r="11749" spans="5:5" ht="27" customHeight="1">
      <c r="E11749"/>
    </row>
    <row r="11750" spans="5:5" ht="27" customHeight="1">
      <c r="E11750"/>
    </row>
    <row r="11751" spans="5:5" ht="27" customHeight="1">
      <c r="E11751"/>
    </row>
    <row r="11752" spans="5:5" ht="27" customHeight="1">
      <c r="E11752"/>
    </row>
    <row r="11753" spans="5:5" ht="27" customHeight="1">
      <c r="E11753"/>
    </row>
    <row r="11754" spans="5:5" ht="27" customHeight="1">
      <c r="E11754"/>
    </row>
    <row r="11755" spans="5:5" ht="27" customHeight="1">
      <c r="E11755"/>
    </row>
    <row r="11756" spans="5:5" ht="27" customHeight="1">
      <c r="E11756"/>
    </row>
    <row r="11757" spans="5:5" ht="27" customHeight="1">
      <c r="E11757"/>
    </row>
    <row r="11758" spans="5:5" ht="27" customHeight="1">
      <c r="E11758"/>
    </row>
    <row r="11759" spans="5:5" ht="27" customHeight="1">
      <c r="E11759"/>
    </row>
    <row r="11760" spans="5:5" ht="27" customHeight="1">
      <c r="E11760"/>
    </row>
    <row r="11761" spans="5:5" ht="27" customHeight="1">
      <c r="E11761"/>
    </row>
    <row r="11762" spans="5:5" ht="27" customHeight="1">
      <c r="E11762"/>
    </row>
    <row r="11763" spans="5:5" ht="27" customHeight="1">
      <c r="E11763"/>
    </row>
    <row r="11764" spans="5:5" ht="27" customHeight="1">
      <c r="E11764"/>
    </row>
    <row r="11765" spans="5:5" ht="27" customHeight="1">
      <c r="E11765"/>
    </row>
    <row r="11766" spans="5:5" ht="27" customHeight="1">
      <c r="E11766"/>
    </row>
    <row r="11767" spans="5:5" ht="27" customHeight="1">
      <c r="E11767"/>
    </row>
    <row r="11768" spans="5:5" ht="27" customHeight="1">
      <c r="E11768"/>
    </row>
    <row r="11769" spans="5:5" ht="27" customHeight="1">
      <c r="E11769"/>
    </row>
    <row r="11770" spans="5:5" ht="27" customHeight="1">
      <c r="E11770"/>
    </row>
    <row r="11771" spans="5:5" ht="27" customHeight="1">
      <c r="E11771"/>
    </row>
    <row r="11772" spans="5:5" ht="27" customHeight="1">
      <c r="E11772"/>
    </row>
    <row r="11773" spans="5:5" ht="27" customHeight="1">
      <c r="E11773"/>
    </row>
    <row r="11774" spans="5:5" ht="27" customHeight="1">
      <c r="E11774"/>
    </row>
    <row r="11775" spans="5:5" ht="27" customHeight="1">
      <c r="E11775"/>
    </row>
    <row r="11776" spans="5:5" ht="27" customHeight="1">
      <c r="E11776"/>
    </row>
    <row r="11777" spans="5:5" ht="27" customHeight="1">
      <c r="E11777"/>
    </row>
    <row r="11778" spans="5:5" ht="27" customHeight="1">
      <c r="E11778"/>
    </row>
    <row r="11779" spans="5:5" ht="27" customHeight="1">
      <c r="E11779"/>
    </row>
    <row r="11780" spans="5:5" ht="27" customHeight="1">
      <c r="E11780"/>
    </row>
    <row r="11781" spans="5:5" ht="27" customHeight="1">
      <c r="E11781"/>
    </row>
    <row r="11782" spans="5:5" ht="27" customHeight="1">
      <c r="E11782"/>
    </row>
    <row r="11783" spans="5:5" ht="27" customHeight="1">
      <c r="E11783"/>
    </row>
    <row r="11784" spans="5:5" ht="27" customHeight="1">
      <c r="E11784"/>
    </row>
    <row r="11785" spans="5:5" ht="27" customHeight="1">
      <c r="E11785"/>
    </row>
    <row r="11786" spans="5:5" ht="27" customHeight="1">
      <c r="E11786"/>
    </row>
    <row r="11787" spans="5:5" ht="27" customHeight="1">
      <c r="E11787"/>
    </row>
    <row r="11788" spans="5:5" ht="27" customHeight="1">
      <c r="E11788"/>
    </row>
    <row r="11789" spans="5:5" ht="27" customHeight="1">
      <c r="E11789"/>
    </row>
    <row r="11790" spans="5:5" ht="27" customHeight="1">
      <c r="E11790"/>
    </row>
    <row r="11791" spans="5:5" ht="27" customHeight="1">
      <c r="E11791"/>
    </row>
    <row r="11792" spans="5:5" ht="27" customHeight="1">
      <c r="E11792"/>
    </row>
    <row r="11793" spans="5:5" ht="27" customHeight="1">
      <c r="E11793"/>
    </row>
    <row r="11794" spans="5:5" ht="27" customHeight="1">
      <c r="E11794"/>
    </row>
    <row r="11795" spans="5:5" ht="27" customHeight="1">
      <c r="E11795"/>
    </row>
    <row r="11796" spans="5:5" ht="27" customHeight="1">
      <c r="E11796"/>
    </row>
    <row r="11797" spans="5:5" ht="27" customHeight="1">
      <c r="E11797"/>
    </row>
    <row r="11798" spans="5:5" ht="27" customHeight="1">
      <c r="E11798"/>
    </row>
    <row r="11799" spans="5:5" ht="27" customHeight="1">
      <c r="E11799"/>
    </row>
    <row r="11800" spans="5:5" ht="27" customHeight="1">
      <c r="E11800"/>
    </row>
    <row r="11801" spans="5:5" ht="27" customHeight="1">
      <c r="E11801"/>
    </row>
    <row r="11802" spans="5:5" ht="27" customHeight="1">
      <c r="E11802"/>
    </row>
    <row r="11803" spans="5:5" ht="27" customHeight="1">
      <c r="E11803"/>
    </row>
    <row r="11804" spans="5:5" ht="27" customHeight="1">
      <c r="E11804"/>
    </row>
    <row r="11805" spans="5:5" ht="27" customHeight="1">
      <c r="E11805"/>
    </row>
    <row r="11806" spans="5:5" ht="27" customHeight="1">
      <c r="E11806"/>
    </row>
    <row r="11807" spans="5:5" ht="27" customHeight="1">
      <c r="E11807"/>
    </row>
    <row r="11808" spans="5:5" ht="27" customHeight="1">
      <c r="E11808"/>
    </row>
    <row r="11809" spans="5:5" ht="27" customHeight="1">
      <c r="E11809"/>
    </row>
    <row r="11810" spans="5:5" ht="27" customHeight="1">
      <c r="E11810"/>
    </row>
    <row r="11811" spans="5:5" ht="27" customHeight="1">
      <c r="E11811"/>
    </row>
    <row r="11812" spans="5:5" ht="27" customHeight="1">
      <c r="E11812"/>
    </row>
    <row r="11813" spans="5:5" ht="27" customHeight="1">
      <c r="E11813"/>
    </row>
    <row r="11814" spans="5:5" ht="27" customHeight="1">
      <c r="E11814"/>
    </row>
    <row r="11815" spans="5:5" ht="27" customHeight="1">
      <c r="E11815"/>
    </row>
    <row r="11816" spans="5:5" ht="27" customHeight="1">
      <c r="E11816"/>
    </row>
    <row r="11817" spans="5:5" ht="27" customHeight="1">
      <c r="E11817"/>
    </row>
    <row r="11818" spans="5:5" ht="27" customHeight="1">
      <c r="E11818"/>
    </row>
    <row r="11819" spans="5:5" ht="27" customHeight="1">
      <c r="E11819"/>
    </row>
    <row r="11820" spans="5:5" ht="27" customHeight="1">
      <c r="E11820"/>
    </row>
    <row r="11821" spans="5:5" ht="27" customHeight="1">
      <c r="E11821"/>
    </row>
    <row r="11822" spans="5:5" ht="27" customHeight="1">
      <c r="E11822"/>
    </row>
    <row r="11823" spans="5:5" ht="27" customHeight="1">
      <c r="E11823"/>
    </row>
    <row r="11824" spans="5:5" ht="27" customHeight="1">
      <c r="E11824"/>
    </row>
    <row r="11825" spans="5:5" ht="27" customHeight="1">
      <c r="E11825"/>
    </row>
    <row r="11826" spans="5:5" ht="27" customHeight="1">
      <c r="E11826"/>
    </row>
    <row r="11827" spans="5:5" ht="27" customHeight="1">
      <c r="E11827"/>
    </row>
    <row r="11828" spans="5:5" ht="27" customHeight="1">
      <c r="E11828"/>
    </row>
    <row r="11829" spans="5:5" ht="27" customHeight="1">
      <c r="E11829"/>
    </row>
    <row r="11830" spans="5:5" ht="27" customHeight="1">
      <c r="E11830"/>
    </row>
    <row r="11831" spans="5:5" ht="27" customHeight="1">
      <c r="E11831"/>
    </row>
    <row r="11832" spans="5:5" ht="27" customHeight="1">
      <c r="E11832"/>
    </row>
    <row r="11833" spans="5:5" ht="27" customHeight="1">
      <c r="E11833"/>
    </row>
    <row r="11834" spans="5:5" ht="27" customHeight="1">
      <c r="E11834"/>
    </row>
    <row r="11835" spans="5:5" ht="27" customHeight="1">
      <c r="E11835"/>
    </row>
    <row r="11836" spans="5:5" ht="27" customHeight="1">
      <c r="E11836"/>
    </row>
    <row r="11837" spans="5:5" ht="27" customHeight="1">
      <c r="E11837"/>
    </row>
    <row r="11838" spans="5:5" ht="27" customHeight="1">
      <c r="E11838"/>
    </row>
    <row r="11839" spans="5:5" ht="27" customHeight="1">
      <c r="E11839"/>
    </row>
    <row r="11840" spans="5:5" ht="27" customHeight="1">
      <c r="E11840"/>
    </row>
    <row r="11841" spans="5:5" ht="27" customHeight="1">
      <c r="E11841"/>
    </row>
    <row r="11842" spans="5:5" ht="27" customHeight="1">
      <c r="E11842"/>
    </row>
    <row r="11843" spans="5:5" ht="27" customHeight="1">
      <c r="E11843"/>
    </row>
    <row r="11844" spans="5:5" ht="27" customHeight="1">
      <c r="E11844"/>
    </row>
    <row r="11845" spans="5:5" ht="27" customHeight="1">
      <c r="E11845"/>
    </row>
    <row r="11846" spans="5:5" ht="27" customHeight="1">
      <c r="E11846"/>
    </row>
    <row r="11847" spans="5:5" ht="27" customHeight="1">
      <c r="E11847"/>
    </row>
    <row r="11848" spans="5:5" ht="27" customHeight="1">
      <c r="E11848"/>
    </row>
    <row r="11849" spans="5:5" ht="27" customHeight="1">
      <c r="E11849"/>
    </row>
    <row r="11850" spans="5:5" ht="27" customHeight="1">
      <c r="E11850"/>
    </row>
    <row r="11851" spans="5:5" ht="27" customHeight="1">
      <c r="E11851"/>
    </row>
    <row r="11852" spans="5:5" ht="27" customHeight="1">
      <c r="E11852"/>
    </row>
    <row r="11853" spans="5:5" ht="27" customHeight="1">
      <c r="E11853"/>
    </row>
    <row r="11854" spans="5:5" ht="27" customHeight="1">
      <c r="E11854"/>
    </row>
    <row r="11855" spans="5:5" ht="27" customHeight="1">
      <c r="E11855"/>
    </row>
    <row r="11856" spans="5:5" ht="27" customHeight="1">
      <c r="E11856"/>
    </row>
    <row r="11857" spans="5:5" ht="27" customHeight="1">
      <c r="E11857"/>
    </row>
    <row r="11858" spans="5:5" ht="27" customHeight="1">
      <c r="E11858"/>
    </row>
    <row r="11859" spans="5:5" ht="27" customHeight="1">
      <c r="E11859"/>
    </row>
    <row r="11860" spans="5:5" ht="27" customHeight="1">
      <c r="E11860"/>
    </row>
    <row r="11861" spans="5:5" ht="27" customHeight="1">
      <c r="E11861"/>
    </row>
    <row r="11862" spans="5:5" ht="27" customHeight="1">
      <c r="E11862"/>
    </row>
    <row r="11863" spans="5:5" ht="27" customHeight="1">
      <c r="E11863"/>
    </row>
    <row r="11864" spans="5:5" ht="27" customHeight="1">
      <c r="E11864"/>
    </row>
    <row r="11865" spans="5:5" ht="27" customHeight="1">
      <c r="E11865"/>
    </row>
    <row r="11866" spans="5:5" ht="27" customHeight="1">
      <c r="E11866"/>
    </row>
    <row r="11867" spans="5:5" ht="27" customHeight="1">
      <c r="E11867"/>
    </row>
    <row r="11868" spans="5:5" ht="27" customHeight="1">
      <c r="E11868"/>
    </row>
    <row r="11869" spans="5:5" ht="27" customHeight="1">
      <c r="E11869"/>
    </row>
    <row r="11870" spans="5:5" ht="27" customHeight="1">
      <c r="E11870"/>
    </row>
    <row r="11871" spans="5:5" ht="27" customHeight="1">
      <c r="E11871"/>
    </row>
    <row r="11872" spans="5:5" ht="27" customHeight="1">
      <c r="E11872"/>
    </row>
    <row r="11873" spans="5:5" ht="27" customHeight="1">
      <c r="E11873"/>
    </row>
    <row r="11874" spans="5:5" ht="27" customHeight="1">
      <c r="E11874"/>
    </row>
    <row r="11875" spans="5:5" ht="27" customHeight="1">
      <c r="E11875"/>
    </row>
    <row r="11876" spans="5:5" ht="27" customHeight="1">
      <c r="E11876"/>
    </row>
    <row r="11877" spans="5:5" ht="27" customHeight="1">
      <c r="E11877"/>
    </row>
    <row r="11878" spans="5:5" ht="27" customHeight="1">
      <c r="E11878"/>
    </row>
    <row r="11879" spans="5:5" ht="27" customHeight="1">
      <c r="E11879"/>
    </row>
    <row r="11880" spans="5:5" ht="27" customHeight="1">
      <c r="E11880"/>
    </row>
    <row r="11881" spans="5:5" ht="27" customHeight="1">
      <c r="E11881"/>
    </row>
    <row r="11882" spans="5:5" ht="27" customHeight="1">
      <c r="E11882"/>
    </row>
    <row r="11883" spans="5:5" ht="27" customHeight="1">
      <c r="E11883"/>
    </row>
    <row r="11884" spans="5:5" ht="27" customHeight="1">
      <c r="E11884"/>
    </row>
    <row r="11885" spans="5:5" ht="27" customHeight="1">
      <c r="E11885"/>
    </row>
    <row r="11886" spans="5:5" ht="27" customHeight="1">
      <c r="E11886"/>
    </row>
    <row r="11887" spans="5:5" ht="27" customHeight="1">
      <c r="E11887"/>
    </row>
    <row r="11888" spans="5:5" ht="27" customHeight="1">
      <c r="E11888"/>
    </row>
    <row r="11889" spans="5:5" ht="27" customHeight="1">
      <c r="E11889"/>
    </row>
    <row r="11890" spans="5:5" ht="27" customHeight="1">
      <c r="E11890"/>
    </row>
    <row r="11891" spans="5:5" ht="27" customHeight="1">
      <c r="E11891"/>
    </row>
    <row r="11892" spans="5:5" ht="27" customHeight="1">
      <c r="E11892"/>
    </row>
    <row r="11893" spans="5:5" ht="27" customHeight="1">
      <c r="E11893"/>
    </row>
    <row r="11894" spans="5:5" ht="27" customHeight="1">
      <c r="E11894"/>
    </row>
    <row r="11895" spans="5:5" ht="27" customHeight="1">
      <c r="E11895"/>
    </row>
    <row r="11896" spans="5:5" ht="27" customHeight="1">
      <c r="E11896"/>
    </row>
    <row r="11897" spans="5:5" ht="27" customHeight="1">
      <c r="E11897"/>
    </row>
    <row r="11898" spans="5:5" ht="27" customHeight="1">
      <c r="E11898"/>
    </row>
    <row r="11899" spans="5:5" ht="27" customHeight="1">
      <c r="E11899"/>
    </row>
    <row r="11900" spans="5:5" ht="27" customHeight="1">
      <c r="E11900"/>
    </row>
    <row r="11901" spans="5:5" ht="27" customHeight="1">
      <c r="E11901"/>
    </row>
    <row r="11902" spans="5:5" ht="27" customHeight="1">
      <c r="E11902"/>
    </row>
    <row r="11903" spans="5:5" ht="27" customHeight="1">
      <c r="E11903"/>
    </row>
    <row r="11904" spans="5:5" ht="27" customHeight="1">
      <c r="E11904"/>
    </row>
    <row r="11905" spans="5:5" ht="27" customHeight="1">
      <c r="E11905"/>
    </row>
    <row r="11906" spans="5:5" ht="27" customHeight="1">
      <c r="E11906"/>
    </row>
    <row r="11907" spans="5:5" ht="27" customHeight="1">
      <c r="E11907"/>
    </row>
    <row r="11908" spans="5:5" ht="27" customHeight="1">
      <c r="E11908"/>
    </row>
    <row r="11909" spans="5:5" ht="27" customHeight="1">
      <c r="E11909"/>
    </row>
    <row r="11910" spans="5:5" ht="27" customHeight="1">
      <c r="E11910"/>
    </row>
    <row r="11911" spans="5:5" ht="27" customHeight="1">
      <c r="E11911"/>
    </row>
    <row r="11912" spans="5:5" ht="27" customHeight="1">
      <c r="E11912"/>
    </row>
    <row r="11913" spans="5:5" ht="27" customHeight="1">
      <c r="E11913"/>
    </row>
    <row r="11914" spans="5:5" ht="27" customHeight="1">
      <c r="E11914"/>
    </row>
    <row r="11915" spans="5:5" ht="27" customHeight="1">
      <c r="E11915"/>
    </row>
    <row r="11916" spans="5:5" ht="27" customHeight="1">
      <c r="E11916"/>
    </row>
    <row r="11917" spans="5:5" ht="27" customHeight="1">
      <c r="E11917"/>
    </row>
    <row r="11918" spans="5:5" ht="27" customHeight="1">
      <c r="E11918"/>
    </row>
    <row r="11919" spans="5:5" ht="27" customHeight="1">
      <c r="E11919"/>
    </row>
    <row r="11920" spans="5:5" ht="27" customHeight="1">
      <c r="E11920"/>
    </row>
    <row r="11921" spans="5:5" ht="27" customHeight="1">
      <c r="E11921"/>
    </row>
    <row r="11922" spans="5:5" ht="27" customHeight="1">
      <c r="E11922"/>
    </row>
    <row r="11923" spans="5:5" ht="27" customHeight="1">
      <c r="E11923"/>
    </row>
    <row r="11924" spans="5:5" ht="27" customHeight="1">
      <c r="E11924"/>
    </row>
    <row r="11925" spans="5:5" ht="27" customHeight="1">
      <c r="E11925"/>
    </row>
    <row r="11926" spans="5:5" ht="27" customHeight="1">
      <c r="E11926"/>
    </row>
    <row r="11927" spans="5:5" ht="27" customHeight="1">
      <c r="E11927"/>
    </row>
    <row r="11928" spans="5:5" ht="27" customHeight="1">
      <c r="E11928"/>
    </row>
    <row r="11929" spans="5:5" ht="27" customHeight="1">
      <c r="E11929"/>
    </row>
    <row r="11930" spans="5:5" ht="27" customHeight="1">
      <c r="E11930"/>
    </row>
    <row r="11931" spans="5:5" ht="27" customHeight="1">
      <c r="E11931"/>
    </row>
    <row r="11932" spans="5:5" ht="27" customHeight="1">
      <c r="E11932"/>
    </row>
    <row r="11933" spans="5:5" ht="27" customHeight="1">
      <c r="E11933"/>
    </row>
    <row r="11934" spans="5:5" ht="27" customHeight="1">
      <c r="E11934"/>
    </row>
    <row r="11935" spans="5:5" ht="27" customHeight="1">
      <c r="E11935"/>
    </row>
    <row r="11936" spans="5:5" ht="27" customHeight="1">
      <c r="E11936"/>
    </row>
    <row r="11937" spans="5:5" ht="27" customHeight="1">
      <c r="E11937"/>
    </row>
    <row r="11938" spans="5:5" ht="27" customHeight="1">
      <c r="E11938"/>
    </row>
    <row r="11939" spans="5:5" ht="27" customHeight="1">
      <c r="E11939"/>
    </row>
    <row r="11940" spans="5:5" ht="27" customHeight="1">
      <c r="E11940"/>
    </row>
    <row r="11941" spans="5:5" ht="27" customHeight="1">
      <c r="E11941"/>
    </row>
    <row r="11942" spans="5:5" ht="27" customHeight="1">
      <c r="E11942"/>
    </row>
    <row r="11943" spans="5:5" ht="27" customHeight="1">
      <c r="E11943"/>
    </row>
    <row r="11944" spans="5:5" ht="27" customHeight="1">
      <c r="E11944"/>
    </row>
    <row r="11945" spans="5:5" ht="27" customHeight="1">
      <c r="E11945"/>
    </row>
    <row r="11946" spans="5:5" ht="27" customHeight="1">
      <c r="E11946"/>
    </row>
    <row r="11947" spans="5:5" ht="27" customHeight="1">
      <c r="E11947"/>
    </row>
    <row r="11948" spans="5:5" ht="27" customHeight="1">
      <c r="E11948"/>
    </row>
    <row r="11949" spans="5:5" ht="27" customHeight="1">
      <c r="E11949"/>
    </row>
    <row r="11950" spans="5:5" ht="27" customHeight="1">
      <c r="E11950"/>
    </row>
    <row r="11951" spans="5:5" ht="27" customHeight="1">
      <c r="E11951"/>
    </row>
    <row r="11952" spans="5:5" ht="27" customHeight="1">
      <c r="E11952"/>
    </row>
    <row r="11953" spans="5:5" ht="27" customHeight="1">
      <c r="E11953"/>
    </row>
    <row r="11954" spans="5:5" ht="27" customHeight="1">
      <c r="E11954"/>
    </row>
    <row r="11955" spans="5:5" ht="27" customHeight="1">
      <c r="E11955"/>
    </row>
    <row r="11956" spans="5:5" ht="27" customHeight="1">
      <c r="E11956"/>
    </row>
    <row r="11957" spans="5:5" ht="27" customHeight="1">
      <c r="E11957"/>
    </row>
    <row r="11958" spans="5:5" ht="27" customHeight="1">
      <c r="E11958"/>
    </row>
    <row r="11959" spans="5:5" ht="27" customHeight="1">
      <c r="E11959"/>
    </row>
    <row r="11960" spans="5:5" ht="27" customHeight="1">
      <c r="E11960"/>
    </row>
    <row r="11961" spans="5:5" ht="27" customHeight="1">
      <c r="E11961"/>
    </row>
    <row r="11962" spans="5:5" ht="27" customHeight="1">
      <c r="E11962"/>
    </row>
    <row r="11963" spans="5:5" ht="27" customHeight="1">
      <c r="E11963"/>
    </row>
    <row r="11964" spans="5:5" ht="27" customHeight="1">
      <c r="E11964"/>
    </row>
    <row r="11965" spans="5:5" ht="27" customHeight="1">
      <c r="E11965"/>
    </row>
    <row r="11966" spans="5:5" ht="27" customHeight="1">
      <c r="E11966"/>
    </row>
    <row r="11967" spans="5:5" ht="27" customHeight="1">
      <c r="E11967"/>
    </row>
    <row r="11968" spans="5:5" ht="27" customHeight="1">
      <c r="E11968"/>
    </row>
    <row r="11969" spans="5:5" ht="27" customHeight="1">
      <c r="E11969"/>
    </row>
    <row r="11970" spans="5:5" ht="27" customHeight="1">
      <c r="E11970"/>
    </row>
    <row r="11971" spans="5:5" ht="27" customHeight="1">
      <c r="E11971"/>
    </row>
    <row r="11972" spans="5:5" ht="27" customHeight="1">
      <c r="E11972"/>
    </row>
    <row r="11973" spans="5:5" ht="27" customHeight="1">
      <c r="E11973"/>
    </row>
    <row r="11974" spans="5:5" ht="27" customHeight="1">
      <c r="E11974"/>
    </row>
    <row r="11975" spans="5:5" ht="27" customHeight="1">
      <c r="E11975"/>
    </row>
    <row r="11976" spans="5:5" ht="27" customHeight="1">
      <c r="E11976"/>
    </row>
    <row r="11977" spans="5:5" ht="27" customHeight="1">
      <c r="E11977"/>
    </row>
    <row r="11978" spans="5:5" ht="27" customHeight="1">
      <c r="E11978"/>
    </row>
    <row r="11979" spans="5:5" ht="27" customHeight="1">
      <c r="E11979"/>
    </row>
    <row r="11980" spans="5:5" ht="27" customHeight="1">
      <c r="E11980"/>
    </row>
    <row r="11981" spans="5:5" ht="27" customHeight="1">
      <c r="E11981"/>
    </row>
    <row r="11982" spans="5:5" ht="27" customHeight="1">
      <c r="E11982"/>
    </row>
    <row r="11983" spans="5:5" ht="27" customHeight="1">
      <c r="E11983"/>
    </row>
    <row r="11984" spans="5:5" ht="27" customHeight="1">
      <c r="E11984"/>
    </row>
    <row r="11985" spans="5:5" ht="27" customHeight="1">
      <c r="E11985"/>
    </row>
    <row r="11986" spans="5:5" ht="27" customHeight="1">
      <c r="E11986"/>
    </row>
    <row r="11987" spans="5:5" ht="27" customHeight="1">
      <c r="E11987"/>
    </row>
    <row r="11988" spans="5:5" ht="27" customHeight="1">
      <c r="E11988"/>
    </row>
    <row r="11989" spans="5:5" ht="27" customHeight="1">
      <c r="E11989"/>
    </row>
    <row r="11990" spans="5:5" ht="27" customHeight="1">
      <c r="E11990"/>
    </row>
    <row r="11991" spans="5:5" ht="27" customHeight="1">
      <c r="E11991"/>
    </row>
    <row r="11992" spans="5:5" ht="27" customHeight="1">
      <c r="E11992"/>
    </row>
    <row r="11993" spans="5:5" ht="27" customHeight="1">
      <c r="E11993"/>
    </row>
    <row r="11994" spans="5:5" ht="27" customHeight="1">
      <c r="E11994"/>
    </row>
    <row r="11995" spans="5:5" ht="27" customHeight="1">
      <c r="E11995"/>
    </row>
    <row r="11996" spans="5:5" ht="27" customHeight="1">
      <c r="E11996"/>
    </row>
    <row r="11997" spans="5:5" ht="27" customHeight="1">
      <c r="E11997"/>
    </row>
    <row r="11998" spans="5:5" ht="27" customHeight="1">
      <c r="E11998"/>
    </row>
    <row r="11999" spans="5:5" ht="27" customHeight="1">
      <c r="E11999"/>
    </row>
    <row r="12000" spans="5:5" ht="27" customHeight="1">
      <c r="E12000"/>
    </row>
    <row r="12001" spans="5:5" ht="27" customHeight="1">
      <c r="E12001"/>
    </row>
    <row r="12002" spans="5:5" ht="27" customHeight="1">
      <c r="E12002"/>
    </row>
    <row r="12003" spans="5:5" ht="27" customHeight="1">
      <c r="E12003"/>
    </row>
    <row r="12004" spans="5:5" ht="27" customHeight="1">
      <c r="E12004"/>
    </row>
    <row r="12005" spans="5:5" ht="27" customHeight="1">
      <c r="E12005"/>
    </row>
    <row r="12006" spans="5:5" ht="27" customHeight="1">
      <c r="E12006"/>
    </row>
    <row r="12007" spans="5:5" ht="27" customHeight="1">
      <c r="E12007"/>
    </row>
    <row r="12008" spans="5:5" ht="27" customHeight="1">
      <c r="E12008"/>
    </row>
    <row r="12009" spans="5:5" ht="27" customHeight="1">
      <c r="E12009"/>
    </row>
    <row r="12010" spans="5:5" ht="27" customHeight="1">
      <c r="E12010"/>
    </row>
    <row r="12011" spans="5:5" ht="27" customHeight="1">
      <c r="E12011"/>
    </row>
    <row r="12012" spans="5:5" ht="27" customHeight="1">
      <c r="E12012"/>
    </row>
    <row r="12013" spans="5:5" ht="27" customHeight="1">
      <c r="E12013"/>
    </row>
    <row r="12014" spans="5:5" ht="27" customHeight="1">
      <c r="E12014"/>
    </row>
    <row r="12015" spans="5:5" ht="27" customHeight="1">
      <c r="E12015"/>
    </row>
    <row r="12016" spans="5:5" ht="27" customHeight="1">
      <c r="E12016"/>
    </row>
    <row r="12017" spans="5:5" ht="27" customHeight="1">
      <c r="E12017"/>
    </row>
    <row r="12018" spans="5:5" ht="27" customHeight="1">
      <c r="E12018"/>
    </row>
    <row r="12019" spans="5:5" ht="27" customHeight="1">
      <c r="E12019"/>
    </row>
    <row r="12020" spans="5:5" ht="27" customHeight="1">
      <c r="E12020"/>
    </row>
    <row r="12021" spans="5:5" ht="27" customHeight="1">
      <c r="E12021"/>
    </row>
    <row r="12022" spans="5:5" ht="27" customHeight="1">
      <c r="E12022"/>
    </row>
    <row r="12023" spans="5:5" ht="27" customHeight="1">
      <c r="E12023"/>
    </row>
    <row r="12024" spans="5:5" ht="27" customHeight="1">
      <c r="E12024"/>
    </row>
    <row r="12025" spans="5:5" ht="27" customHeight="1">
      <c r="E12025"/>
    </row>
    <row r="12026" spans="5:5" ht="27" customHeight="1">
      <c r="E12026"/>
    </row>
    <row r="12027" spans="5:5" ht="27" customHeight="1">
      <c r="E12027"/>
    </row>
    <row r="12028" spans="5:5" ht="27" customHeight="1">
      <c r="E12028"/>
    </row>
    <row r="12029" spans="5:5" ht="27" customHeight="1">
      <c r="E12029"/>
    </row>
    <row r="12030" spans="5:5" ht="27" customHeight="1">
      <c r="E12030"/>
    </row>
    <row r="12031" spans="5:5" ht="27" customHeight="1">
      <c r="E12031"/>
    </row>
    <row r="12032" spans="5:5" ht="27" customHeight="1">
      <c r="E12032"/>
    </row>
    <row r="12033" spans="5:5" ht="27" customHeight="1">
      <c r="E12033"/>
    </row>
    <row r="12034" spans="5:5" ht="27" customHeight="1">
      <c r="E12034"/>
    </row>
    <row r="12035" spans="5:5" ht="27" customHeight="1">
      <c r="E12035"/>
    </row>
    <row r="12036" spans="5:5" ht="27" customHeight="1">
      <c r="E12036"/>
    </row>
    <row r="12037" spans="5:5" ht="27" customHeight="1">
      <c r="E12037"/>
    </row>
    <row r="12038" spans="5:5" ht="27" customHeight="1">
      <c r="E12038"/>
    </row>
    <row r="12039" spans="5:5" ht="27" customHeight="1">
      <c r="E12039"/>
    </row>
    <row r="12040" spans="5:5" ht="27" customHeight="1">
      <c r="E12040"/>
    </row>
    <row r="12041" spans="5:5" ht="27" customHeight="1">
      <c r="E12041"/>
    </row>
    <row r="12042" spans="5:5" ht="27" customHeight="1">
      <c r="E12042"/>
    </row>
    <row r="12043" spans="5:5" ht="27" customHeight="1">
      <c r="E12043"/>
    </row>
    <row r="12044" spans="5:5" ht="27" customHeight="1">
      <c r="E12044"/>
    </row>
    <row r="12045" spans="5:5" ht="27" customHeight="1">
      <c r="E12045"/>
    </row>
    <row r="12046" spans="5:5" ht="27" customHeight="1">
      <c r="E12046"/>
    </row>
    <row r="12047" spans="5:5" ht="27" customHeight="1">
      <c r="E12047"/>
    </row>
    <row r="12048" spans="5:5" ht="27" customHeight="1">
      <c r="E12048"/>
    </row>
    <row r="12049" spans="5:5" ht="27" customHeight="1">
      <c r="E12049"/>
    </row>
    <row r="12050" spans="5:5" ht="27" customHeight="1">
      <c r="E12050"/>
    </row>
    <row r="12051" spans="5:5" ht="27" customHeight="1">
      <c r="E12051"/>
    </row>
    <row r="12052" spans="5:5" ht="27" customHeight="1">
      <c r="E12052"/>
    </row>
    <row r="12053" spans="5:5" ht="27" customHeight="1">
      <c r="E12053"/>
    </row>
    <row r="12054" spans="5:5" ht="27" customHeight="1">
      <c r="E12054"/>
    </row>
    <row r="12055" spans="5:5" ht="27" customHeight="1">
      <c r="E12055"/>
    </row>
    <row r="12056" spans="5:5" ht="27" customHeight="1">
      <c r="E12056"/>
    </row>
    <row r="12057" spans="5:5" ht="27" customHeight="1">
      <c r="E12057"/>
    </row>
    <row r="12058" spans="5:5" ht="27" customHeight="1">
      <c r="E12058"/>
    </row>
    <row r="12059" spans="5:5" ht="27" customHeight="1">
      <c r="E12059"/>
    </row>
    <row r="12060" spans="5:5" ht="27" customHeight="1">
      <c r="E12060"/>
    </row>
    <row r="12061" spans="5:5" ht="27" customHeight="1">
      <c r="E12061"/>
    </row>
    <row r="12062" spans="5:5" ht="27" customHeight="1">
      <c r="E12062"/>
    </row>
    <row r="12063" spans="5:5" ht="27" customHeight="1">
      <c r="E12063"/>
    </row>
    <row r="12064" spans="5:5" ht="27" customHeight="1">
      <c r="E12064"/>
    </row>
    <row r="12065" spans="5:5" ht="27" customHeight="1">
      <c r="E12065"/>
    </row>
    <row r="12066" spans="5:5" ht="27" customHeight="1">
      <c r="E12066"/>
    </row>
    <row r="12067" spans="5:5" ht="27" customHeight="1">
      <c r="E12067"/>
    </row>
    <row r="12068" spans="5:5" ht="27" customHeight="1">
      <c r="E12068"/>
    </row>
    <row r="12069" spans="5:5" ht="27" customHeight="1">
      <c r="E12069"/>
    </row>
    <row r="12070" spans="5:5" ht="27" customHeight="1">
      <c r="E12070"/>
    </row>
    <row r="12071" spans="5:5" ht="27" customHeight="1">
      <c r="E12071"/>
    </row>
    <row r="12072" spans="5:5" ht="27" customHeight="1">
      <c r="E12072"/>
    </row>
    <row r="12073" spans="5:5" ht="27" customHeight="1">
      <c r="E12073"/>
    </row>
    <row r="12074" spans="5:5" ht="27" customHeight="1">
      <c r="E12074"/>
    </row>
    <row r="12075" spans="5:5" ht="27" customHeight="1">
      <c r="E12075"/>
    </row>
    <row r="12076" spans="5:5" ht="27" customHeight="1">
      <c r="E12076"/>
    </row>
    <row r="12077" spans="5:5" ht="27" customHeight="1">
      <c r="E12077"/>
    </row>
    <row r="12078" spans="5:5" ht="27" customHeight="1">
      <c r="E12078"/>
    </row>
    <row r="12079" spans="5:5" ht="27" customHeight="1">
      <c r="E12079"/>
    </row>
    <row r="12080" spans="5:5" ht="27" customHeight="1">
      <c r="E12080"/>
    </row>
    <row r="12081" spans="5:5" ht="27" customHeight="1">
      <c r="E12081"/>
    </row>
    <row r="12082" spans="5:5" ht="27" customHeight="1">
      <c r="E12082"/>
    </row>
    <row r="12083" spans="5:5" ht="27" customHeight="1">
      <c r="E12083"/>
    </row>
    <row r="12084" spans="5:5" ht="27" customHeight="1">
      <c r="E12084"/>
    </row>
    <row r="12085" spans="5:5" ht="27" customHeight="1">
      <c r="E12085"/>
    </row>
    <row r="12086" spans="5:5" ht="27" customHeight="1">
      <c r="E12086"/>
    </row>
    <row r="12087" spans="5:5" ht="27" customHeight="1">
      <c r="E12087"/>
    </row>
    <row r="12088" spans="5:5" ht="27" customHeight="1">
      <c r="E12088"/>
    </row>
    <row r="12089" spans="5:5" ht="27" customHeight="1">
      <c r="E12089"/>
    </row>
    <row r="12090" spans="5:5" ht="27" customHeight="1">
      <c r="E12090"/>
    </row>
    <row r="12091" spans="5:5" ht="27" customHeight="1">
      <c r="E12091"/>
    </row>
    <row r="12092" spans="5:5" ht="27" customHeight="1">
      <c r="E12092"/>
    </row>
    <row r="12093" spans="5:5" ht="27" customHeight="1">
      <c r="E12093"/>
    </row>
    <row r="12094" spans="5:5" ht="27" customHeight="1">
      <c r="E12094"/>
    </row>
    <row r="12095" spans="5:5" ht="27" customHeight="1">
      <c r="E12095"/>
    </row>
    <row r="12096" spans="5:5" ht="27" customHeight="1">
      <c r="E12096"/>
    </row>
    <row r="12097" spans="5:5" ht="27" customHeight="1">
      <c r="E12097"/>
    </row>
    <row r="12098" spans="5:5" ht="27" customHeight="1">
      <c r="E12098"/>
    </row>
    <row r="12099" spans="5:5" ht="27" customHeight="1">
      <c r="E12099"/>
    </row>
    <row r="12100" spans="5:5" ht="27" customHeight="1">
      <c r="E12100"/>
    </row>
    <row r="12101" spans="5:5" ht="27" customHeight="1">
      <c r="E12101"/>
    </row>
    <row r="12102" spans="5:5" ht="27" customHeight="1">
      <c r="E12102"/>
    </row>
    <row r="12103" spans="5:5" ht="27" customHeight="1">
      <c r="E12103"/>
    </row>
    <row r="12104" spans="5:5" ht="27" customHeight="1">
      <c r="E12104"/>
    </row>
    <row r="12105" spans="5:5" ht="27" customHeight="1">
      <c r="E12105"/>
    </row>
    <row r="12106" spans="5:5" ht="27" customHeight="1">
      <c r="E12106"/>
    </row>
    <row r="12107" spans="5:5" ht="27" customHeight="1">
      <c r="E12107"/>
    </row>
    <row r="12108" spans="5:5" ht="27" customHeight="1">
      <c r="E12108"/>
    </row>
    <row r="12109" spans="5:5" ht="27" customHeight="1">
      <c r="E12109"/>
    </row>
    <row r="12110" spans="5:5" ht="27" customHeight="1">
      <c r="E12110"/>
    </row>
    <row r="12111" spans="5:5" ht="27" customHeight="1">
      <c r="E12111"/>
    </row>
    <row r="12112" spans="5:5" ht="27" customHeight="1">
      <c r="E12112"/>
    </row>
    <row r="12113" spans="5:5" ht="27" customHeight="1">
      <c r="E12113"/>
    </row>
    <row r="12114" spans="5:5" ht="27" customHeight="1">
      <c r="E12114"/>
    </row>
    <row r="12115" spans="5:5" ht="27" customHeight="1">
      <c r="E12115"/>
    </row>
    <row r="12116" spans="5:5" ht="27" customHeight="1">
      <c r="E12116"/>
    </row>
    <row r="12117" spans="5:5" ht="27" customHeight="1">
      <c r="E12117"/>
    </row>
    <row r="12118" spans="5:5" ht="27" customHeight="1">
      <c r="E12118"/>
    </row>
    <row r="12119" spans="5:5" ht="27" customHeight="1">
      <c r="E12119"/>
    </row>
    <row r="12120" spans="5:5" ht="27" customHeight="1">
      <c r="E12120"/>
    </row>
    <row r="12121" spans="5:5" ht="27" customHeight="1">
      <c r="E12121"/>
    </row>
    <row r="12122" spans="5:5" ht="27" customHeight="1">
      <c r="E12122"/>
    </row>
    <row r="12123" spans="5:5" ht="27" customHeight="1">
      <c r="E12123"/>
    </row>
    <row r="12124" spans="5:5" ht="27" customHeight="1">
      <c r="E12124"/>
    </row>
    <row r="12125" spans="5:5" ht="27" customHeight="1">
      <c r="E12125"/>
    </row>
    <row r="12126" spans="5:5" ht="27" customHeight="1">
      <c r="E12126"/>
    </row>
    <row r="12127" spans="5:5" ht="27" customHeight="1">
      <c r="E12127"/>
    </row>
    <row r="12128" spans="5:5" ht="27" customHeight="1">
      <c r="E12128"/>
    </row>
    <row r="12129" spans="5:5" ht="27" customHeight="1">
      <c r="E12129"/>
    </row>
    <row r="12130" spans="5:5" ht="27" customHeight="1">
      <c r="E12130"/>
    </row>
    <row r="12131" spans="5:5" ht="27" customHeight="1">
      <c r="E12131"/>
    </row>
    <row r="12132" spans="5:5" ht="27" customHeight="1">
      <c r="E12132"/>
    </row>
    <row r="12133" spans="5:5" ht="27" customHeight="1">
      <c r="E12133"/>
    </row>
    <row r="12134" spans="5:5" ht="27" customHeight="1">
      <c r="E12134"/>
    </row>
    <row r="12135" spans="5:5" ht="27" customHeight="1">
      <c r="E12135"/>
    </row>
    <row r="12136" spans="5:5" ht="27" customHeight="1">
      <c r="E12136"/>
    </row>
    <row r="12137" spans="5:5" ht="27" customHeight="1">
      <c r="E12137"/>
    </row>
    <row r="12138" spans="5:5" ht="27" customHeight="1">
      <c r="E12138"/>
    </row>
    <row r="12139" spans="5:5" ht="27" customHeight="1">
      <c r="E12139"/>
    </row>
    <row r="12140" spans="5:5" ht="27" customHeight="1">
      <c r="E12140"/>
    </row>
    <row r="12141" spans="5:5" ht="27" customHeight="1">
      <c r="E12141"/>
    </row>
    <row r="12142" spans="5:5" ht="27" customHeight="1">
      <c r="E12142"/>
    </row>
    <row r="12143" spans="5:5" ht="27" customHeight="1">
      <c r="E12143"/>
    </row>
    <row r="12144" spans="5:5" ht="27" customHeight="1">
      <c r="E12144"/>
    </row>
    <row r="12145" spans="5:5" ht="27" customHeight="1">
      <c r="E12145"/>
    </row>
    <row r="12146" spans="5:5" ht="27" customHeight="1">
      <c r="E12146"/>
    </row>
    <row r="12147" spans="5:5" ht="27" customHeight="1">
      <c r="E12147"/>
    </row>
    <row r="12148" spans="5:5" ht="27" customHeight="1">
      <c r="E12148"/>
    </row>
    <row r="12149" spans="5:5" ht="27" customHeight="1">
      <c r="E12149"/>
    </row>
    <row r="12150" spans="5:5" ht="27" customHeight="1">
      <c r="E12150"/>
    </row>
    <row r="12151" spans="5:5" ht="27" customHeight="1">
      <c r="E12151"/>
    </row>
    <row r="12152" spans="5:5" ht="27" customHeight="1">
      <c r="E12152"/>
    </row>
    <row r="12153" spans="5:5" ht="27" customHeight="1">
      <c r="E12153"/>
    </row>
    <row r="12154" spans="5:5" ht="27" customHeight="1">
      <c r="E12154"/>
    </row>
    <row r="12155" spans="5:5" ht="27" customHeight="1">
      <c r="E12155"/>
    </row>
    <row r="12156" spans="5:5" ht="27" customHeight="1">
      <c r="E12156"/>
    </row>
    <row r="12157" spans="5:5" ht="27" customHeight="1">
      <c r="E12157"/>
    </row>
    <row r="12158" spans="5:5" ht="27" customHeight="1">
      <c r="E12158"/>
    </row>
    <row r="12159" spans="5:5" ht="27" customHeight="1">
      <c r="E12159"/>
    </row>
    <row r="12160" spans="5:5" ht="27" customHeight="1">
      <c r="E12160"/>
    </row>
    <row r="12161" spans="5:5" ht="27" customHeight="1">
      <c r="E12161"/>
    </row>
    <row r="12162" spans="5:5" ht="27" customHeight="1">
      <c r="E12162"/>
    </row>
    <row r="12163" spans="5:5" ht="27" customHeight="1">
      <c r="E12163"/>
    </row>
    <row r="12164" spans="5:5" ht="27" customHeight="1">
      <c r="E12164"/>
    </row>
    <row r="12165" spans="5:5" ht="27" customHeight="1">
      <c r="E12165"/>
    </row>
    <row r="12166" spans="5:5" ht="27" customHeight="1">
      <c r="E12166"/>
    </row>
    <row r="12167" spans="5:5" ht="27" customHeight="1">
      <c r="E12167"/>
    </row>
    <row r="12168" spans="5:5" ht="27" customHeight="1">
      <c r="E12168"/>
    </row>
    <row r="12169" spans="5:5" ht="27" customHeight="1">
      <c r="E12169"/>
    </row>
    <row r="12170" spans="5:5" ht="27" customHeight="1">
      <c r="E12170"/>
    </row>
    <row r="12171" spans="5:5" ht="27" customHeight="1">
      <c r="E12171"/>
    </row>
    <row r="12172" spans="5:5" ht="27" customHeight="1">
      <c r="E12172"/>
    </row>
    <row r="12173" spans="5:5" ht="27" customHeight="1">
      <c r="E12173"/>
    </row>
    <row r="12174" spans="5:5" ht="27" customHeight="1">
      <c r="E12174"/>
    </row>
    <row r="12175" spans="5:5" ht="27" customHeight="1">
      <c r="E12175"/>
    </row>
    <row r="12176" spans="5:5" ht="27" customHeight="1">
      <c r="E12176"/>
    </row>
    <row r="12177" spans="5:5" ht="27" customHeight="1">
      <c r="E12177"/>
    </row>
    <row r="12178" spans="5:5" ht="27" customHeight="1">
      <c r="E12178"/>
    </row>
    <row r="12179" spans="5:5" ht="27" customHeight="1">
      <c r="E12179"/>
    </row>
    <row r="12180" spans="5:5" ht="27" customHeight="1">
      <c r="E12180"/>
    </row>
    <row r="12181" spans="5:5" ht="27" customHeight="1">
      <c r="E12181"/>
    </row>
    <row r="12182" spans="5:5" ht="27" customHeight="1">
      <c r="E12182"/>
    </row>
    <row r="12183" spans="5:5" ht="27" customHeight="1">
      <c r="E12183"/>
    </row>
    <row r="12184" spans="5:5" ht="27" customHeight="1">
      <c r="E12184"/>
    </row>
    <row r="12185" spans="5:5" ht="27" customHeight="1">
      <c r="E12185"/>
    </row>
    <row r="12186" spans="5:5" ht="27" customHeight="1">
      <c r="E12186"/>
    </row>
    <row r="12187" spans="5:5" ht="27" customHeight="1">
      <c r="E12187"/>
    </row>
    <row r="12188" spans="5:5" ht="27" customHeight="1">
      <c r="E12188"/>
    </row>
    <row r="12189" spans="5:5" ht="27" customHeight="1">
      <c r="E12189"/>
    </row>
    <row r="12190" spans="5:5" ht="27" customHeight="1">
      <c r="E12190"/>
    </row>
    <row r="12191" spans="5:5" ht="27" customHeight="1">
      <c r="E12191"/>
    </row>
    <row r="12192" spans="5:5" ht="27" customHeight="1">
      <c r="E12192"/>
    </row>
    <row r="12193" spans="5:5" ht="27" customHeight="1">
      <c r="E12193"/>
    </row>
    <row r="12194" spans="5:5" ht="27" customHeight="1">
      <c r="E12194"/>
    </row>
    <row r="12195" spans="5:5" ht="27" customHeight="1">
      <c r="E12195"/>
    </row>
    <row r="12196" spans="5:5" ht="27" customHeight="1">
      <c r="E12196"/>
    </row>
    <row r="12197" spans="5:5" ht="27" customHeight="1">
      <c r="E12197"/>
    </row>
    <row r="12198" spans="5:5" ht="27" customHeight="1">
      <c r="E12198"/>
    </row>
    <row r="12199" spans="5:5" ht="27" customHeight="1">
      <c r="E12199"/>
    </row>
    <row r="12200" spans="5:5" ht="27" customHeight="1">
      <c r="E12200"/>
    </row>
    <row r="12201" spans="5:5" ht="27" customHeight="1">
      <c r="E12201"/>
    </row>
    <row r="12202" spans="5:5" ht="27" customHeight="1">
      <c r="E12202"/>
    </row>
    <row r="12203" spans="5:5" ht="27" customHeight="1">
      <c r="E12203"/>
    </row>
    <row r="12204" spans="5:5" ht="27" customHeight="1">
      <c r="E12204"/>
    </row>
    <row r="12205" spans="5:5" ht="27" customHeight="1">
      <c r="E12205"/>
    </row>
    <row r="12206" spans="5:5" ht="27" customHeight="1">
      <c r="E12206"/>
    </row>
    <row r="12207" spans="5:5" ht="27" customHeight="1">
      <c r="E12207"/>
    </row>
    <row r="12208" spans="5:5" ht="27" customHeight="1">
      <c r="E12208"/>
    </row>
    <row r="12209" spans="5:5" ht="27" customHeight="1">
      <c r="E12209"/>
    </row>
    <row r="12210" spans="5:5" ht="27" customHeight="1">
      <c r="E12210"/>
    </row>
    <row r="12211" spans="5:5" ht="27" customHeight="1">
      <c r="E12211"/>
    </row>
    <row r="12212" spans="5:5" ht="27" customHeight="1">
      <c r="E12212"/>
    </row>
    <row r="12213" spans="5:5" ht="27" customHeight="1">
      <c r="E12213"/>
    </row>
    <row r="12214" spans="5:5" ht="27" customHeight="1">
      <c r="E12214"/>
    </row>
    <row r="12215" spans="5:5" ht="27" customHeight="1">
      <c r="E12215"/>
    </row>
    <row r="12216" spans="5:5" ht="27" customHeight="1">
      <c r="E12216"/>
    </row>
    <row r="12217" spans="5:5" ht="27" customHeight="1">
      <c r="E12217"/>
    </row>
    <row r="12218" spans="5:5" ht="27" customHeight="1">
      <c r="E12218"/>
    </row>
    <row r="12219" spans="5:5" ht="27" customHeight="1">
      <c r="E12219"/>
    </row>
    <row r="12220" spans="5:5" ht="27" customHeight="1">
      <c r="E12220"/>
    </row>
    <row r="12221" spans="5:5" ht="27" customHeight="1">
      <c r="E12221"/>
    </row>
    <row r="12222" spans="5:5" ht="27" customHeight="1">
      <c r="E12222"/>
    </row>
    <row r="12223" spans="5:5" ht="27" customHeight="1">
      <c r="E12223"/>
    </row>
    <row r="12224" spans="5:5" ht="27" customHeight="1">
      <c r="E12224"/>
    </row>
    <row r="12225" spans="5:5" ht="27" customHeight="1">
      <c r="E12225"/>
    </row>
    <row r="12226" spans="5:5" ht="27" customHeight="1">
      <c r="E12226"/>
    </row>
    <row r="12227" spans="5:5" ht="27" customHeight="1">
      <c r="E12227"/>
    </row>
    <row r="12228" spans="5:5" ht="27" customHeight="1">
      <c r="E12228"/>
    </row>
    <row r="12229" spans="5:5" ht="27" customHeight="1">
      <c r="E12229"/>
    </row>
    <row r="12230" spans="5:5" ht="27" customHeight="1">
      <c r="E12230"/>
    </row>
    <row r="12231" spans="5:5" ht="27" customHeight="1">
      <c r="E12231"/>
    </row>
    <row r="12232" spans="5:5" ht="27" customHeight="1">
      <c r="E12232"/>
    </row>
    <row r="12233" spans="5:5" ht="27" customHeight="1">
      <c r="E12233"/>
    </row>
    <row r="12234" spans="5:5" ht="27" customHeight="1">
      <c r="E12234"/>
    </row>
    <row r="12235" spans="5:5" ht="27" customHeight="1">
      <c r="E12235"/>
    </row>
    <row r="12236" spans="5:5" ht="27" customHeight="1">
      <c r="E12236"/>
    </row>
    <row r="12237" spans="5:5" ht="27" customHeight="1">
      <c r="E12237"/>
    </row>
    <row r="12238" spans="5:5" ht="27" customHeight="1">
      <c r="E12238"/>
    </row>
    <row r="12239" spans="5:5" ht="27" customHeight="1">
      <c r="E12239"/>
    </row>
    <row r="12240" spans="5:5" ht="27" customHeight="1">
      <c r="E12240"/>
    </row>
    <row r="12241" spans="5:5" ht="27" customHeight="1">
      <c r="E12241"/>
    </row>
    <row r="12242" spans="5:5" ht="27" customHeight="1">
      <c r="E12242"/>
    </row>
    <row r="12243" spans="5:5" ht="27" customHeight="1">
      <c r="E12243"/>
    </row>
    <row r="12244" spans="5:5" ht="27" customHeight="1">
      <c r="E12244"/>
    </row>
    <row r="12245" spans="5:5" ht="27" customHeight="1">
      <c r="E12245"/>
    </row>
    <row r="12246" spans="5:5" ht="27" customHeight="1">
      <c r="E12246"/>
    </row>
    <row r="12247" spans="5:5" ht="27" customHeight="1">
      <c r="E12247"/>
    </row>
    <row r="12248" spans="5:5" ht="27" customHeight="1">
      <c r="E12248"/>
    </row>
    <row r="12249" spans="5:5" ht="27" customHeight="1">
      <c r="E12249"/>
    </row>
    <row r="12250" spans="5:5" ht="27" customHeight="1">
      <c r="E12250"/>
    </row>
    <row r="12251" spans="5:5" ht="27" customHeight="1">
      <c r="E12251"/>
    </row>
    <row r="12252" spans="5:5" ht="27" customHeight="1">
      <c r="E12252"/>
    </row>
    <row r="12253" spans="5:5" ht="27" customHeight="1">
      <c r="E12253"/>
    </row>
    <row r="12254" spans="5:5" ht="27" customHeight="1">
      <c r="E12254"/>
    </row>
    <row r="12255" spans="5:5" ht="27" customHeight="1">
      <c r="E12255"/>
    </row>
    <row r="12256" spans="5:5" ht="27" customHeight="1">
      <c r="E12256"/>
    </row>
    <row r="12257" spans="5:5" ht="27" customHeight="1">
      <c r="E12257"/>
    </row>
    <row r="12258" spans="5:5" ht="27" customHeight="1">
      <c r="E12258"/>
    </row>
    <row r="12259" spans="5:5" ht="27" customHeight="1">
      <c r="E12259"/>
    </row>
    <row r="12260" spans="5:5" ht="27" customHeight="1">
      <c r="E12260"/>
    </row>
    <row r="12261" spans="5:5" ht="27" customHeight="1">
      <c r="E12261"/>
    </row>
    <row r="12262" spans="5:5" ht="27" customHeight="1">
      <c r="E12262"/>
    </row>
    <row r="12263" spans="5:5" ht="27" customHeight="1">
      <c r="E12263"/>
    </row>
    <row r="12264" spans="5:5" ht="27" customHeight="1">
      <c r="E12264"/>
    </row>
    <row r="12265" spans="5:5" ht="27" customHeight="1">
      <c r="E12265"/>
    </row>
    <row r="12266" spans="5:5" ht="27" customHeight="1">
      <c r="E12266"/>
    </row>
    <row r="12267" spans="5:5" ht="27" customHeight="1">
      <c r="E12267"/>
    </row>
    <row r="12268" spans="5:5" ht="27" customHeight="1">
      <c r="E12268"/>
    </row>
    <row r="12269" spans="5:5" ht="27" customHeight="1">
      <c r="E12269"/>
    </row>
    <row r="12270" spans="5:5" ht="27" customHeight="1">
      <c r="E12270"/>
    </row>
    <row r="12271" spans="5:5" ht="27" customHeight="1">
      <c r="E12271"/>
    </row>
    <row r="12272" spans="5:5" ht="27" customHeight="1">
      <c r="E12272"/>
    </row>
    <row r="12273" spans="5:5" ht="27" customHeight="1">
      <c r="E12273"/>
    </row>
    <row r="12274" spans="5:5" ht="27" customHeight="1">
      <c r="E12274"/>
    </row>
    <row r="12275" spans="5:5" ht="27" customHeight="1">
      <c r="E12275"/>
    </row>
    <row r="12276" spans="5:5" ht="27" customHeight="1">
      <c r="E12276"/>
    </row>
    <row r="12277" spans="5:5" ht="27" customHeight="1">
      <c r="E12277"/>
    </row>
    <row r="12278" spans="5:5" ht="27" customHeight="1">
      <c r="E12278"/>
    </row>
    <row r="12279" spans="5:5" ht="27" customHeight="1">
      <c r="E12279"/>
    </row>
    <row r="12280" spans="5:5" ht="27" customHeight="1">
      <c r="E12280"/>
    </row>
    <row r="12281" spans="5:5" ht="27" customHeight="1">
      <c r="E12281"/>
    </row>
    <row r="12282" spans="5:5" ht="27" customHeight="1">
      <c r="E12282"/>
    </row>
    <row r="12283" spans="5:5" ht="27" customHeight="1">
      <c r="E12283"/>
    </row>
    <row r="12284" spans="5:5" ht="27" customHeight="1">
      <c r="E12284"/>
    </row>
    <row r="12285" spans="5:5" ht="27" customHeight="1">
      <c r="E12285"/>
    </row>
    <row r="12286" spans="5:5" ht="27" customHeight="1">
      <c r="E12286"/>
    </row>
    <row r="12287" spans="5:5" ht="27" customHeight="1">
      <c r="E12287"/>
    </row>
    <row r="12288" spans="5:5" ht="27" customHeight="1">
      <c r="E12288"/>
    </row>
    <row r="12289" spans="5:5" ht="27" customHeight="1">
      <c r="E12289"/>
    </row>
    <row r="12290" spans="5:5" ht="27" customHeight="1">
      <c r="E12290"/>
    </row>
    <row r="12291" spans="5:5" ht="27" customHeight="1">
      <c r="E12291"/>
    </row>
    <row r="12292" spans="5:5" ht="27" customHeight="1">
      <c r="E12292"/>
    </row>
    <row r="12293" spans="5:5" ht="27" customHeight="1">
      <c r="E12293"/>
    </row>
    <row r="12294" spans="5:5" ht="27" customHeight="1">
      <c r="E12294"/>
    </row>
    <row r="12295" spans="5:5" ht="27" customHeight="1">
      <c r="E12295"/>
    </row>
    <row r="12296" spans="5:5" ht="27" customHeight="1">
      <c r="E12296"/>
    </row>
    <row r="12297" spans="5:5" ht="27" customHeight="1">
      <c r="E12297"/>
    </row>
    <row r="12298" spans="5:5" ht="27" customHeight="1">
      <c r="E12298"/>
    </row>
    <row r="12299" spans="5:5" ht="27" customHeight="1">
      <c r="E12299"/>
    </row>
    <row r="12300" spans="5:5" ht="27" customHeight="1">
      <c r="E12300"/>
    </row>
    <row r="12301" spans="5:5" ht="27" customHeight="1">
      <c r="E12301"/>
    </row>
    <row r="12302" spans="5:5" ht="27" customHeight="1">
      <c r="E12302"/>
    </row>
    <row r="12303" spans="5:5" ht="27" customHeight="1">
      <c r="E12303"/>
    </row>
    <row r="12304" spans="5:5" ht="27" customHeight="1">
      <c r="E12304"/>
    </row>
    <row r="12305" spans="5:5" ht="27" customHeight="1">
      <c r="E12305"/>
    </row>
    <row r="12306" spans="5:5" ht="27" customHeight="1">
      <c r="E12306"/>
    </row>
    <row r="12307" spans="5:5" ht="27" customHeight="1">
      <c r="E12307"/>
    </row>
    <row r="12308" spans="5:5" ht="27" customHeight="1">
      <c r="E12308"/>
    </row>
    <row r="12309" spans="5:5" ht="27" customHeight="1">
      <c r="E12309"/>
    </row>
    <row r="12310" spans="5:5" ht="27" customHeight="1">
      <c r="E12310"/>
    </row>
    <row r="12311" spans="5:5" ht="27" customHeight="1">
      <c r="E12311"/>
    </row>
    <row r="12312" spans="5:5" ht="27" customHeight="1">
      <c r="E12312"/>
    </row>
    <row r="12313" spans="5:5" ht="27" customHeight="1">
      <c r="E12313"/>
    </row>
    <row r="12314" spans="5:5" ht="27" customHeight="1">
      <c r="E12314"/>
    </row>
    <row r="12315" spans="5:5" ht="27" customHeight="1">
      <c r="E12315"/>
    </row>
    <row r="12316" spans="5:5" ht="27" customHeight="1">
      <c r="E12316"/>
    </row>
    <row r="12317" spans="5:5" ht="27" customHeight="1">
      <c r="E12317"/>
    </row>
    <row r="12318" spans="5:5" ht="27" customHeight="1">
      <c r="E12318"/>
    </row>
    <row r="12319" spans="5:5" ht="27" customHeight="1">
      <c r="E12319"/>
    </row>
    <row r="12320" spans="5:5" ht="27" customHeight="1">
      <c r="E12320"/>
    </row>
    <row r="12321" spans="5:5" ht="27" customHeight="1">
      <c r="E12321"/>
    </row>
    <row r="12322" spans="5:5" ht="27" customHeight="1">
      <c r="E12322"/>
    </row>
    <row r="12323" spans="5:5" ht="27" customHeight="1">
      <c r="E12323"/>
    </row>
    <row r="12324" spans="5:5" ht="27" customHeight="1">
      <c r="E12324"/>
    </row>
    <row r="12325" spans="5:5" ht="27" customHeight="1">
      <c r="E12325"/>
    </row>
    <row r="12326" spans="5:5" ht="27" customHeight="1">
      <c r="E12326"/>
    </row>
    <row r="12327" spans="5:5" ht="27" customHeight="1">
      <c r="E12327"/>
    </row>
    <row r="12328" spans="5:5" ht="27" customHeight="1">
      <c r="E12328"/>
    </row>
    <row r="12329" spans="5:5" ht="27" customHeight="1">
      <c r="E12329"/>
    </row>
    <row r="12330" spans="5:5" ht="27" customHeight="1">
      <c r="E12330"/>
    </row>
    <row r="12331" spans="5:5" ht="27" customHeight="1">
      <c r="E12331"/>
    </row>
    <row r="12332" spans="5:5" ht="27" customHeight="1">
      <c r="E12332"/>
    </row>
    <row r="12333" spans="5:5" ht="27" customHeight="1">
      <c r="E12333"/>
    </row>
    <row r="12334" spans="5:5" ht="27" customHeight="1">
      <c r="E12334"/>
    </row>
    <row r="12335" spans="5:5" ht="27" customHeight="1">
      <c r="E12335"/>
    </row>
    <row r="12336" spans="5:5" ht="27" customHeight="1">
      <c r="E12336"/>
    </row>
    <row r="12337" spans="5:5" ht="27" customHeight="1">
      <c r="E12337"/>
    </row>
    <row r="12338" spans="5:5" ht="27" customHeight="1">
      <c r="E12338"/>
    </row>
    <row r="12339" spans="5:5" ht="27" customHeight="1">
      <c r="E12339"/>
    </row>
    <row r="12340" spans="5:5" ht="27" customHeight="1">
      <c r="E12340"/>
    </row>
    <row r="12341" spans="5:5" ht="27" customHeight="1">
      <c r="E12341"/>
    </row>
    <row r="12342" spans="5:5" ht="27" customHeight="1">
      <c r="E12342"/>
    </row>
    <row r="12343" spans="5:5" ht="27" customHeight="1">
      <c r="E12343"/>
    </row>
    <row r="12344" spans="5:5" ht="27" customHeight="1">
      <c r="E12344"/>
    </row>
    <row r="12345" spans="5:5" ht="27" customHeight="1">
      <c r="E12345"/>
    </row>
    <row r="12346" spans="5:5" ht="27" customHeight="1">
      <c r="E12346"/>
    </row>
    <row r="12347" spans="5:5" ht="27" customHeight="1">
      <c r="E12347"/>
    </row>
    <row r="12348" spans="5:5" ht="27" customHeight="1">
      <c r="E12348"/>
    </row>
    <row r="12349" spans="5:5" ht="27" customHeight="1">
      <c r="E12349"/>
    </row>
    <row r="12350" spans="5:5" ht="27" customHeight="1">
      <c r="E12350"/>
    </row>
    <row r="12351" spans="5:5" ht="27" customHeight="1">
      <c r="E12351"/>
    </row>
    <row r="12352" spans="5:5" ht="27" customHeight="1">
      <c r="E12352"/>
    </row>
    <row r="12353" spans="5:5" ht="27" customHeight="1">
      <c r="E12353"/>
    </row>
    <row r="12354" spans="5:5" ht="27" customHeight="1">
      <c r="E12354"/>
    </row>
    <row r="12355" spans="5:5" ht="27" customHeight="1">
      <c r="E12355"/>
    </row>
    <row r="12356" spans="5:5" ht="27" customHeight="1">
      <c r="E12356"/>
    </row>
    <row r="12357" spans="5:5" ht="27" customHeight="1">
      <c r="E12357"/>
    </row>
    <row r="12358" spans="5:5" ht="27" customHeight="1">
      <c r="E12358"/>
    </row>
    <row r="12359" spans="5:5" ht="27" customHeight="1">
      <c r="E12359"/>
    </row>
    <row r="12360" spans="5:5" ht="27" customHeight="1">
      <c r="E12360"/>
    </row>
    <row r="12361" spans="5:5" ht="27" customHeight="1">
      <c r="E12361"/>
    </row>
    <row r="12362" spans="5:5" ht="27" customHeight="1">
      <c r="E12362"/>
    </row>
    <row r="12363" spans="5:5" ht="27" customHeight="1">
      <c r="E12363"/>
    </row>
    <row r="12364" spans="5:5" ht="27" customHeight="1">
      <c r="E12364"/>
    </row>
    <row r="12365" spans="5:5" ht="27" customHeight="1">
      <c r="E12365"/>
    </row>
    <row r="12366" spans="5:5" ht="27" customHeight="1">
      <c r="E12366"/>
    </row>
    <row r="12367" spans="5:5" ht="27" customHeight="1">
      <c r="E12367"/>
    </row>
    <row r="12368" spans="5:5" ht="27" customHeight="1">
      <c r="E12368"/>
    </row>
    <row r="12369" spans="5:5" ht="27" customHeight="1">
      <c r="E12369"/>
    </row>
    <row r="12370" spans="5:5" ht="27" customHeight="1">
      <c r="E12370"/>
    </row>
    <row r="12371" spans="5:5" ht="27" customHeight="1">
      <c r="E12371"/>
    </row>
    <row r="12372" spans="5:5" ht="27" customHeight="1">
      <c r="E12372"/>
    </row>
    <row r="12373" spans="5:5" ht="27" customHeight="1">
      <c r="E12373"/>
    </row>
    <row r="12374" spans="5:5" ht="27" customHeight="1">
      <c r="E12374"/>
    </row>
    <row r="12375" spans="5:5" ht="27" customHeight="1">
      <c r="E12375"/>
    </row>
    <row r="12376" spans="5:5" ht="27" customHeight="1">
      <c r="E12376"/>
    </row>
    <row r="12377" spans="5:5" ht="27" customHeight="1">
      <c r="E12377"/>
    </row>
    <row r="12378" spans="5:5" ht="27" customHeight="1">
      <c r="E12378"/>
    </row>
    <row r="12379" spans="5:5" ht="27" customHeight="1">
      <c r="E12379"/>
    </row>
    <row r="12380" spans="5:5" ht="27" customHeight="1">
      <c r="E12380"/>
    </row>
    <row r="12381" spans="5:5" ht="27" customHeight="1">
      <c r="E12381"/>
    </row>
    <row r="12382" spans="5:5" ht="27" customHeight="1">
      <c r="E12382"/>
    </row>
    <row r="12383" spans="5:5" ht="27" customHeight="1">
      <c r="E12383"/>
    </row>
    <row r="12384" spans="5:5" ht="27" customHeight="1">
      <c r="E12384"/>
    </row>
    <row r="12385" spans="5:5" ht="27" customHeight="1">
      <c r="E12385"/>
    </row>
    <row r="12386" spans="5:5" ht="27" customHeight="1">
      <c r="E12386"/>
    </row>
    <row r="12387" spans="5:5" ht="27" customHeight="1">
      <c r="E12387"/>
    </row>
    <row r="12388" spans="5:5" ht="27" customHeight="1">
      <c r="E12388"/>
    </row>
    <row r="12389" spans="5:5" ht="27" customHeight="1">
      <c r="E12389"/>
    </row>
    <row r="12390" spans="5:5" ht="27" customHeight="1">
      <c r="E12390"/>
    </row>
    <row r="12391" spans="5:5" ht="27" customHeight="1">
      <c r="E12391"/>
    </row>
    <row r="12392" spans="5:5" ht="27" customHeight="1">
      <c r="E12392"/>
    </row>
    <row r="12393" spans="5:5" ht="27" customHeight="1">
      <c r="E12393"/>
    </row>
    <row r="12394" spans="5:5" ht="27" customHeight="1">
      <c r="E12394"/>
    </row>
    <row r="12395" spans="5:5" ht="27" customHeight="1">
      <c r="E12395"/>
    </row>
    <row r="12396" spans="5:5" ht="27" customHeight="1">
      <c r="E12396"/>
    </row>
    <row r="12397" spans="5:5" ht="27" customHeight="1">
      <c r="E12397"/>
    </row>
    <row r="12398" spans="5:5" ht="27" customHeight="1">
      <c r="E12398"/>
    </row>
    <row r="12399" spans="5:5" ht="27" customHeight="1">
      <c r="E12399"/>
    </row>
    <row r="12400" spans="5:5" ht="27" customHeight="1">
      <c r="E12400"/>
    </row>
    <row r="12401" spans="5:5" ht="27" customHeight="1">
      <c r="E12401"/>
    </row>
    <row r="12402" spans="5:5" ht="27" customHeight="1">
      <c r="E12402"/>
    </row>
    <row r="12403" spans="5:5" ht="27" customHeight="1">
      <c r="E12403"/>
    </row>
    <row r="12404" spans="5:5" ht="27" customHeight="1">
      <c r="E12404"/>
    </row>
    <row r="12405" spans="5:5" ht="27" customHeight="1">
      <c r="E12405"/>
    </row>
    <row r="12406" spans="5:5" ht="27" customHeight="1">
      <c r="E12406"/>
    </row>
    <row r="12407" spans="5:5" ht="27" customHeight="1">
      <c r="E12407"/>
    </row>
    <row r="12408" spans="5:5" ht="27" customHeight="1">
      <c r="E12408"/>
    </row>
    <row r="12409" spans="5:5" ht="27" customHeight="1">
      <c r="E12409"/>
    </row>
    <row r="12410" spans="5:5" ht="27" customHeight="1">
      <c r="E12410"/>
    </row>
    <row r="12411" spans="5:5" ht="27" customHeight="1">
      <c r="E12411"/>
    </row>
    <row r="12412" spans="5:5" ht="27" customHeight="1">
      <c r="E12412"/>
    </row>
    <row r="12413" spans="5:5" ht="27" customHeight="1">
      <c r="E12413"/>
    </row>
    <row r="12414" spans="5:5" ht="27" customHeight="1">
      <c r="E12414"/>
    </row>
    <row r="12415" spans="5:5" ht="27" customHeight="1">
      <c r="E12415"/>
    </row>
    <row r="12416" spans="5:5" ht="27" customHeight="1">
      <c r="E12416"/>
    </row>
    <row r="12417" spans="5:5" ht="27" customHeight="1">
      <c r="E12417"/>
    </row>
    <row r="12418" spans="5:5" ht="27" customHeight="1">
      <c r="E12418"/>
    </row>
    <row r="12419" spans="5:5" ht="27" customHeight="1">
      <c r="E12419"/>
    </row>
    <row r="12420" spans="5:5" ht="27" customHeight="1">
      <c r="E12420"/>
    </row>
    <row r="12421" spans="5:5" ht="27" customHeight="1">
      <c r="E12421"/>
    </row>
    <row r="12422" spans="5:5" ht="27" customHeight="1">
      <c r="E12422"/>
    </row>
    <row r="12423" spans="5:5" ht="27" customHeight="1">
      <c r="E12423"/>
    </row>
    <row r="12424" spans="5:5" ht="27" customHeight="1">
      <c r="E12424"/>
    </row>
    <row r="12425" spans="5:5" ht="27" customHeight="1">
      <c r="E12425"/>
    </row>
    <row r="12426" spans="5:5" ht="27" customHeight="1">
      <c r="E12426"/>
    </row>
    <row r="12427" spans="5:5" ht="27" customHeight="1">
      <c r="E12427"/>
    </row>
    <row r="12428" spans="5:5" ht="27" customHeight="1">
      <c r="E12428"/>
    </row>
    <row r="12429" spans="5:5" ht="27" customHeight="1">
      <c r="E12429"/>
    </row>
    <row r="12430" spans="5:5" ht="27" customHeight="1">
      <c r="E12430"/>
    </row>
    <row r="12431" spans="5:5" ht="27" customHeight="1">
      <c r="E12431"/>
    </row>
    <row r="12432" spans="5:5" ht="27" customHeight="1">
      <c r="E12432"/>
    </row>
    <row r="12433" spans="5:5" ht="27" customHeight="1">
      <c r="E12433"/>
    </row>
    <row r="12434" spans="5:5" ht="27" customHeight="1">
      <c r="E12434"/>
    </row>
    <row r="12435" spans="5:5" ht="27" customHeight="1">
      <c r="E12435"/>
    </row>
    <row r="12436" spans="5:5" ht="27" customHeight="1">
      <c r="E12436"/>
    </row>
    <row r="12437" spans="5:5" ht="27" customHeight="1">
      <c r="E12437"/>
    </row>
    <row r="12438" spans="5:5" ht="27" customHeight="1">
      <c r="E12438"/>
    </row>
    <row r="12439" spans="5:5" ht="27" customHeight="1">
      <c r="E12439"/>
    </row>
    <row r="12440" spans="5:5" ht="27" customHeight="1">
      <c r="E12440"/>
    </row>
    <row r="12441" spans="5:5" ht="27" customHeight="1">
      <c r="E12441"/>
    </row>
    <row r="12442" spans="5:5" ht="27" customHeight="1">
      <c r="E12442"/>
    </row>
    <row r="12443" spans="5:5" ht="27" customHeight="1">
      <c r="E12443"/>
    </row>
    <row r="12444" spans="5:5" ht="27" customHeight="1">
      <c r="E12444"/>
    </row>
    <row r="12445" spans="5:5" ht="27" customHeight="1">
      <c r="E12445"/>
    </row>
    <row r="12446" spans="5:5" ht="27" customHeight="1">
      <c r="E12446"/>
    </row>
    <row r="12447" spans="5:5" ht="27" customHeight="1">
      <c r="E12447"/>
    </row>
    <row r="12448" spans="5:5" ht="27" customHeight="1">
      <c r="E12448"/>
    </row>
    <row r="12449" spans="5:5" ht="27" customHeight="1">
      <c r="E12449"/>
    </row>
    <row r="12450" spans="5:5" ht="27" customHeight="1">
      <c r="E12450"/>
    </row>
    <row r="12451" spans="5:5" ht="27" customHeight="1">
      <c r="E12451"/>
    </row>
    <row r="12452" spans="5:5" ht="27" customHeight="1">
      <c r="E12452"/>
    </row>
    <row r="12453" spans="5:5" ht="27" customHeight="1">
      <c r="E12453"/>
    </row>
    <row r="12454" spans="5:5" ht="27" customHeight="1">
      <c r="E12454"/>
    </row>
    <row r="12455" spans="5:5" ht="27" customHeight="1">
      <c r="E12455"/>
    </row>
    <row r="12456" spans="5:5" ht="27" customHeight="1">
      <c r="E12456"/>
    </row>
    <row r="12457" spans="5:5" ht="27" customHeight="1">
      <c r="E12457"/>
    </row>
    <row r="12458" spans="5:5" ht="27" customHeight="1">
      <c r="E12458"/>
    </row>
    <row r="12459" spans="5:5" ht="27" customHeight="1">
      <c r="E12459"/>
    </row>
    <row r="12460" spans="5:5" ht="27" customHeight="1">
      <c r="E12460"/>
    </row>
    <row r="12461" spans="5:5" ht="27" customHeight="1">
      <c r="E12461"/>
    </row>
    <row r="12462" spans="5:5" ht="27" customHeight="1">
      <c r="E12462"/>
    </row>
    <row r="12463" spans="5:5" ht="27" customHeight="1">
      <c r="E12463"/>
    </row>
    <row r="12464" spans="5:5" ht="27" customHeight="1">
      <c r="E12464"/>
    </row>
    <row r="12465" spans="5:5" ht="27" customHeight="1">
      <c r="E12465"/>
    </row>
    <row r="12466" spans="5:5" ht="27" customHeight="1">
      <c r="E12466"/>
    </row>
    <row r="12467" spans="5:5" ht="27" customHeight="1">
      <c r="E12467"/>
    </row>
    <row r="12468" spans="5:5" ht="27" customHeight="1">
      <c r="E12468"/>
    </row>
    <row r="12469" spans="5:5" ht="27" customHeight="1">
      <c r="E12469"/>
    </row>
    <row r="12470" spans="5:5" ht="27" customHeight="1">
      <c r="E12470"/>
    </row>
    <row r="12471" spans="5:5" ht="27" customHeight="1">
      <c r="E12471"/>
    </row>
    <row r="12472" spans="5:5" ht="27" customHeight="1">
      <c r="E12472"/>
    </row>
    <row r="12473" spans="5:5" ht="27" customHeight="1">
      <c r="E12473"/>
    </row>
    <row r="12474" spans="5:5" ht="27" customHeight="1">
      <c r="E12474"/>
    </row>
    <row r="12475" spans="5:5" ht="27" customHeight="1">
      <c r="E12475"/>
    </row>
    <row r="12476" spans="5:5" ht="27" customHeight="1">
      <c r="E12476"/>
    </row>
    <row r="12477" spans="5:5" ht="27" customHeight="1">
      <c r="E12477"/>
    </row>
    <row r="12478" spans="5:5" ht="27" customHeight="1">
      <c r="E12478"/>
    </row>
    <row r="12479" spans="5:5" ht="27" customHeight="1">
      <c r="E12479"/>
    </row>
    <row r="12480" spans="5:5" ht="27" customHeight="1">
      <c r="E12480"/>
    </row>
    <row r="12481" spans="5:5" ht="27" customHeight="1">
      <c r="E12481"/>
    </row>
    <row r="12482" spans="5:5" ht="27" customHeight="1">
      <c r="E12482"/>
    </row>
    <row r="12483" spans="5:5" ht="27" customHeight="1">
      <c r="E12483"/>
    </row>
    <row r="12484" spans="5:5" ht="27" customHeight="1">
      <c r="E12484"/>
    </row>
    <row r="12485" spans="5:5" ht="27" customHeight="1">
      <c r="E12485"/>
    </row>
    <row r="12486" spans="5:5" ht="27" customHeight="1">
      <c r="E12486"/>
    </row>
    <row r="12487" spans="5:5" ht="27" customHeight="1">
      <c r="E12487"/>
    </row>
    <row r="12488" spans="5:5" ht="27" customHeight="1">
      <c r="E12488"/>
    </row>
    <row r="12489" spans="5:5" ht="27" customHeight="1">
      <c r="E12489"/>
    </row>
    <row r="12490" spans="5:5" ht="27" customHeight="1">
      <c r="E12490"/>
    </row>
    <row r="12491" spans="5:5" ht="27" customHeight="1">
      <c r="E12491"/>
    </row>
    <row r="12492" spans="5:5" ht="27" customHeight="1">
      <c r="E12492"/>
    </row>
    <row r="12493" spans="5:5" ht="27" customHeight="1">
      <c r="E12493"/>
    </row>
    <row r="12494" spans="5:5" ht="27" customHeight="1">
      <c r="E12494"/>
    </row>
    <row r="12495" spans="5:5" ht="27" customHeight="1">
      <c r="E12495"/>
    </row>
    <row r="12496" spans="5:5" ht="27" customHeight="1">
      <c r="E12496"/>
    </row>
    <row r="12497" spans="5:5" ht="27" customHeight="1">
      <c r="E12497"/>
    </row>
    <row r="12498" spans="5:5" ht="27" customHeight="1">
      <c r="E12498"/>
    </row>
    <row r="12499" spans="5:5" ht="27" customHeight="1">
      <c r="E12499"/>
    </row>
    <row r="12500" spans="5:5" ht="27" customHeight="1">
      <c r="E12500"/>
    </row>
    <row r="12501" spans="5:5" ht="27" customHeight="1">
      <c r="E12501"/>
    </row>
    <row r="12502" spans="5:5" ht="27" customHeight="1">
      <c r="E12502"/>
    </row>
    <row r="12503" spans="5:5" ht="27" customHeight="1">
      <c r="E12503"/>
    </row>
    <row r="12504" spans="5:5" ht="27" customHeight="1">
      <c r="E12504"/>
    </row>
    <row r="12505" spans="5:5" ht="27" customHeight="1">
      <c r="E12505"/>
    </row>
    <row r="12506" spans="5:5" ht="27" customHeight="1">
      <c r="E12506"/>
    </row>
    <row r="12507" spans="5:5" ht="27" customHeight="1">
      <c r="E12507"/>
    </row>
    <row r="12508" spans="5:5" ht="27" customHeight="1">
      <c r="E12508"/>
    </row>
    <row r="12509" spans="5:5" ht="27" customHeight="1">
      <c r="E12509"/>
    </row>
    <row r="12510" spans="5:5" ht="27" customHeight="1">
      <c r="E12510"/>
    </row>
    <row r="12511" spans="5:5" ht="27" customHeight="1">
      <c r="E12511"/>
    </row>
    <row r="12512" spans="5:5" ht="27" customHeight="1">
      <c r="E12512"/>
    </row>
    <row r="12513" spans="5:5" ht="27" customHeight="1">
      <c r="E12513"/>
    </row>
    <row r="12514" spans="5:5" ht="27" customHeight="1">
      <c r="E12514"/>
    </row>
    <row r="12515" spans="5:5" ht="27" customHeight="1">
      <c r="E12515"/>
    </row>
    <row r="12516" spans="5:5" ht="27" customHeight="1">
      <c r="E12516"/>
    </row>
    <row r="12517" spans="5:5" ht="27" customHeight="1">
      <c r="E12517"/>
    </row>
    <row r="12518" spans="5:5" ht="27" customHeight="1">
      <c r="E12518"/>
    </row>
    <row r="12519" spans="5:5" ht="27" customHeight="1">
      <c r="E12519"/>
    </row>
    <row r="12520" spans="5:5" ht="27" customHeight="1">
      <c r="E12520"/>
    </row>
    <row r="12521" spans="5:5" ht="27" customHeight="1">
      <c r="E12521"/>
    </row>
    <row r="12522" spans="5:5" ht="27" customHeight="1">
      <c r="E12522"/>
    </row>
    <row r="12523" spans="5:5" ht="27" customHeight="1">
      <c r="E12523"/>
    </row>
    <row r="12524" spans="5:5" ht="27" customHeight="1">
      <c r="E12524"/>
    </row>
    <row r="12525" spans="5:5" ht="27" customHeight="1">
      <c r="E12525"/>
    </row>
    <row r="12526" spans="5:5" ht="27" customHeight="1">
      <c r="E12526"/>
    </row>
    <row r="12527" spans="5:5" ht="27" customHeight="1">
      <c r="E12527"/>
    </row>
    <row r="12528" spans="5:5" ht="27" customHeight="1">
      <c r="E12528"/>
    </row>
    <row r="12529" spans="5:5" ht="27" customHeight="1">
      <c r="E12529"/>
    </row>
    <row r="12530" spans="5:5" ht="27" customHeight="1">
      <c r="E12530"/>
    </row>
    <row r="12531" spans="5:5" ht="27" customHeight="1">
      <c r="E12531"/>
    </row>
    <row r="12532" spans="5:5" ht="27" customHeight="1">
      <c r="E12532"/>
    </row>
    <row r="12533" spans="5:5" ht="27" customHeight="1">
      <c r="E12533"/>
    </row>
    <row r="12534" spans="5:5" ht="27" customHeight="1">
      <c r="E12534"/>
    </row>
    <row r="12535" spans="5:5" ht="27" customHeight="1">
      <c r="E12535"/>
    </row>
    <row r="12536" spans="5:5" ht="27" customHeight="1">
      <c r="E12536"/>
    </row>
    <row r="12537" spans="5:5" ht="27" customHeight="1">
      <c r="E12537"/>
    </row>
    <row r="12538" spans="5:5" ht="27" customHeight="1">
      <c r="E12538"/>
    </row>
    <row r="12539" spans="5:5" ht="27" customHeight="1">
      <c r="E12539"/>
    </row>
    <row r="12540" spans="5:5" ht="27" customHeight="1">
      <c r="E12540"/>
    </row>
    <row r="12541" spans="5:5" ht="27" customHeight="1">
      <c r="E12541"/>
    </row>
    <row r="12542" spans="5:5" ht="27" customHeight="1">
      <c r="E12542"/>
    </row>
    <row r="12543" spans="5:5" ht="27" customHeight="1">
      <c r="E12543"/>
    </row>
    <row r="12544" spans="5:5" ht="27" customHeight="1">
      <c r="E12544"/>
    </row>
    <row r="12545" spans="5:5" ht="27" customHeight="1">
      <c r="E12545"/>
    </row>
    <row r="12546" spans="5:5" ht="27" customHeight="1">
      <c r="E12546"/>
    </row>
    <row r="12547" spans="5:5" ht="27" customHeight="1">
      <c r="E12547"/>
    </row>
    <row r="12548" spans="5:5" ht="27" customHeight="1">
      <c r="E12548"/>
    </row>
    <row r="12549" spans="5:5" ht="27" customHeight="1">
      <c r="E12549"/>
    </row>
    <row r="12550" spans="5:5" ht="27" customHeight="1">
      <c r="E12550"/>
    </row>
    <row r="12551" spans="5:5" ht="27" customHeight="1">
      <c r="E12551"/>
    </row>
    <row r="12552" spans="5:5" ht="27" customHeight="1">
      <c r="E12552"/>
    </row>
    <row r="12553" spans="5:5" ht="27" customHeight="1">
      <c r="E12553"/>
    </row>
    <row r="12554" spans="5:5" ht="27" customHeight="1">
      <c r="E12554"/>
    </row>
    <row r="12555" spans="5:5" ht="27" customHeight="1">
      <c r="E12555"/>
    </row>
    <row r="12556" spans="5:5" ht="27" customHeight="1">
      <c r="E12556"/>
    </row>
    <row r="12557" spans="5:5" ht="27" customHeight="1">
      <c r="E12557"/>
    </row>
    <row r="12558" spans="5:5" ht="27" customHeight="1">
      <c r="E12558"/>
    </row>
    <row r="12559" spans="5:5" ht="27" customHeight="1">
      <c r="E12559"/>
    </row>
    <row r="12560" spans="5:5" ht="27" customHeight="1">
      <c r="E12560"/>
    </row>
    <row r="12561" spans="5:5" ht="27" customHeight="1">
      <c r="E12561"/>
    </row>
    <row r="12562" spans="5:5" ht="27" customHeight="1">
      <c r="E12562"/>
    </row>
    <row r="12563" spans="5:5" ht="27" customHeight="1">
      <c r="E12563"/>
    </row>
    <row r="12564" spans="5:5" ht="27" customHeight="1">
      <c r="E12564"/>
    </row>
    <row r="12565" spans="5:5" ht="27" customHeight="1">
      <c r="E12565"/>
    </row>
    <row r="12566" spans="5:5" ht="27" customHeight="1">
      <c r="E12566"/>
    </row>
    <row r="12567" spans="5:5" ht="27" customHeight="1">
      <c r="E12567"/>
    </row>
    <row r="12568" spans="5:5" ht="27" customHeight="1">
      <c r="E12568"/>
    </row>
    <row r="12569" spans="5:5" ht="27" customHeight="1">
      <c r="E12569"/>
    </row>
    <row r="12570" spans="5:5" ht="27" customHeight="1">
      <c r="E12570"/>
    </row>
    <row r="12571" spans="5:5" ht="27" customHeight="1">
      <c r="E12571"/>
    </row>
    <row r="12572" spans="5:5" ht="27" customHeight="1">
      <c r="E12572"/>
    </row>
    <row r="12573" spans="5:5" ht="27" customHeight="1">
      <c r="E12573"/>
    </row>
    <row r="12574" spans="5:5" ht="27" customHeight="1">
      <c r="E12574"/>
    </row>
    <row r="12575" spans="5:5" ht="27" customHeight="1">
      <c r="E12575"/>
    </row>
    <row r="12576" spans="5:5" ht="27" customHeight="1">
      <c r="E12576"/>
    </row>
    <row r="12577" spans="5:5" ht="27" customHeight="1">
      <c r="E12577"/>
    </row>
    <row r="12578" spans="5:5" ht="27" customHeight="1">
      <c r="E12578"/>
    </row>
    <row r="12579" spans="5:5" ht="27" customHeight="1">
      <c r="E12579"/>
    </row>
    <row r="12580" spans="5:5" ht="27" customHeight="1">
      <c r="E12580"/>
    </row>
    <row r="12581" spans="5:5" ht="27" customHeight="1">
      <c r="E12581"/>
    </row>
    <row r="12582" spans="5:5" ht="27" customHeight="1">
      <c r="E12582"/>
    </row>
    <row r="12583" spans="5:5" ht="27" customHeight="1">
      <c r="E12583"/>
    </row>
    <row r="12584" spans="5:5" ht="27" customHeight="1">
      <c r="E12584"/>
    </row>
    <row r="12585" spans="5:5" ht="27" customHeight="1">
      <c r="E12585"/>
    </row>
    <row r="12586" spans="5:5" ht="27" customHeight="1">
      <c r="E12586"/>
    </row>
    <row r="12587" spans="5:5" ht="27" customHeight="1">
      <c r="E12587"/>
    </row>
    <row r="12588" spans="5:5" ht="27" customHeight="1">
      <c r="E12588"/>
    </row>
    <row r="12589" spans="5:5" ht="27" customHeight="1">
      <c r="E12589"/>
    </row>
    <row r="12590" spans="5:5" ht="27" customHeight="1">
      <c r="E12590"/>
    </row>
    <row r="12591" spans="5:5" ht="27" customHeight="1">
      <c r="E12591"/>
    </row>
    <row r="12592" spans="5:5" ht="27" customHeight="1">
      <c r="E12592"/>
    </row>
    <row r="12593" spans="5:5" ht="27" customHeight="1">
      <c r="E12593"/>
    </row>
    <row r="12594" spans="5:5" ht="27" customHeight="1">
      <c r="E12594"/>
    </row>
    <row r="12595" spans="5:5" ht="27" customHeight="1">
      <c r="E12595"/>
    </row>
    <row r="12596" spans="5:5" ht="27" customHeight="1">
      <c r="E12596"/>
    </row>
    <row r="12597" spans="5:5" ht="27" customHeight="1">
      <c r="E12597"/>
    </row>
    <row r="12598" spans="5:5" ht="27" customHeight="1">
      <c r="E12598"/>
    </row>
    <row r="12599" spans="5:5" ht="27" customHeight="1">
      <c r="E12599"/>
    </row>
    <row r="12600" spans="5:5" ht="27" customHeight="1">
      <c r="E12600"/>
    </row>
    <row r="12601" spans="5:5" ht="27" customHeight="1">
      <c r="E12601"/>
    </row>
    <row r="12602" spans="5:5" ht="27" customHeight="1">
      <c r="E12602"/>
    </row>
    <row r="12603" spans="5:5" ht="27" customHeight="1">
      <c r="E12603"/>
    </row>
    <row r="12604" spans="5:5" ht="27" customHeight="1">
      <c r="E12604"/>
    </row>
    <row r="12605" spans="5:5" ht="27" customHeight="1">
      <c r="E12605"/>
    </row>
    <row r="12606" spans="5:5" ht="27" customHeight="1">
      <c r="E12606"/>
    </row>
    <row r="12607" spans="5:5" ht="27" customHeight="1">
      <c r="E12607"/>
    </row>
    <row r="12608" spans="5:5" ht="27" customHeight="1">
      <c r="E12608"/>
    </row>
    <row r="12609" spans="5:5" ht="27" customHeight="1">
      <c r="E12609"/>
    </row>
    <row r="12610" spans="5:5" ht="27" customHeight="1">
      <c r="E12610"/>
    </row>
    <row r="12611" spans="5:5" ht="27" customHeight="1">
      <c r="E12611"/>
    </row>
    <row r="12612" spans="5:5" ht="27" customHeight="1">
      <c r="E12612"/>
    </row>
    <row r="12613" spans="5:5" ht="27" customHeight="1">
      <c r="E12613"/>
    </row>
    <row r="12614" spans="5:5" ht="27" customHeight="1">
      <c r="E12614"/>
    </row>
    <row r="12615" spans="5:5" ht="27" customHeight="1">
      <c r="E12615"/>
    </row>
    <row r="12616" spans="5:5" ht="27" customHeight="1">
      <c r="E12616"/>
    </row>
    <row r="12617" spans="5:5" ht="27" customHeight="1">
      <c r="E12617"/>
    </row>
    <row r="12618" spans="5:5" ht="27" customHeight="1">
      <c r="E12618"/>
    </row>
    <row r="12619" spans="5:5" ht="27" customHeight="1">
      <c r="E12619"/>
    </row>
    <row r="12620" spans="5:5" ht="27" customHeight="1">
      <c r="E12620"/>
    </row>
    <row r="12621" spans="5:5" ht="27" customHeight="1">
      <c r="E12621"/>
    </row>
    <row r="12622" spans="5:5" ht="27" customHeight="1">
      <c r="E12622"/>
    </row>
    <row r="12623" spans="5:5" ht="27" customHeight="1">
      <c r="E12623"/>
    </row>
    <row r="12624" spans="5:5" ht="27" customHeight="1">
      <c r="E12624"/>
    </row>
    <row r="12625" spans="5:5" ht="27" customHeight="1">
      <c r="E12625"/>
    </row>
    <row r="12626" spans="5:5" ht="27" customHeight="1">
      <c r="E12626"/>
    </row>
    <row r="12627" spans="5:5" ht="27" customHeight="1">
      <c r="E12627"/>
    </row>
    <row r="12628" spans="5:5" ht="27" customHeight="1">
      <c r="E12628"/>
    </row>
    <row r="12629" spans="5:5" ht="27" customHeight="1">
      <c r="E12629"/>
    </row>
    <row r="12630" spans="5:5" ht="27" customHeight="1">
      <c r="E12630"/>
    </row>
    <row r="12631" spans="5:5" ht="27" customHeight="1">
      <c r="E12631"/>
    </row>
    <row r="12632" spans="5:5" ht="27" customHeight="1">
      <c r="E12632"/>
    </row>
    <row r="12633" spans="5:5" ht="27" customHeight="1">
      <c r="E12633"/>
    </row>
    <row r="12634" spans="5:5" ht="27" customHeight="1">
      <c r="E12634"/>
    </row>
    <row r="12635" spans="5:5" ht="27" customHeight="1">
      <c r="E12635"/>
    </row>
    <row r="12636" spans="5:5" ht="27" customHeight="1">
      <c r="E12636"/>
    </row>
    <row r="12637" spans="5:5" ht="27" customHeight="1">
      <c r="E12637"/>
    </row>
    <row r="12638" spans="5:5" ht="27" customHeight="1">
      <c r="E12638"/>
    </row>
    <row r="12639" spans="5:5" ht="27" customHeight="1">
      <c r="E12639"/>
    </row>
    <row r="12640" spans="5:5" ht="27" customHeight="1">
      <c r="E12640"/>
    </row>
    <row r="12641" spans="5:5" ht="27" customHeight="1">
      <c r="E12641"/>
    </row>
    <row r="12642" spans="5:5" ht="27" customHeight="1">
      <c r="E12642"/>
    </row>
    <row r="12643" spans="5:5" ht="27" customHeight="1">
      <c r="E12643"/>
    </row>
    <row r="12644" spans="5:5" ht="27" customHeight="1">
      <c r="E12644"/>
    </row>
    <row r="12645" spans="5:5" ht="27" customHeight="1">
      <c r="E12645"/>
    </row>
    <row r="12646" spans="5:5" ht="27" customHeight="1">
      <c r="E12646"/>
    </row>
    <row r="12647" spans="5:5" ht="27" customHeight="1">
      <c r="E12647"/>
    </row>
    <row r="12648" spans="5:5" ht="27" customHeight="1">
      <c r="E12648"/>
    </row>
    <row r="12649" spans="5:5" ht="27" customHeight="1">
      <c r="E12649"/>
    </row>
    <row r="12650" spans="5:5" ht="27" customHeight="1">
      <c r="E12650"/>
    </row>
    <row r="12651" spans="5:5" ht="27" customHeight="1">
      <c r="E12651"/>
    </row>
    <row r="12652" spans="5:5" ht="27" customHeight="1">
      <c r="E12652"/>
    </row>
    <row r="12653" spans="5:5" ht="27" customHeight="1">
      <c r="E12653"/>
    </row>
    <row r="12654" spans="5:5" ht="27" customHeight="1">
      <c r="E12654"/>
    </row>
    <row r="12655" spans="5:5" ht="27" customHeight="1">
      <c r="E12655"/>
    </row>
    <row r="12656" spans="5:5" ht="27" customHeight="1">
      <c r="E12656"/>
    </row>
    <row r="12657" spans="5:5" ht="27" customHeight="1">
      <c r="E12657"/>
    </row>
    <row r="12658" spans="5:5" ht="27" customHeight="1">
      <c r="E12658"/>
    </row>
    <row r="12659" spans="5:5" ht="27" customHeight="1">
      <c r="E12659"/>
    </row>
    <row r="12660" spans="5:5" ht="27" customHeight="1">
      <c r="E12660"/>
    </row>
    <row r="12661" spans="5:5" ht="27" customHeight="1">
      <c r="E12661"/>
    </row>
    <row r="12662" spans="5:5" ht="27" customHeight="1">
      <c r="E12662"/>
    </row>
    <row r="12663" spans="5:5" ht="27" customHeight="1">
      <c r="E12663"/>
    </row>
    <row r="12664" spans="5:5" ht="27" customHeight="1">
      <c r="E12664"/>
    </row>
    <row r="12665" spans="5:5" ht="27" customHeight="1">
      <c r="E12665"/>
    </row>
    <row r="12666" spans="5:5" ht="27" customHeight="1">
      <c r="E12666"/>
    </row>
    <row r="12667" spans="5:5" ht="27" customHeight="1">
      <c r="E12667"/>
    </row>
    <row r="12668" spans="5:5" ht="27" customHeight="1">
      <c r="E12668"/>
    </row>
    <row r="12669" spans="5:5" ht="27" customHeight="1">
      <c r="E12669"/>
    </row>
    <row r="12670" spans="5:5" ht="27" customHeight="1">
      <c r="E12670"/>
    </row>
    <row r="12671" spans="5:5" ht="27" customHeight="1">
      <c r="E12671"/>
    </row>
    <row r="12672" spans="5:5" ht="27" customHeight="1">
      <c r="E12672"/>
    </row>
    <row r="12673" spans="5:5" ht="27" customHeight="1">
      <c r="E12673"/>
    </row>
    <row r="12674" spans="5:5" ht="27" customHeight="1">
      <c r="E12674"/>
    </row>
    <row r="12675" spans="5:5" ht="27" customHeight="1">
      <c r="E12675"/>
    </row>
    <row r="12676" spans="5:5" ht="27" customHeight="1">
      <c r="E12676"/>
    </row>
    <row r="12677" spans="5:5" ht="27" customHeight="1">
      <c r="E12677"/>
    </row>
    <row r="12678" spans="5:5" ht="27" customHeight="1">
      <c r="E12678"/>
    </row>
    <row r="12679" spans="5:5" ht="27" customHeight="1">
      <c r="E12679"/>
    </row>
    <row r="12680" spans="5:5" ht="27" customHeight="1">
      <c r="E12680"/>
    </row>
    <row r="12681" spans="5:5" ht="27" customHeight="1">
      <c r="E12681"/>
    </row>
    <row r="12682" spans="5:5" ht="27" customHeight="1">
      <c r="E12682"/>
    </row>
    <row r="12683" spans="5:5" ht="27" customHeight="1">
      <c r="E12683"/>
    </row>
    <row r="12684" spans="5:5" ht="27" customHeight="1">
      <c r="E12684"/>
    </row>
    <row r="12685" spans="5:5" ht="27" customHeight="1">
      <c r="E12685"/>
    </row>
    <row r="12686" spans="5:5" ht="27" customHeight="1">
      <c r="E12686"/>
    </row>
    <row r="12687" spans="5:5" ht="27" customHeight="1">
      <c r="E12687"/>
    </row>
    <row r="12688" spans="5:5" ht="27" customHeight="1">
      <c r="E12688"/>
    </row>
    <row r="12689" spans="5:5" ht="27" customHeight="1">
      <c r="E12689"/>
    </row>
    <row r="12690" spans="5:5" ht="27" customHeight="1">
      <c r="E12690"/>
    </row>
    <row r="12691" spans="5:5" ht="27" customHeight="1">
      <c r="E12691"/>
    </row>
    <row r="12692" spans="5:5" ht="27" customHeight="1">
      <c r="E12692"/>
    </row>
    <row r="12693" spans="5:5" ht="27" customHeight="1">
      <c r="E12693"/>
    </row>
    <row r="12694" spans="5:5" ht="27" customHeight="1">
      <c r="E12694"/>
    </row>
    <row r="12695" spans="5:5" ht="27" customHeight="1">
      <c r="E12695"/>
    </row>
    <row r="12696" spans="5:5" ht="27" customHeight="1">
      <c r="E12696"/>
    </row>
    <row r="12697" spans="5:5" ht="27" customHeight="1">
      <c r="E12697"/>
    </row>
    <row r="12698" spans="5:5" ht="27" customHeight="1">
      <c r="E12698"/>
    </row>
    <row r="12699" spans="5:5" ht="27" customHeight="1">
      <c r="E12699"/>
    </row>
    <row r="12700" spans="5:5" ht="27" customHeight="1">
      <c r="E12700"/>
    </row>
    <row r="12701" spans="5:5" ht="27" customHeight="1">
      <c r="E12701"/>
    </row>
    <row r="12702" spans="5:5" ht="27" customHeight="1">
      <c r="E12702"/>
    </row>
    <row r="12703" spans="5:5" ht="27" customHeight="1">
      <c r="E12703"/>
    </row>
    <row r="12704" spans="5:5" ht="27" customHeight="1">
      <c r="E12704"/>
    </row>
    <row r="12705" spans="5:5" ht="27" customHeight="1">
      <c r="E12705"/>
    </row>
    <row r="12706" spans="5:5" ht="27" customHeight="1">
      <c r="E12706"/>
    </row>
    <row r="12707" spans="5:5" ht="27" customHeight="1">
      <c r="E12707"/>
    </row>
    <row r="12708" spans="5:5" ht="27" customHeight="1">
      <c r="E12708"/>
    </row>
    <row r="12709" spans="5:5" ht="27" customHeight="1">
      <c r="E12709"/>
    </row>
    <row r="12710" spans="5:5" ht="27" customHeight="1">
      <c r="E12710"/>
    </row>
    <row r="12711" spans="5:5" ht="27" customHeight="1">
      <c r="E12711"/>
    </row>
    <row r="12712" spans="5:5" ht="27" customHeight="1">
      <c r="E12712"/>
    </row>
    <row r="12713" spans="5:5" ht="27" customHeight="1">
      <c r="E12713"/>
    </row>
    <row r="12714" spans="5:5" ht="27" customHeight="1">
      <c r="E12714"/>
    </row>
    <row r="12715" spans="5:5" ht="27" customHeight="1">
      <c r="E12715"/>
    </row>
    <row r="12716" spans="5:5" ht="27" customHeight="1">
      <c r="E12716"/>
    </row>
    <row r="12717" spans="5:5" ht="27" customHeight="1">
      <c r="E12717"/>
    </row>
    <row r="12718" spans="5:5" ht="27" customHeight="1">
      <c r="E12718"/>
    </row>
    <row r="12719" spans="5:5" ht="27" customHeight="1">
      <c r="E12719"/>
    </row>
    <row r="12720" spans="5:5" ht="27" customHeight="1">
      <c r="E12720"/>
    </row>
    <row r="12721" spans="5:5" ht="27" customHeight="1">
      <c r="E12721"/>
    </row>
    <row r="12722" spans="5:5" ht="27" customHeight="1">
      <c r="E12722"/>
    </row>
    <row r="12723" spans="5:5" ht="27" customHeight="1">
      <c r="E12723"/>
    </row>
    <row r="12724" spans="5:5" ht="27" customHeight="1">
      <c r="E12724"/>
    </row>
    <row r="12725" spans="5:5" ht="27" customHeight="1">
      <c r="E12725"/>
    </row>
    <row r="12726" spans="5:5" ht="27" customHeight="1">
      <c r="E12726"/>
    </row>
    <row r="12727" spans="5:5" ht="27" customHeight="1">
      <c r="E12727"/>
    </row>
    <row r="12728" spans="5:5" ht="27" customHeight="1">
      <c r="E12728"/>
    </row>
    <row r="12729" spans="5:5" ht="27" customHeight="1">
      <c r="E12729"/>
    </row>
    <row r="12730" spans="5:5" ht="27" customHeight="1">
      <c r="E12730"/>
    </row>
    <row r="12731" spans="5:5" ht="27" customHeight="1">
      <c r="E12731"/>
    </row>
    <row r="12732" spans="5:5" ht="27" customHeight="1">
      <c r="E12732"/>
    </row>
    <row r="12733" spans="5:5" ht="27" customHeight="1">
      <c r="E12733"/>
    </row>
    <row r="12734" spans="5:5" ht="27" customHeight="1">
      <c r="E12734"/>
    </row>
    <row r="12735" spans="5:5" ht="27" customHeight="1">
      <c r="E12735"/>
    </row>
    <row r="12736" spans="5:5" ht="27" customHeight="1">
      <c r="E12736"/>
    </row>
    <row r="12737" spans="5:5" ht="27" customHeight="1">
      <c r="E12737"/>
    </row>
    <row r="12738" spans="5:5" ht="27" customHeight="1">
      <c r="E12738"/>
    </row>
    <row r="12739" spans="5:5" ht="27" customHeight="1">
      <c r="E12739"/>
    </row>
    <row r="12740" spans="5:5" ht="27" customHeight="1">
      <c r="E12740"/>
    </row>
    <row r="12741" spans="5:5" ht="27" customHeight="1">
      <c r="E12741"/>
    </row>
    <row r="12742" spans="5:5" ht="27" customHeight="1">
      <c r="E12742"/>
    </row>
    <row r="12743" spans="5:5" ht="27" customHeight="1">
      <c r="E12743"/>
    </row>
    <row r="12744" spans="5:5" ht="27" customHeight="1">
      <c r="E12744"/>
    </row>
    <row r="12745" spans="5:5" ht="27" customHeight="1">
      <c r="E12745"/>
    </row>
    <row r="12746" spans="5:5" ht="27" customHeight="1">
      <c r="E12746"/>
    </row>
    <row r="12747" spans="5:5" ht="27" customHeight="1">
      <c r="E12747"/>
    </row>
    <row r="12748" spans="5:5" ht="27" customHeight="1">
      <c r="E12748"/>
    </row>
    <row r="12749" spans="5:5" ht="27" customHeight="1">
      <c r="E12749"/>
    </row>
    <row r="12750" spans="5:5" ht="27" customHeight="1">
      <c r="E12750"/>
    </row>
    <row r="12751" spans="5:5" ht="27" customHeight="1">
      <c r="E12751"/>
    </row>
    <row r="12752" spans="5:5" ht="27" customHeight="1">
      <c r="E12752"/>
    </row>
    <row r="12753" spans="5:5" ht="27" customHeight="1">
      <c r="E12753"/>
    </row>
    <row r="12754" spans="5:5" ht="27" customHeight="1">
      <c r="E12754"/>
    </row>
    <row r="12755" spans="5:5" ht="27" customHeight="1">
      <c r="E12755"/>
    </row>
    <row r="12756" spans="5:5" ht="27" customHeight="1">
      <c r="E12756"/>
    </row>
    <row r="12757" spans="5:5" ht="27" customHeight="1">
      <c r="E12757"/>
    </row>
    <row r="12758" spans="5:5" ht="27" customHeight="1">
      <c r="E12758"/>
    </row>
    <row r="12759" spans="5:5" ht="27" customHeight="1">
      <c r="E12759"/>
    </row>
    <row r="12760" spans="5:5" ht="27" customHeight="1">
      <c r="E12760"/>
    </row>
    <row r="12761" spans="5:5" ht="27" customHeight="1">
      <c r="E12761"/>
    </row>
    <row r="12762" spans="5:5" ht="27" customHeight="1">
      <c r="E12762"/>
    </row>
    <row r="12763" spans="5:5" ht="27" customHeight="1">
      <c r="E12763"/>
    </row>
    <row r="12764" spans="5:5" ht="27" customHeight="1">
      <c r="E12764"/>
    </row>
    <row r="12765" spans="5:5" ht="27" customHeight="1">
      <c r="E12765"/>
    </row>
    <row r="12766" spans="5:5" ht="27" customHeight="1">
      <c r="E12766"/>
    </row>
    <row r="12767" spans="5:5" ht="27" customHeight="1">
      <c r="E12767"/>
    </row>
    <row r="12768" spans="5:5" ht="27" customHeight="1">
      <c r="E12768"/>
    </row>
    <row r="12769" spans="5:5" ht="27" customHeight="1">
      <c r="E12769"/>
    </row>
    <row r="12770" spans="5:5" ht="27" customHeight="1">
      <c r="E12770"/>
    </row>
    <row r="12771" spans="5:5" ht="27" customHeight="1">
      <c r="E12771"/>
    </row>
    <row r="12772" spans="5:5" ht="27" customHeight="1">
      <c r="E12772"/>
    </row>
    <row r="12773" spans="5:5" ht="27" customHeight="1">
      <c r="E12773"/>
    </row>
    <row r="12774" spans="5:5" ht="27" customHeight="1">
      <c r="E12774"/>
    </row>
    <row r="12775" spans="5:5" ht="27" customHeight="1">
      <c r="E12775"/>
    </row>
    <row r="12776" spans="5:5" ht="27" customHeight="1">
      <c r="E12776"/>
    </row>
    <row r="12777" spans="5:5" ht="27" customHeight="1">
      <c r="E12777"/>
    </row>
    <row r="12778" spans="5:5" ht="27" customHeight="1">
      <c r="E12778"/>
    </row>
    <row r="12779" spans="5:5" ht="27" customHeight="1">
      <c r="E12779"/>
    </row>
    <row r="12780" spans="5:5" ht="27" customHeight="1">
      <c r="E12780"/>
    </row>
    <row r="12781" spans="5:5" ht="27" customHeight="1">
      <c r="E12781"/>
    </row>
    <row r="12782" spans="5:5" ht="27" customHeight="1">
      <c r="E12782"/>
    </row>
    <row r="12783" spans="5:5" ht="27" customHeight="1">
      <c r="E12783"/>
    </row>
    <row r="12784" spans="5:5" ht="27" customHeight="1">
      <c r="E12784"/>
    </row>
    <row r="12785" spans="5:5" ht="27" customHeight="1">
      <c r="E12785"/>
    </row>
    <row r="12786" spans="5:5" ht="27" customHeight="1">
      <c r="E12786"/>
    </row>
    <row r="12787" spans="5:5" ht="27" customHeight="1">
      <c r="E12787"/>
    </row>
    <row r="12788" spans="5:5" ht="27" customHeight="1">
      <c r="E12788"/>
    </row>
    <row r="12789" spans="5:5" ht="27" customHeight="1">
      <c r="E12789"/>
    </row>
    <row r="12790" spans="5:5" ht="27" customHeight="1">
      <c r="E12790"/>
    </row>
    <row r="12791" spans="5:5" ht="27" customHeight="1">
      <c r="E12791"/>
    </row>
    <row r="12792" spans="5:5" ht="27" customHeight="1">
      <c r="E12792"/>
    </row>
    <row r="12793" spans="5:5" ht="27" customHeight="1">
      <c r="E12793"/>
    </row>
    <row r="12794" spans="5:5" ht="27" customHeight="1">
      <c r="E12794"/>
    </row>
    <row r="12795" spans="5:5" ht="27" customHeight="1">
      <c r="E12795"/>
    </row>
    <row r="12796" spans="5:5" ht="27" customHeight="1">
      <c r="E12796"/>
    </row>
    <row r="12797" spans="5:5" ht="27" customHeight="1">
      <c r="E12797"/>
    </row>
    <row r="12798" spans="5:5" ht="27" customHeight="1">
      <c r="E12798"/>
    </row>
    <row r="12799" spans="5:5" ht="27" customHeight="1">
      <c r="E12799"/>
    </row>
    <row r="12800" spans="5:5" ht="27" customHeight="1">
      <c r="E12800"/>
    </row>
    <row r="12801" spans="5:5" ht="27" customHeight="1">
      <c r="E12801"/>
    </row>
    <row r="12802" spans="5:5" ht="27" customHeight="1">
      <c r="E12802"/>
    </row>
    <row r="12803" spans="5:5" ht="27" customHeight="1">
      <c r="E12803"/>
    </row>
    <row r="12804" spans="5:5" ht="27" customHeight="1">
      <c r="E12804"/>
    </row>
    <row r="12805" spans="5:5" ht="27" customHeight="1">
      <c r="E12805"/>
    </row>
    <row r="12806" spans="5:5" ht="27" customHeight="1">
      <c r="E12806"/>
    </row>
    <row r="12807" spans="5:5" ht="27" customHeight="1">
      <c r="E12807"/>
    </row>
    <row r="12808" spans="5:5" ht="27" customHeight="1">
      <c r="E12808"/>
    </row>
    <row r="12809" spans="5:5" ht="27" customHeight="1">
      <c r="E12809"/>
    </row>
    <row r="12810" spans="5:5" ht="27" customHeight="1">
      <c r="E12810"/>
    </row>
    <row r="12811" spans="5:5" ht="27" customHeight="1">
      <c r="E12811"/>
    </row>
    <row r="12812" spans="5:5" ht="27" customHeight="1">
      <c r="E12812"/>
    </row>
    <row r="12813" spans="5:5" ht="27" customHeight="1">
      <c r="E12813"/>
    </row>
    <row r="12814" spans="5:5" ht="27" customHeight="1">
      <c r="E12814"/>
    </row>
    <row r="12815" spans="5:5" ht="27" customHeight="1">
      <c r="E12815"/>
    </row>
    <row r="12816" spans="5:5" ht="27" customHeight="1">
      <c r="E12816"/>
    </row>
    <row r="12817" spans="5:5" ht="27" customHeight="1">
      <c r="E12817"/>
    </row>
    <row r="12818" spans="5:5" ht="27" customHeight="1">
      <c r="E12818"/>
    </row>
    <row r="12819" spans="5:5" ht="27" customHeight="1">
      <c r="E12819"/>
    </row>
    <row r="12820" spans="5:5" ht="27" customHeight="1">
      <c r="E12820"/>
    </row>
    <row r="12821" spans="5:5" ht="27" customHeight="1">
      <c r="E12821"/>
    </row>
    <row r="12822" spans="5:5" ht="27" customHeight="1">
      <c r="E12822"/>
    </row>
    <row r="12823" spans="5:5" ht="27" customHeight="1">
      <c r="E12823"/>
    </row>
    <row r="12824" spans="5:5" ht="27" customHeight="1">
      <c r="E12824"/>
    </row>
    <row r="12825" spans="5:5" ht="27" customHeight="1">
      <c r="E12825"/>
    </row>
    <row r="12826" spans="5:5" ht="27" customHeight="1">
      <c r="E12826"/>
    </row>
    <row r="12827" spans="5:5" ht="27" customHeight="1">
      <c r="E12827"/>
    </row>
    <row r="12828" spans="5:5" ht="27" customHeight="1">
      <c r="E12828"/>
    </row>
    <row r="12829" spans="5:5" ht="27" customHeight="1">
      <c r="E12829"/>
    </row>
    <row r="12830" spans="5:5" ht="27" customHeight="1">
      <c r="E12830"/>
    </row>
    <row r="12831" spans="5:5" ht="27" customHeight="1">
      <c r="E12831"/>
    </row>
    <row r="12832" spans="5:5" ht="27" customHeight="1">
      <c r="E12832"/>
    </row>
    <row r="12833" spans="5:5" ht="27" customHeight="1">
      <c r="E12833"/>
    </row>
    <row r="12834" spans="5:5" ht="27" customHeight="1">
      <c r="E12834"/>
    </row>
    <row r="12835" spans="5:5" ht="27" customHeight="1">
      <c r="E12835"/>
    </row>
    <row r="12836" spans="5:5" ht="27" customHeight="1">
      <c r="E12836"/>
    </row>
    <row r="12837" spans="5:5" ht="27" customHeight="1">
      <c r="E12837"/>
    </row>
    <row r="12838" spans="5:5" ht="27" customHeight="1">
      <c r="E12838"/>
    </row>
    <row r="12839" spans="5:5" ht="27" customHeight="1">
      <c r="E12839"/>
    </row>
    <row r="12840" spans="5:5" ht="27" customHeight="1">
      <c r="E12840"/>
    </row>
    <row r="12841" spans="5:5" ht="27" customHeight="1">
      <c r="E12841"/>
    </row>
    <row r="12842" spans="5:5" ht="27" customHeight="1">
      <c r="E12842"/>
    </row>
    <row r="12843" spans="5:5" ht="27" customHeight="1">
      <c r="E12843"/>
    </row>
    <row r="12844" spans="5:5" ht="27" customHeight="1">
      <c r="E12844"/>
    </row>
    <row r="12845" spans="5:5" ht="27" customHeight="1">
      <c r="E12845"/>
    </row>
    <row r="12846" spans="5:5" ht="27" customHeight="1">
      <c r="E12846"/>
    </row>
    <row r="12847" spans="5:5" ht="27" customHeight="1">
      <c r="E12847"/>
    </row>
    <row r="12848" spans="5:5" ht="27" customHeight="1">
      <c r="E12848"/>
    </row>
    <row r="12849" spans="5:5" ht="27" customHeight="1">
      <c r="E12849"/>
    </row>
    <row r="12850" spans="5:5" ht="27" customHeight="1">
      <c r="E12850"/>
    </row>
    <row r="12851" spans="5:5" ht="27" customHeight="1">
      <c r="E12851"/>
    </row>
    <row r="12852" spans="5:5" ht="27" customHeight="1">
      <c r="E12852"/>
    </row>
    <row r="12853" spans="5:5" ht="27" customHeight="1">
      <c r="E12853"/>
    </row>
    <row r="12854" spans="5:5" ht="27" customHeight="1">
      <c r="E12854"/>
    </row>
    <row r="12855" spans="5:5" ht="27" customHeight="1">
      <c r="E12855"/>
    </row>
    <row r="12856" spans="5:5" ht="27" customHeight="1">
      <c r="E12856"/>
    </row>
    <row r="12857" spans="5:5" ht="27" customHeight="1">
      <c r="E12857"/>
    </row>
    <row r="12858" spans="5:5" ht="27" customHeight="1">
      <c r="E12858"/>
    </row>
    <row r="12859" spans="5:5" ht="27" customHeight="1">
      <c r="E12859"/>
    </row>
    <row r="12860" spans="5:5" ht="27" customHeight="1">
      <c r="E12860"/>
    </row>
    <row r="12861" spans="5:5" ht="27" customHeight="1">
      <c r="E12861"/>
    </row>
    <row r="12862" spans="5:5" ht="27" customHeight="1">
      <c r="E12862"/>
    </row>
    <row r="12863" spans="5:5" ht="27" customHeight="1">
      <c r="E12863"/>
    </row>
    <row r="12864" spans="5:5" ht="27" customHeight="1">
      <c r="E12864"/>
    </row>
    <row r="12865" spans="5:5" ht="27" customHeight="1">
      <c r="E12865"/>
    </row>
    <row r="12866" spans="5:5" ht="27" customHeight="1">
      <c r="E12866"/>
    </row>
    <row r="12867" spans="5:5" ht="27" customHeight="1">
      <c r="E12867"/>
    </row>
    <row r="12868" spans="5:5" ht="27" customHeight="1">
      <c r="E12868"/>
    </row>
    <row r="12869" spans="5:5" ht="27" customHeight="1">
      <c r="E12869"/>
    </row>
    <row r="12870" spans="5:5" ht="27" customHeight="1">
      <c r="E12870"/>
    </row>
    <row r="12871" spans="5:5" ht="27" customHeight="1">
      <c r="E12871"/>
    </row>
    <row r="12872" spans="5:5" ht="27" customHeight="1">
      <c r="E12872"/>
    </row>
    <row r="12873" spans="5:5" ht="27" customHeight="1">
      <c r="E12873"/>
    </row>
    <row r="12874" spans="5:5" ht="27" customHeight="1">
      <c r="E12874"/>
    </row>
    <row r="12875" spans="5:5" ht="27" customHeight="1">
      <c r="E12875"/>
    </row>
    <row r="12876" spans="5:5" ht="27" customHeight="1">
      <c r="E12876"/>
    </row>
    <row r="12877" spans="5:5" ht="27" customHeight="1">
      <c r="E12877"/>
    </row>
    <row r="12878" spans="5:5" ht="27" customHeight="1">
      <c r="E12878"/>
    </row>
    <row r="12879" spans="5:5" ht="27" customHeight="1">
      <c r="E12879"/>
    </row>
    <row r="12880" spans="5:5" ht="27" customHeight="1">
      <c r="E12880"/>
    </row>
    <row r="12881" spans="5:5" ht="27" customHeight="1">
      <c r="E12881"/>
    </row>
    <row r="12882" spans="5:5" ht="27" customHeight="1">
      <c r="E12882"/>
    </row>
    <row r="12883" spans="5:5" ht="27" customHeight="1">
      <c r="E12883"/>
    </row>
    <row r="12884" spans="5:5" ht="27" customHeight="1">
      <c r="E12884"/>
    </row>
    <row r="12885" spans="5:5" ht="27" customHeight="1">
      <c r="E12885"/>
    </row>
    <row r="12886" spans="5:5" ht="27" customHeight="1">
      <c r="E12886"/>
    </row>
    <row r="12887" spans="5:5" ht="27" customHeight="1">
      <c r="E12887"/>
    </row>
    <row r="12888" spans="5:5" ht="27" customHeight="1">
      <c r="E12888"/>
    </row>
    <row r="12889" spans="5:5" ht="27" customHeight="1">
      <c r="E12889"/>
    </row>
    <row r="12890" spans="5:5" ht="27" customHeight="1">
      <c r="E12890"/>
    </row>
    <row r="12891" spans="5:5" ht="27" customHeight="1">
      <c r="E12891"/>
    </row>
    <row r="12892" spans="5:5" ht="27" customHeight="1">
      <c r="E12892"/>
    </row>
    <row r="12893" spans="5:5" ht="27" customHeight="1">
      <c r="E12893"/>
    </row>
    <row r="12894" spans="5:5" ht="27" customHeight="1">
      <c r="E12894"/>
    </row>
    <row r="12895" spans="5:5" ht="27" customHeight="1">
      <c r="E12895"/>
    </row>
    <row r="12896" spans="5:5" ht="27" customHeight="1">
      <c r="E12896"/>
    </row>
    <row r="12897" spans="5:5" ht="27" customHeight="1">
      <c r="E12897"/>
    </row>
    <row r="12898" spans="5:5" ht="27" customHeight="1">
      <c r="E12898"/>
    </row>
    <row r="12899" spans="5:5" ht="27" customHeight="1">
      <c r="E12899"/>
    </row>
    <row r="12900" spans="5:5" ht="27" customHeight="1">
      <c r="E12900"/>
    </row>
    <row r="12901" spans="5:5" ht="27" customHeight="1">
      <c r="E12901"/>
    </row>
    <row r="12902" spans="5:5" ht="27" customHeight="1">
      <c r="E12902"/>
    </row>
    <row r="12903" spans="5:5" ht="27" customHeight="1">
      <c r="E12903"/>
    </row>
    <row r="12904" spans="5:5" ht="27" customHeight="1">
      <c r="E12904"/>
    </row>
    <row r="12905" spans="5:5" ht="27" customHeight="1">
      <c r="E12905"/>
    </row>
    <row r="12906" spans="5:5" ht="27" customHeight="1">
      <c r="E12906"/>
    </row>
    <row r="12907" spans="5:5" ht="27" customHeight="1">
      <c r="E12907"/>
    </row>
    <row r="12908" spans="5:5" ht="27" customHeight="1">
      <c r="E12908"/>
    </row>
    <row r="12909" spans="5:5" ht="27" customHeight="1">
      <c r="E12909"/>
    </row>
    <row r="12910" spans="5:5" ht="27" customHeight="1">
      <c r="E12910"/>
    </row>
    <row r="12911" spans="5:5" ht="27" customHeight="1">
      <c r="E12911"/>
    </row>
    <row r="12912" spans="5:5" ht="27" customHeight="1">
      <c r="E12912"/>
    </row>
    <row r="12913" spans="5:5" ht="27" customHeight="1">
      <c r="E12913"/>
    </row>
    <row r="12914" spans="5:5" ht="27" customHeight="1">
      <c r="E12914"/>
    </row>
    <row r="12915" spans="5:5" ht="27" customHeight="1">
      <c r="E12915"/>
    </row>
    <row r="12916" spans="5:5" ht="27" customHeight="1">
      <c r="E12916"/>
    </row>
    <row r="12917" spans="5:5" ht="27" customHeight="1">
      <c r="E12917"/>
    </row>
    <row r="12918" spans="5:5" ht="27" customHeight="1">
      <c r="E12918"/>
    </row>
    <row r="12919" spans="5:5" ht="27" customHeight="1">
      <c r="E12919"/>
    </row>
    <row r="12920" spans="5:5" ht="27" customHeight="1">
      <c r="E12920"/>
    </row>
    <row r="12921" spans="5:5" ht="27" customHeight="1">
      <c r="E12921"/>
    </row>
    <row r="12922" spans="5:5" ht="27" customHeight="1">
      <c r="E12922"/>
    </row>
    <row r="12923" spans="5:5" ht="27" customHeight="1">
      <c r="E12923"/>
    </row>
    <row r="12924" spans="5:5" ht="27" customHeight="1">
      <c r="E12924"/>
    </row>
    <row r="12925" spans="5:5" ht="27" customHeight="1">
      <c r="E12925"/>
    </row>
    <row r="12926" spans="5:5" ht="27" customHeight="1">
      <c r="E12926"/>
    </row>
    <row r="12927" spans="5:5" ht="27" customHeight="1">
      <c r="E12927"/>
    </row>
    <row r="12928" spans="5:5" ht="27" customHeight="1">
      <c r="E12928"/>
    </row>
    <row r="12929" spans="5:5" ht="27" customHeight="1">
      <c r="E12929"/>
    </row>
    <row r="12930" spans="5:5" ht="27" customHeight="1">
      <c r="E12930"/>
    </row>
    <row r="12931" spans="5:5" ht="27" customHeight="1">
      <c r="E12931"/>
    </row>
    <row r="12932" spans="5:5" ht="27" customHeight="1">
      <c r="E12932"/>
    </row>
    <row r="12933" spans="5:5" ht="27" customHeight="1">
      <c r="E12933"/>
    </row>
    <row r="12934" spans="5:5" ht="27" customHeight="1">
      <c r="E12934"/>
    </row>
    <row r="12935" spans="5:5" ht="27" customHeight="1">
      <c r="E12935"/>
    </row>
    <row r="12936" spans="5:5" ht="27" customHeight="1">
      <c r="E12936"/>
    </row>
    <row r="12937" spans="5:5" ht="27" customHeight="1">
      <c r="E12937"/>
    </row>
    <row r="12938" spans="5:5" ht="27" customHeight="1">
      <c r="E12938"/>
    </row>
    <row r="12939" spans="5:5" ht="27" customHeight="1">
      <c r="E12939"/>
    </row>
    <row r="12940" spans="5:5" ht="27" customHeight="1">
      <c r="E12940"/>
    </row>
    <row r="12941" spans="5:5" ht="27" customHeight="1">
      <c r="E12941"/>
    </row>
    <row r="12942" spans="5:5" ht="27" customHeight="1">
      <c r="E12942"/>
    </row>
    <row r="12943" spans="5:5" ht="27" customHeight="1">
      <c r="E12943"/>
    </row>
    <row r="12944" spans="5:5" ht="27" customHeight="1">
      <c r="E12944"/>
    </row>
    <row r="12945" spans="5:5" ht="27" customHeight="1">
      <c r="E12945"/>
    </row>
    <row r="12946" spans="5:5" ht="27" customHeight="1">
      <c r="E12946"/>
    </row>
    <row r="12947" spans="5:5" ht="27" customHeight="1">
      <c r="E12947"/>
    </row>
    <row r="12948" spans="5:5" ht="27" customHeight="1">
      <c r="E12948"/>
    </row>
    <row r="12949" spans="5:5" ht="27" customHeight="1">
      <c r="E12949"/>
    </row>
    <row r="12950" spans="5:5" ht="27" customHeight="1">
      <c r="E12950"/>
    </row>
    <row r="12951" spans="5:5" ht="27" customHeight="1">
      <c r="E12951"/>
    </row>
    <row r="12952" spans="5:5" ht="27" customHeight="1">
      <c r="E12952"/>
    </row>
    <row r="12953" spans="5:5" ht="27" customHeight="1">
      <c r="E12953"/>
    </row>
    <row r="12954" spans="5:5" ht="27" customHeight="1">
      <c r="E12954"/>
    </row>
    <row r="12955" spans="5:5" ht="27" customHeight="1">
      <c r="E12955"/>
    </row>
    <row r="12956" spans="5:5" ht="27" customHeight="1">
      <c r="E12956"/>
    </row>
    <row r="12957" spans="5:5" ht="27" customHeight="1">
      <c r="E12957"/>
    </row>
    <row r="12958" spans="5:5" ht="27" customHeight="1">
      <c r="E12958"/>
    </row>
    <row r="12959" spans="5:5" ht="27" customHeight="1">
      <c r="E12959"/>
    </row>
    <row r="12960" spans="5:5" ht="27" customHeight="1">
      <c r="E12960"/>
    </row>
    <row r="12961" spans="5:5" ht="27" customHeight="1">
      <c r="E12961"/>
    </row>
    <row r="12962" spans="5:5" ht="27" customHeight="1">
      <c r="E12962"/>
    </row>
    <row r="12963" spans="5:5" ht="27" customHeight="1">
      <c r="E12963"/>
    </row>
    <row r="12964" spans="5:5" ht="27" customHeight="1">
      <c r="E12964"/>
    </row>
    <row r="12965" spans="5:5" ht="27" customHeight="1">
      <c r="E12965"/>
    </row>
    <row r="12966" spans="5:5" ht="27" customHeight="1">
      <c r="E12966"/>
    </row>
    <row r="12967" spans="5:5" ht="27" customHeight="1">
      <c r="E12967"/>
    </row>
    <row r="12968" spans="5:5" ht="27" customHeight="1">
      <c r="E12968"/>
    </row>
    <row r="12969" spans="5:5" ht="27" customHeight="1">
      <c r="E12969"/>
    </row>
    <row r="12970" spans="5:5" ht="27" customHeight="1">
      <c r="E12970"/>
    </row>
    <row r="12971" spans="5:5" ht="27" customHeight="1">
      <c r="E12971"/>
    </row>
    <row r="12972" spans="5:5" ht="27" customHeight="1">
      <c r="E12972"/>
    </row>
    <row r="12973" spans="5:5" ht="27" customHeight="1">
      <c r="E12973"/>
    </row>
    <row r="12974" spans="5:5" ht="27" customHeight="1">
      <c r="E12974"/>
    </row>
    <row r="12975" spans="5:5" ht="27" customHeight="1">
      <c r="E12975"/>
    </row>
    <row r="12976" spans="5:5" ht="27" customHeight="1">
      <c r="E12976"/>
    </row>
    <row r="12977" spans="5:5" ht="27" customHeight="1">
      <c r="E12977"/>
    </row>
    <row r="12978" spans="5:5" ht="27" customHeight="1">
      <c r="E12978"/>
    </row>
    <row r="12979" spans="5:5" ht="27" customHeight="1">
      <c r="E12979"/>
    </row>
    <row r="12980" spans="5:5" ht="27" customHeight="1">
      <c r="E12980"/>
    </row>
    <row r="12981" spans="5:5" ht="27" customHeight="1">
      <c r="E12981"/>
    </row>
    <row r="12982" spans="5:5" ht="27" customHeight="1">
      <c r="E12982"/>
    </row>
    <row r="12983" spans="5:5" ht="27" customHeight="1">
      <c r="E12983"/>
    </row>
    <row r="12984" spans="5:5" ht="27" customHeight="1">
      <c r="E12984"/>
    </row>
    <row r="12985" spans="5:5" ht="27" customHeight="1">
      <c r="E12985"/>
    </row>
    <row r="12986" spans="5:5" ht="27" customHeight="1">
      <c r="E12986"/>
    </row>
    <row r="12987" spans="5:5" ht="27" customHeight="1">
      <c r="E12987"/>
    </row>
    <row r="12988" spans="5:5" ht="27" customHeight="1">
      <c r="E12988"/>
    </row>
    <row r="12989" spans="5:5" ht="27" customHeight="1">
      <c r="E12989"/>
    </row>
    <row r="12990" spans="5:5" ht="27" customHeight="1">
      <c r="E12990"/>
    </row>
    <row r="12991" spans="5:5" ht="27" customHeight="1">
      <c r="E12991"/>
    </row>
    <row r="12992" spans="5:5" ht="27" customHeight="1">
      <c r="E12992"/>
    </row>
    <row r="12993" spans="5:5" ht="27" customHeight="1">
      <c r="E12993"/>
    </row>
    <row r="12994" spans="5:5" ht="27" customHeight="1">
      <c r="E12994"/>
    </row>
    <row r="12995" spans="5:5" ht="27" customHeight="1">
      <c r="E12995"/>
    </row>
    <row r="12996" spans="5:5" ht="27" customHeight="1">
      <c r="E12996"/>
    </row>
    <row r="12997" spans="5:5" ht="27" customHeight="1">
      <c r="E12997"/>
    </row>
    <row r="12998" spans="5:5" ht="27" customHeight="1">
      <c r="E12998"/>
    </row>
    <row r="12999" spans="5:5" ht="27" customHeight="1">
      <c r="E12999"/>
    </row>
    <row r="13000" spans="5:5" ht="27" customHeight="1">
      <c r="E13000"/>
    </row>
    <row r="13001" spans="5:5" ht="27" customHeight="1">
      <c r="E13001"/>
    </row>
    <row r="13002" spans="5:5" ht="27" customHeight="1">
      <c r="E13002"/>
    </row>
    <row r="13003" spans="5:5" ht="27" customHeight="1">
      <c r="E13003"/>
    </row>
    <row r="13004" spans="5:5" ht="27" customHeight="1">
      <c r="E13004"/>
    </row>
    <row r="13005" spans="5:5" ht="27" customHeight="1">
      <c r="E13005"/>
    </row>
    <row r="13006" spans="5:5" ht="27" customHeight="1">
      <c r="E13006"/>
    </row>
    <row r="13007" spans="5:5" ht="27" customHeight="1">
      <c r="E13007"/>
    </row>
    <row r="13008" spans="5:5" ht="27" customHeight="1">
      <c r="E13008"/>
    </row>
    <row r="13009" spans="5:5" ht="27" customHeight="1">
      <c r="E13009"/>
    </row>
    <row r="13010" spans="5:5" ht="27" customHeight="1">
      <c r="E13010"/>
    </row>
    <row r="13011" spans="5:5" ht="27" customHeight="1">
      <c r="E13011"/>
    </row>
    <row r="13012" spans="5:5" ht="27" customHeight="1">
      <c r="E13012"/>
    </row>
    <row r="13013" spans="5:5" ht="27" customHeight="1">
      <c r="E13013"/>
    </row>
    <row r="13014" spans="5:5" ht="27" customHeight="1">
      <c r="E13014"/>
    </row>
    <row r="13015" spans="5:5" ht="27" customHeight="1">
      <c r="E13015"/>
    </row>
    <row r="13016" spans="5:5" ht="27" customHeight="1">
      <c r="E13016"/>
    </row>
    <row r="13017" spans="5:5" ht="27" customHeight="1">
      <c r="E13017"/>
    </row>
    <row r="13018" spans="5:5" ht="27" customHeight="1">
      <c r="E13018"/>
    </row>
    <row r="13019" spans="5:5" ht="27" customHeight="1">
      <c r="E13019"/>
    </row>
    <row r="13020" spans="5:5" ht="27" customHeight="1">
      <c r="E13020"/>
    </row>
    <row r="13021" spans="5:5" ht="27" customHeight="1">
      <c r="E13021"/>
    </row>
    <row r="13022" spans="5:5" ht="27" customHeight="1">
      <c r="E13022"/>
    </row>
    <row r="13023" spans="5:5" ht="27" customHeight="1">
      <c r="E13023"/>
    </row>
    <row r="13024" spans="5:5" ht="27" customHeight="1">
      <c r="E13024"/>
    </row>
    <row r="13025" spans="5:5" ht="27" customHeight="1">
      <c r="E13025"/>
    </row>
    <row r="13026" spans="5:5" ht="27" customHeight="1">
      <c r="E13026"/>
    </row>
    <row r="13027" spans="5:5" ht="27" customHeight="1">
      <c r="E13027"/>
    </row>
    <row r="13028" spans="5:5" ht="27" customHeight="1">
      <c r="E13028"/>
    </row>
    <row r="13029" spans="5:5" ht="27" customHeight="1">
      <c r="E13029"/>
    </row>
    <row r="13030" spans="5:5" ht="27" customHeight="1">
      <c r="E13030"/>
    </row>
    <row r="13031" spans="5:5" ht="27" customHeight="1">
      <c r="E13031"/>
    </row>
    <row r="13032" spans="5:5" ht="27" customHeight="1">
      <c r="E13032"/>
    </row>
    <row r="13033" spans="5:5" ht="27" customHeight="1">
      <c r="E13033"/>
    </row>
    <row r="13034" spans="5:5" ht="27" customHeight="1">
      <c r="E13034"/>
    </row>
    <row r="13035" spans="5:5" ht="27" customHeight="1">
      <c r="E13035"/>
    </row>
    <row r="13036" spans="5:5" ht="27" customHeight="1">
      <c r="E13036"/>
    </row>
    <row r="13037" spans="5:5" ht="27" customHeight="1">
      <c r="E13037"/>
    </row>
    <row r="13038" spans="5:5" ht="27" customHeight="1">
      <c r="E13038"/>
    </row>
    <row r="13039" spans="5:5" ht="27" customHeight="1">
      <c r="E13039"/>
    </row>
    <row r="13040" spans="5:5" ht="27" customHeight="1">
      <c r="E13040"/>
    </row>
    <row r="13041" spans="5:5" ht="27" customHeight="1">
      <c r="E13041"/>
    </row>
    <row r="13042" spans="5:5" ht="27" customHeight="1">
      <c r="E13042"/>
    </row>
    <row r="13043" spans="5:5" ht="27" customHeight="1">
      <c r="E13043"/>
    </row>
    <row r="13044" spans="5:5" ht="27" customHeight="1">
      <c r="E13044"/>
    </row>
    <row r="13045" spans="5:5" ht="27" customHeight="1">
      <c r="E13045"/>
    </row>
    <row r="13046" spans="5:5" ht="27" customHeight="1">
      <c r="E13046"/>
    </row>
    <row r="13047" spans="5:5" ht="27" customHeight="1">
      <c r="E13047"/>
    </row>
    <row r="13048" spans="5:5" ht="27" customHeight="1">
      <c r="E13048"/>
    </row>
    <row r="13049" spans="5:5" ht="27" customHeight="1">
      <c r="E13049"/>
    </row>
    <row r="13050" spans="5:5" ht="27" customHeight="1">
      <c r="E13050"/>
    </row>
    <row r="13051" spans="5:5" ht="27" customHeight="1">
      <c r="E13051"/>
    </row>
    <row r="13052" spans="5:5" ht="27" customHeight="1">
      <c r="E13052"/>
    </row>
    <row r="13053" spans="5:5" ht="27" customHeight="1">
      <c r="E13053"/>
    </row>
    <row r="13054" spans="5:5" ht="27" customHeight="1">
      <c r="E13054"/>
    </row>
    <row r="13055" spans="5:5" ht="27" customHeight="1">
      <c r="E13055"/>
    </row>
    <row r="13056" spans="5:5" ht="27" customHeight="1">
      <c r="E13056"/>
    </row>
    <row r="13057" spans="5:5" ht="27" customHeight="1">
      <c r="E13057"/>
    </row>
    <row r="13058" spans="5:5" ht="27" customHeight="1">
      <c r="E13058"/>
    </row>
    <row r="13059" spans="5:5" ht="27" customHeight="1">
      <c r="E13059"/>
    </row>
    <row r="13060" spans="5:5" ht="27" customHeight="1">
      <c r="E13060"/>
    </row>
    <row r="13061" spans="5:5" ht="27" customHeight="1">
      <c r="E13061"/>
    </row>
    <row r="13062" spans="5:5" ht="27" customHeight="1">
      <c r="E13062"/>
    </row>
    <row r="13063" spans="5:5" ht="27" customHeight="1">
      <c r="E13063"/>
    </row>
    <row r="13064" spans="5:5" ht="27" customHeight="1">
      <c r="E13064"/>
    </row>
    <row r="13065" spans="5:5" ht="27" customHeight="1">
      <c r="E13065"/>
    </row>
    <row r="13066" spans="5:5" ht="27" customHeight="1">
      <c r="E13066"/>
    </row>
    <row r="13067" spans="5:5" ht="27" customHeight="1">
      <c r="E13067"/>
    </row>
    <row r="13068" spans="5:5" ht="27" customHeight="1">
      <c r="E13068"/>
    </row>
    <row r="13069" spans="5:5" ht="27" customHeight="1">
      <c r="E13069"/>
    </row>
    <row r="13070" spans="5:5" ht="27" customHeight="1">
      <c r="E13070"/>
    </row>
    <row r="13071" spans="5:5" ht="27" customHeight="1">
      <c r="E13071"/>
    </row>
    <row r="13072" spans="5:5" ht="27" customHeight="1">
      <c r="E13072"/>
    </row>
    <row r="13073" spans="5:5" ht="27" customHeight="1">
      <c r="E13073"/>
    </row>
    <row r="13074" spans="5:5" ht="27" customHeight="1">
      <c r="E13074"/>
    </row>
    <row r="13075" spans="5:5" ht="27" customHeight="1">
      <c r="E13075"/>
    </row>
    <row r="13076" spans="5:5" ht="27" customHeight="1">
      <c r="E13076"/>
    </row>
    <row r="13077" spans="5:5" ht="27" customHeight="1">
      <c r="E13077"/>
    </row>
    <row r="13078" spans="5:5" ht="27" customHeight="1">
      <c r="E13078"/>
    </row>
    <row r="13079" spans="5:5" ht="27" customHeight="1">
      <c r="E13079"/>
    </row>
    <row r="13080" spans="5:5" ht="27" customHeight="1">
      <c r="E13080"/>
    </row>
    <row r="13081" spans="5:5" ht="27" customHeight="1">
      <c r="E13081"/>
    </row>
    <row r="13082" spans="5:5" ht="27" customHeight="1">
      <c r="E13082"/>
    </row>
    <row r="13083" spans="5:5" ht="27" customHeight="1">
      <c r="E13083"/>
    </row>
    <row r="13084" spans="5:5" ht="27" customHeight="1">
      <c r="E13084"/>
    </row>
    <row r="13085" spans="5:5" ht="27" customHeight="1">
      <c r="E13085"/>
    </row>
    <row r="13086" spans="5:5" ht="27" customHeight="1">
      <c r="E13086"/>
    </row>
    <row r="13087" spans="5:5" ht="27" customHeight="1">
      <c r="E13087"/>
    </row>
    <row r="13088" spans="5:5" ht="27" customHeight="1">
      <c r="E13088"/>
    </row>
    <row r="13089" spans="5:5" ht="27" customHeight="1">
      <c r="E13089"/>
    </row>
    <row r="13090" spans="5:5" ht="27" customHeight="1">
      <c r="E13090"/>
    </row>
    <row r="13091" spans="5:5" ht="27" customHeight="1">
      <c r="E13091"/>
    </row>
    <row r="13092" spans="5:5" ht="27" customHeight="1">
      <c r="E13092"/>
    </row>
    <row r="13093" spans="5:5" ht="27" customHeight="1">
      <c r="E13093"/>
    </row>
    <row r="13094" spans="5:5" ht="27" customHeight="1">
      <c r="E13094"/>
    </row>
    <row r="13095" spans="5:5" ht="27" customHeight="1">
      <c r="E13095"/>
    </row>
    <row r="13096" spans="5:5" ht="27" customHeight="1">
      <c r="E13096"/>
    </row>
    <row r="13097" spans="5:5" ht="27" customHeight="1">
      <c r="E13097"/>
    </row>
    <row r="13098" spans="5:5" ht="27" customHeight="1">
      <c r="E13098"/>
    </row>
    <row r="13099" spans="5:5" ht="27" customHeight="1">
      <c r="E13099"/>
    </row>
    <row r="13100" spans="5:5" ht="27" customHeight="1">
      <c r="E13100"/>
    </row>
    <row r="13101" spans="5:5" ht="27" customHeight="1">
      <c r="E13101"/>
    </row>
    <row r="13102" spans="5:5" ht="27" customHeight="1">
      <c r="E13102"/>
    </row>
    <row r="13103" spans="5:5" ht="27" customHeight="1">
      <c r="E13103"/>
    </row>
    <row r="13104" spans="5:5" ht="27" customHeight="1">
      <c r="E13104"/>
    </row>
    <row r="13105" spans="5:5" ht="27" customHeight="1">
      <c r="E13105"/>
    </row>
    <row r="13106" spans="5:5" ht="27" customHeight="1">
      <c r="E13106"/>
    </row>
    <row r="13107" spans="5:5" ht="27" customHeight="1">
      <c r="E13107"/>
    </row>
    <row r="13108" spans="5:5" ht="27" customHeight="1">
      <c r="E13108"/>
    </row>
    <row r="13109" spans="5:5" ht="27" customHeight="1">
      <c r="E13109"/>
    </row>
    <row r="13110" spans="5:5" ht="27" customHeight="1">
      <c r="E13110"/>
    </row>
    <row r="13111" spans="5:5" ht="27" customHeight="1">
      <c r="E13111"/>
    </row>
    <row r="13112" spans="5:5" ht="27" customHeight="1">
      <c r="E13112"/>
    </row>
    <row r="13113" spans="5:5" ht="27" customHeight="1">
      <c r="E13113"/>
    </row>
    <row r="13114" spans="5:5" ht="27" customHeight="1">
      <c r="E13114"/>
    </row>
    <row r="13115" spans="5:5" ht="27" customHeight="1">
      <c r="E13115"/>
    </row>
    <row r="13116" spans="5:5" ht="27" customHeight="1">
      <c r="E13116"/>
    </row>
    <row r="13117" spans="5:5" ht="27" customHeight="1">
      <c r="E13117"/>
    </row>
    <row r="13118" spans="5:5" ht="27" customHeight="1">
      <c r="E13118"/>
    </row>
    <row r="13119" spans="5:5" ht="27" customHeight="1">
      <c r="E13119"/>
    </row>
    <row r="13120" spans="5:5" ht="27" customHeight="1">
      <c r="E13120"/>
    </row>
    <row r="13121" spans="5:5" ht="27" customHeight="1">
      <c r="E13121"/>
    </row>
    <row r="13122" spans="5:5" ht="27" customHeight="1">
      <c r="E13122"/>
    </row>
    <row r="13123" spans="5:5" ht="27" customHeight="1">
      <c r="E13123"/>
    </row>
    <row r="13124" spans="5:5" ht="27" customHeight="1">
      <c r="E13124"/>
    </row>
    <row r="13125" spans="5:5" ht="27" customHeight="1">
      <c r="E13125"/>
    </row>
    <row r="13126" spans="5:5" ht="27" customHeight="1">
      <c r="E13126"/>
    </row>
    <row r="13127" spans="5:5" ht="27" customHeight="1">
      <c r="E13127"/>
    </row>
    <row r="13128" spans="5:5" ht="27" customHeight="1">
      <c r="E13128"/>
    </row>
    <row r="13129" spans="5:5" ht="27" customHeight="1">
      <c r="E13129"/>
    </row>
    <row r="13130" spans="5:5" ht="27" customHeight="1">
      <c r="E13130"/>
    </row>
    <row r="13131" spans="5:5" ht="27" customHeight="1">
      <c r="E13131"/>
    </row>
    <row r="13132" spans="5:5" ht="27" customHeight="1">
      <c r="E13132"/>
    </row>
    <row r="13133" spans="5:5" ht="27" customHeight="1">
      <c r="E13133"/>
    </row>
    <row r="13134" spans="5:5" ht="27" customHeight="1">
      <c r="E13134"/>
    </row>
    <row r="13135" spans="5:5" ht="27" customHeight="1">
      <c r="E13135"/>
    </row>
    <row r="13136" spans="5:5" ht="27" customHeight="1">
      <c r="E13136"/>
    </row>
    <row r="13137" spans="5:5" ht="27" customHeight="1">
      <c r="E13137"/>
    </row>
    <row r="13138" spans="5:5" ht="27" customHeight="1">
      <c r="E13138"/>
    </row>
    <row r="13139" spans="5:5" ht="27" customHeight="1">
      <c r="E13139"/>
    </row>
    <row r="13140" spans="5:5" ht="27" customHeight="1">
      <c r="E13140"/>
    </row>
    <row r="13141" spans="5:5" ht="27" customHeight="1">
      <c r="E13141"/>
    </row>
    <row r="13142" spans="5:5" ht="27" customHeight="1">
      <c r="E13142"/>
    </row>
    <row r="13143" spans="5:5" ht="27" customHeight="1">
      <c r="E13143"/>
    </row>
    <row r="13144" spans="5:5" ht="27" customHeight="1">
      <c r="E13144"/>
    </row>
    <row r="13145" spans="5:5" ht="27" customHeight="1">
      <c r="E13145"/>
    </row>
    <row r="13146" spans="5:5" ht="27" customHeight="1">
      <c r="E13146"/>
    </row>
    <row r="13147" spans="5:5" ht="27" customHeight="1">
      <c r="E13147"/>
    </row>
    <row r="13148" spans="5:5" ht="27" customHeight="1">
      <c r="E13148"/>
    </row>
    <row r="13149" spans="5:5" ht="27" customHeight="1">
      <c r="E13149"/>
    </row>
    <row r="13150" spans="5:5" ht="27" customHeight="1">
      <c r="E13150"/>
    </row>
    <row r="13151" spans="5:5" ht="27" customHeight="1">
      <c r="E13151"/>
    </row>
    <row r="13152" spans="5:5" ht="27" customHeight="1">
      <c r="E13152"/>
    </row>
    <row r="13153" spans="5:5" ht="27" customHeight="1">
      <c r="E13153"/>
    </row>
    <row r="13154" spans="5:5" ht="27" customHeight="1">
      <c r="E13154"/>
    </row>
    <row r="13155" spans="5:5" ht="27" customHeight="1">
      <c r="E13155"/>
    </row>
    <row r="13156" spans="5:5" ht="27" customHeight="1">
      <c r="E13156"/>
    </row>
    <row r="13157" spans="5:5" ht="27" customHeight="1">
      <c r="E13157"/>
    </row>
    <row r="13158" spans="5:5" ht="27" customHeight="1">
      <c r="E13158"/>
    </row>
    <row r="13159" spans="5:5" ht="27" customHeight="1">
      <c r="E13159"/>
    </row>
    <row r="13160" spans="5:5" ht="27" customHeight="1">
      <c r="E13160"/>
    </row>
    <row r="13161" spans="5:5" ht="27" customHeight="1">
      <c r="E13161"/>
    </row>
    <row r="13162" spans="5:5" ht="27" customHeight="1">
      <c r="E13162"/>
    </row>
    <row r="13163" spans="5:5" ht="27" customHeight="1">
      <c r="E13163"/>
    </row>
    <row r="13164" spans="5:5" ht="27" customHeight="1">
      <c r="E13164"/>
    </row>
    <row r="13165" spans="5:5" ht="27" customHeight="1">
      <c r="E13165"/>
    </row>
    <row r="13166" spans="5:5" ht="27" customHeight="1">
      <c r="E13166"/>
    </row>
    <row r="13167" spans="5:5" ht="27" customHeight="1">
      <c r="E13167"/>
    </row>
    <row r="13168" spans="5:5" ht="27" customHeight="1">
      <c r="E13168"/>
    </row>
    <row r="13169" spans="5:5" ht="27" customHeight="1">
      <c r="E13169"/>
    </row>
    <row r="13170" spans="5:5" ht="27" customHeight="1">
      <c r="E13170"/>
    </row>
    <row r="13171" spans="5:5" ht="27" customHeight="1">
      <c r="E13171"/>
    </row>
    <row r="13172" spans="5:5" ht="27" customHeight="1">
      <c r="E13172"/>
    </row>
    <row r="13173" spans="5:5" ht="27" customHeight="1">
      <c r="E13173"/>
    </row>
    <row r="13174" spans="5:5" ht="27" customHeight="1">
      <c r="E13174"/>
    </row>
    <row r="13175" spans="5:5" ht="27" customHeight="1">
      <c r="E13175"/>
    </row>
    <row r="13176" spans="5:5" ht="27" customHeight="1">
      <c r="E13176"/>
    </row>
    <row r="13177" spans="5:5" ht="27" customHeight="1">
      <c r="E13177"/>
    </row>
    <row r="13178" spans="5:5" ht="27" customHeight="1">
      <c r="E13178"/>
    </row>
    <row r="13179" spans="5:5" ht="27" customHeight="1">
      <c r="E13179"/>
    </row>
    <row r="13180" spans="5:5" ht="27" customHeight="1">
      <c r="E13180"/>
    </row>
    <row r="13181" spans="5:5" ht="27" customHeight="1">
      <c r="E13181"/>
    </row>
    <row r="13182" spans="5:5" ht="27" customHeight="1">
      <c r="E13182"/>
    </row>
    <row r="13183" spans="5:5" ht="27" customHeight="1">
      <c r="E13183"/>
    </row>
    <row r="13184" spans="5:5" ht="27" customHeight="1">
      <c r="E13184"/>
    </row>
    <row r="13185" spans="5:5" ht="27" customHeight="1">
      <c r="E13185"/>
    </row>
    <row r="13186" spans="5:5" ht="27" customHeight="1">
      <c r="E13186"/>
    </row>
    <row r="13187" spans="5:5" ht="27" customHeight="1">
      <c r="E13187"/>
    </row>
    <row r="13188" spans="5:5" ht="27" customHeight="1">
      <c r="E13188"/>
    </row>
    <row r="13189" spans="5:5" ht="27" customHeight="1">
      <c r="E13189"/>
    </row>
    <row r="13190" spans="5:5" ht="27" customHeight="1">
      <c r="E13190"/>
    </row>
    <row r="13191" spans="5:5" ht="27" customHeight="1">
      <c r="E13191"/>
    </row>
    <row r="13192" spans="5:5" ht="27" customHeight="1">
      <c r="E13192"/>
    </row>
    <row r="13193" spans="5:5" ht="27" customHeight="1">
      <c r="E13193"/>
    </row>
    <row r="13194" spans="5:5" ht="27" customHeight="1">
      <c r="E13194"/>
    </row>
    <row r="13195" spans="5:5" ht="27" customHeight="1">
      <c r="E13195"/>
    </row>
    <row r="13196" spans="5:5" ht="27" customHeight="1">
      <c r="E13196"/>
    </row>
    <row r="13197" spans="5:5" ht="27" customHeight="1">
      <c r="E13197"/>
    </row>
    <row r="13198" spans="5:5" ht="27" customHeight="1">
      <c r="E13198"/>
    </row>
    <row r="13199" spans="5:5" ht="27" customHeight="1">
      <c r="E13199"/>
    </row>
    <row r="13200" spans="5:5" ht="27" customHeight="1">
      <c r="E13200"/>
    </row>
    <row r="13201" spans="5:5" ht="27" customHeight="1">
      <c r="E13201"/>
    </row>
    <row r="13202" spans="5:5" ht="27" customHeight="1">
      <c r="E13202"/>
    </row>
    <row r="13203" spans="5:5" ht="27" customHeight="1">
      <c r="E13203"/>
    </row>
    <row r="13204" spans="5:5" ht="27" customHeight="1">
      <c r="E13204"/>
    </row>
    <row r="13205" spans="5:5" ht="27" customHeight="1">
      <c r="E13205"/>
    </row>
    <row r="13206" spans="5:5" ht="27" customHeight="1">
      <c r="E13206"/>
    </row>
    <row r="13207" spans="5:5" ht="27" customHeight="1">
      <c r="E13207"/>
    </row>
    <row r="13208" spans="5:5" ht="27" customHeight="1">
      <c r="E13208"/>
    </row>
    <row r="13209" spans="5:5" ht="27" customHeight="1">
      <c r="E13209"/>
    </row>
    <row r="13210" spans="5:5" ht="27" customHeight="1">
      <c r="E13210"/>
    </row>
    <row r="13211" spans="5:5" ht="27" customHeight="1">
      <c r="E13211"/>
    </row>
    <row r="13212" spans="5:5" ht="27" customHeight="1">
      <c r="E13212"/>
    </row>
    <row r="13213" spans="5:5" ht="27" customHeight="1">
      <c r="E13213"/>
    </row>
    <row r="13214" spans="5:5" ht="27" customHeight="1">
      <c r="E13214"/>
    </row>
    <row r="13215" spans="5:5" ht="27" customHeight="1">
      <c r="E13215"/>
    </row>
    <row r="13216" spans="5:5" ht="27" customHeight="1">
      <c r="E13216"/>
    </row>
    <row r="13217" spans="5:5" ht="27" customHeight="1">
      <c r="E13217"/>
    </row>
    <row r="13218" spans="5:5" ht="27" customHeight="1">
      <c r="E13218"/>
    </row>
    <row r="13219" spans="5:5" ht="27" customHeight="1">
      <c r="E13219"/>
    </row>
    <row r="13220" spans="5:5" ht="27" customHeight="1">
      <c r="E13220"/>
    </row>
    <row r="13221" spans="5:5" ht="27" customHeight="1">
      <c r="E13221"/>
    </row>
    <row r="13222" spans="5:5" ht="27" customHeight="1">
      <c r="E13222"/>
    </row>
    <row r="13223" spans="5:5" ht="27" customHeight="1">
      <c r="E13223"/>
    </row>
    <row r="13224" spans="5:5" ht="27" customHeight="1">
      <c r="E13224"/>
    </row>
    <row r="13225" spans="5:5" ht="27" customHeight="1">
      <c r="E13225"/>
    </row>
    <row r="13226" spans="5:5" ht="27" customHeight="1">
      <c r="E13226"/>
    </row>
    <row r="13227" spans="5:5" ht="27" customHeight="1">
      <c r="E13227"/>
    </row>
    <row r="13228" spans="5:5" ht="27" customHeight="1">
      <c r="E13228"/>
    </row>
    <row r="13229" spans="5:5" ht="27" customHeight="1">
      <c r="E13229"/>
    </row>
    <row r="13230" spans="5:5" ht="27" customHeight="1">
      <c r="E13230"/>
    </row>
    <row r="13231" spans="5:5" ht="27" customHeight="1">
      <c r="E13231"/>
    </row>
    <row r="13232" spans="5:5" ht="27" customHeight="1">
      <c r="E13232"/>
    </row>
    <row r="13233" spans="5:5" ht="27" customHeight="1">
      <c r="E13233"/>
    </row>
    <row r="13234" spans="5:5" ht="27" customHeight="1">
      <c r="E13234"/>
    </row>
    <row r="13235" spans="5:5" ht="27" customHeight="1">
      <c r="E13235"/>
    </row>
    <row r="13236" spans="5:5" ht="27" customHeight="1">
      <c r="E13236"/>
    </row>
    <row r="13237" spans="5:5" ht="27" customHeight="1">
      <c r="E13237"/>
    </row>
    <row r="13238" spans="5:5" ht="27" customHeight="1">
      <c r="E13238"/>
    </row>
    <row r="13239" spans="5:5" ht="27" customHeight="1">
      <c r="E13239"/>
    </row>
    <row r="13240" spans="5:5" ht="27" customHeight="1">
      <c r="E13240"/>
    </row>
    <row r="13241" spans="5:5" ht="27" customHeight="1">
      <c r="E13241"/>
    </row>
    <row r="13242" spans="5:5" ht="27" customHeight="1">
      <c r="E13242"/>
    </row>
    <row r="13243" spans="5:5" ht="27" customHeight="1">
      <c r="E13243"/>
    </row>
    <row r="13244" spans="5:5" ht="27" customHeight="1">
      <c r="E13244"/>
    </row>
    <row r="13245" spans="5:5" ht="27" customHeight="1">
      <c r="E13245"/>
    </row>
    <row r="13246" spans="5:5" ht="27" customHeight="1">
      <c r="E13246"/>
    </row>
    <row r="13247" spans="5:5" ht="27" customHeight="1">
      <c r="E13247"/>
    </row>
    <row r="13248" spans="5:5" ht="27" customHeight="1">
      <c r="E13248"/>
    </row>
    <row r="13249" spans="5:5" ht="27" customHeight="1">
      <c r="E13249"/>
    </row>
    <row r="13250" spans="5:5" ht="27" customHeight="1">
      <c r="E13250"/>
    </row>
    <row r="13251" spans="5:5" ht="27" customHeight="1">
      <c r="E13251"/>
    </row>
    <row r="13252" spans="5:5" ht="27" customHeight="1">
      <c r="E13252"/>
    </row>
    <row r="13253" spans="5:5" ht="27" customHeight="1">
      <c r="E13253"/>
    </row>
    <row r="13254" spans="5:5" ht="27" customHeight="1">
      <c r="E13254"/>
    </row>
    <row r="13255" spans="5:5" ht="27" customHeight="1">
      <c r="E13255"/>
    </row>
    <row r="13256" spans="5:5" ht="27" customHeight="1">
      <c r="E13256"/>
    </row>
    <row r="13257" spans="5:5" ht="27" customHeight="1">
      <c r="E13257"/>
    </row>
    <row r="13258" spans="5:5" ht="27" customHeight="1">
      <c r="E13258"/>
    </row>
    <row r="13259" spans="5:5" ht="27" customHeight="1">
      <c r="E13259"/>
    </row>
    <row r="13260" spans="5:5" ht="27" customHeight="1">
      <c r="E13260"/>
    </row>
    <row r="13261" spans="5:5" ht="27" customHeight="1">
      <c r="E13261"/>
    </row>
    <row r="13262" spans="5:5" ht="27" customHeight="1">
      <c r="E13262"/>
    </row>
    <row r="13263" spans="5:5" ht="27" customHeight="1">
      <c r="E13263"/>
    </row>
    <row r="13264" spans="5:5" ht="27" customHeight="1">
      <c r="E13264"/>
    </row>
    <row r="13265" spans="5:5" ht="27" customHeight="1">
      <c r="E13265"/>
    </row>
    <row r="13266" spans="5:5" ht="27" customHeight="1">
      <c r="E13266"/>
    </row>
    <row r="13267" spans="5:5" ht="27" customHeight="1">
      <c r="E13267"/>
    </row>
    <row r="13268" spans="5:5" ht="27" customHeight="1">
      <c r="E13268"/>
    </row>
    <row r="13269" spans="5:5" ht="27" customHeight="1">
      <c r="E13269"/>
    </row>
    <row r="13270" spans="5:5" ht="27" customHeight="1">
      <c r="E13270"/>
    </row>
    <row r="13271" spans="5:5" ht="27" customHeight="1">
      <c r="E13271"/>
    </row>
    <row r="13272" spans="5:5" ht="27" customHeight="1">
      <c r="E13272"/>
    </row>
    <row r="13273" spans="5:5" ht="27" customHeight="1">
      <c r="E13273"/>
    </row>
    <row r="13274" spans="5:5" ht="27" customHeight="1">
      <c r="E13274"/>
    </row>
    <row r="13275" spans="5:5" ht="27" customHeight="1">
      <c r="E13275"/>
    </row>
    <row r="13276" spans="5:5" ht="27" customHeight="1">
      <c r="E13276"/>
    </row>
    <row r="13277" spans="5:5" ht="27" customHeight="1">
      <c r="E13277"/>
    </row>
    <row r="13278" spans="5:5" ht="27" customHeight="1">
      <c r="E13278"/>
    </row>
    <row r="13279" spans="5:5" ht="27" customHeight="1">
      <c r="E13279"/>
    </row>
    <row r="13280" spans="5:5" ht="27" customHeight="1">
      <c r="E13280"/>
    </row>
    <row r="13281" spans="5:5" ht="27" customHeight="1">
      <c r="E13281"/>
    </row>
    <row r="13282" spans="5:5" ht="27" customHeight="1">
      <c r="E13282"/>
    </row>
    <row r="13283" spans="5:5" ht="27" customHeight="1">
      <c r="E13283"/>
    </row>
    <row r="13284" spans="5:5" ht="27" customHeight="1">
      <c r="E13284"/>
    </row>
    <row r="13285" spans="5:5" ht="27" customHeight="1">
      <c r="E13285"/>
    </row>
    <row r="13286" spans="5:5" ht="27" customHeight="1">
      <c r="E13286"/>
    </row>
    <row r="13287" spans="5:5" ht="27" customHeight="1">
      <c r="E13287"/>
    </row>
    <row r="13288" spans="5:5" ht="27" customHeight="1">
      <c r="E13288"/>
    </row>
    <row r="13289" spans="5:5" ht="27" customHeight="1">
      <c r="E13289"/>
    </row>
    <row r="13290" spans="5:5" ht="27" customHeight="1">
      <c r="E13290"/>
    </row>
    <row r="13291" spans="5:5" ht="27" customHeight="1">
      <c r="E13291"/>
    </row>
    <row r="13292" spans="5:5" ht="27" customHeight="1">
      <c r="E13292"/>
    </row>
    <row r="13293" spans="5:5" ht="27" customHeight="1">
      <c r="E13293"/>
    </row>
    <row r="13294" spans="5:5" ht="27" customHeight="1">
      <c r="E13294"/>
    </row>
    <row r="13295" spans="5:5" ht="27" customHeight="1">
      <c r="E13295"/>
    </row>
    <row r="13296" spans="5:5" ht="27" customHeight="1">
      <c r="E13296"/>
    </row>
    <row r="13297" spans="5:5" ht="27" customHeight="1">
      <c r="E13297"/>
    </row>
    <row r="13298" spans="5:5" ht="27" customHeight="1">
      <c r="E13298"/>
    </row>
    <row r="13299" spans="5:5" ht="27" customHeight="1">
      <c r="E13299"/>
    </row>
    <row r="13300" spans="5:5" ht="27" customHeight="1">
      <c r="E13300"/>
    </row>
    <row r="13301" spans="5:5" ht="27" customHeight="1">
      <c r="E13301"/>
    </row>
    <row r="13302" spans="5:5" ht="27" customHeight="1">
      <c r="E13302"/>
    </row>
    <row r="13303" spans="5:5" ht="27" customHeight="1">
      <c r="E13303"/>
    </row>
    <row r="13304" spans="5:5" ht="27" customHeight="1">
      <c r="E13304"/>
    </row>
    <row r="13305" spans="5:5" ht="27" customHeight="1">
      <c r="E13305"/>
    </row>
    <row r="13306" spans="5:5" ht="27" customHeight="1">
      <c r="E13306"/>
    </row>
    <row r="13307" spans="5:5" ht="27" customHeight="1">
      <c r="E13307"/>
    </row>
    <row r="13308" spans="5:5" ht="27" customHeight="1">
      <c r="E13308"/>
    </row>
    <row r="13309" spans="5:5" ht="27" customHeight="1">
      <c r="E13309"/>
    </row>
    <row r="13310" spans="5:5" ht="27" customHeight="1">
      <c r="E13310"/>
    </row>
    <row r="13311" spans="5:5" ht="27" customHeight="1">
      <c r="E13311"/>
    </row>
    <row r="13312" spans="5:5" ht="27" customHeight="1">
      <c r="E13312"/>
    </row>
    <row r="13313" spans="5:5" ht="27" customHeight="1">
      <c r="E13313"/>
    </row>
    <row r="13314" spans="5:5" ht="27" customHeight="1">
      <c r="E13314"/>
    </row>
    <row r="13315" spans="5:5" ht="27" customHeight="1">
      <c r="E13315"/>
    </row>
    <row r="13316" spans="5:5" ht="27" customHeight="1">
      <c r="E13316"/>
    </row>
    <row r="13317" spans="5:5" ht="27" customHeight="1">
      <c r="E13317"/>
    </row>
    <row r="13318" spans="5:5" ht="27" customHeight="1">
      <c r="E13318"/>
    </row>
    <row r="13319" spans="5:5" ht="27" customHeight="1">
      <c r="E13319"/>
    </row>
    <row r="13320" spans="5:5" ht="27" customHeight="1">
      <c r="E13320"/>
    </row>
    <row r="13321" spans="5:5" ht="27" customHeight="1">
      <c r="E13321"/>
    </row>
    <row r="13322" spans="5:5" ht="27" customHeight="1">
      <c r="E13322"/>
    </row>
    <row r="13323" spans="5:5" ht="27" customHeight="1">
      <c r="E13323"/>
    </row>
    <row r="13324" spans="5:5" ht="27" customHeight="1">
      <c r="E13324"/>
    </row>
    <row r="13325" spans="5:5" ht="27" customHeight="1">
      <c r="E13325"/>
    </row>
    <row r="13326" spans="5:5" ht="27" customHeight="1">
      <c r="E13326"/>
    </row>
    <row r="13327" spans="5:5" ht="27" customHeight="1">
      <c r="E13327"/>
    </row>
    <row r="13328" spans="5:5" ht="27" customHeight="1">
      <c r="E13328"/>
    </row>
    <row r="13329" spans="5:5" ht="27" customHeight="1">
      <c r="E13329"/>
    </row>
    <row r="13330" spans="5:5" ht="27" customHeight="1">
      <c r="E13330"/>
    </row>
    <row r="13331" spans="5:5" ht="27" customHeight="1">
      <c r="E13331"/>
    </row>
    <row r="13332" spans="5:5" ht="27" customHeight="1">
      <c r="E13332"/>
    </row>
    <row r="13333" spans="5:5" ht="27" customHeight="1">
      <c r="E13333"/>
    </row>
    <row r="13334" spans="5:5" ht="27" customHeight="1">
      <c r="E13334"/>
    </row>
    <row r="13335" spans="5:5" ht="27" customHeight="1">
      <c r="E13335"/>
    </row>
    <row r="13336" spans="5:5" ht="27" customHeight="1">
      <c r="E13336"/>
    </row>
    <row r="13337" spans="5:5" ht="27" customHeight="1">
      <c r="E13337"/>
    </row>
    <row r="13338" spans="5:5" ht="27" customHeight="1">
      <c r="E13338"/>
    </row>
    <row r="13339" spans="5:5" ht="27" customHeight="1">
      <c r="E13339"/>
    </row>
    <row r="13340" spans="5:5" ht="27" customHeight="1">
      <c r="E13340"/>
    </row>
    <row r="13341" spans="5:5" ht="27" customHeight="1">
      <c r="E13341"/>
    </row>
    <row r="13342" spans="5:5" ht="27" customHeight="1">
      <c r="E13342"/>
    </row>
    <row r="13343" spans="5:5" ht="27" customHeight="1">
      <c r="E13343"/>
    </row>
    <row r="13344" spans="5:5" ht="27" customHeight="1">
      <c r="E13344"/>
    </row>
    <row r="13345" spans="5:5" ht="27" customHeight="1">
      <c r="E13345"/>
    </row>
    <row r="13346" spans="5:5" ht="27" customHeight="1">
      <c r="E13346"/>
    </row>
    <row r="13347" spans="5:5" ht="27" customHeight="1">
      <c r="E13347"/>
    </row>
    <row r="13348" spans="5:5" ht="27" customHeight="1">
      <c r="E13348"/>
    </row>
    <row r="13349" spans="5:5" ht="27" customHeight="1">
      <c r="E13349"/>
    </row>
    <row r="13350" spans="5:5" ht="27" customHeight="1">
      <c r="E13350"/>
    </row>
    <row r="13351" spans="5:5" ht="27" customHeight="1">
      <c r="E13351"/>
    </row>
    <row r="13352" spans="5:5" ht="27" customHeight="1">
      <c r="E13352"/>
    </row>
    <row r="13353" spans="5:5" ht="27" customHeight="1">
      <c r="E13353"/>
    </row>
    <row r="13354" spans="5:5" ht="27" customHeight="1">
      <c r="E13354"/>
    </row>
    <row r="13355" spans="5:5" ht="27" customHeight="1">
      <c r="E13355"/>
    </row>
    <row r="13356" spans="5:5" ht="27" customHeight="1">
      <c r="E13356"/>
    </row>
    <row r="13357" spans="5:5" ht="27" customHeight="1">
      <c r="E13357"/>
    </row>
    <row r="13358" spans="5:5" ht="27" customHeight="1">
      <c r="E13358"/>
    </row>
    <row r="13359" spans="5:5" ht="27" customHeight="1">
      <c r="E13359"/>
    </row>
    <row r="13360" spans="5:5" ht="27" customHeight="1">
      <c r="E13360"/>
    </row>
    <row r="13361" spans="5:5" ht="27" customHeight="1">
      <c r="E13361"/>
    </row>
    <row r="13362" spans="5:5" ht="27" customHeight="1">
      <c r="E13362"/>
    </row>
    <row r="13363" spans="5:5" ht="27" customHeight="1">
      <c r="E13363"/>
    </row>
    <row r="13364" spans="5:5" ht="27" customHeight="1">
      <c r="E13364"/>
    </row>
    <row r="13365" spans="5:5" ht="27" customHeight="1">
      <c r="E13365"/>
    </row>
    <row r="13366" spans="5:5" ht="27" customHeight="1">
      <c r="E13366"/>
    </row>
    <row r="13367" spans="5:5" ht="27" customHeight="1">
      <c r="E13367"/>
    </row>
    <row r="13368" spans="5:5" ht="27" customHeight="1">
      <c r="E13368"/>
    </row>
    <row r="13369" spans="5:5" ht="27" customHeight="1">
      <c r="E13369"/>
    </row>
    <row r="13370" spans="5:5" ht="27" customHeight="1">
      <c r="E13370"/>
    </row>
    <row r="13371" spans="5:5" ht="27" customHeight="1">
      <c r="E13371"/>
    </row>
    <row r="13372" spans="5:5" ht="27" customHeight="1">
      <c r="E13372"/>
    </row>
    <row r="13373" spans="5:5" ht="27" customHeight="1">
      <c r="E13373"/>
    </row>
    <row r="13374" spans="5:5" ht="27" customHeight="1">
      <c r="E13374"/>
    </row>
    <row r="13375" spans="5:5" ht="27" customHeight="1">
      <c r="E13375"/>
    </row>
    <row r="13376" spans="5:5" ht="27" customHeight="1">
      <c r="E13376"/>
    </row>
    <row r="13377" spans="5:5" ht="27" customHeight="1">
      <c r="E13377"/>
    </row>
    <row r="13378" spans="5:5" ht="27" customHeight="1">
      <c r="E13378"/>
    </row>
    <row r="13379" spans="5:5" ht="27" customHeight="1">
      <c r="E13379"/>
    </row>
    <row r="13380" spans="5:5" ht="27" customHeight="1">
      <c r="E13380"/>
    </row>
    <row r="13381" spans="5:5" ht="27" customHeight="1">
      <c r="E13381"/>
    </row>
    <row r="13382" spans="5:5" ht="27" customHeight="1">
      <c r="E13382"/>
    </row>
    <row r="13383" spans="5:5" ht="27" customHeight="1">
      <c r="E13383"/>
    </row>
    <row r="13384" spans="5:5" ht="27" customHeight="1">
      <c r="E13384"/>
    </row>
    <row r="13385" spans="5:5" ht="27" customHeight="1">
      <c r="E13385"/>
    </row>
    <row r="13386" spans="5:5" ht="27" customHeight="1">
      <c r="E13386"/>
    </row>
    <row r="13387" spans="5:5" ht="27" customHeight="1">
      <c r="E13387"/>
    </row>
    <row r="13388" spans="5:5" ht="27" customHeight="1">
      <c r="E13388"/>
    </row>
    <row r="13389" spans="5:5" ht="27" customHeight="1">
      <c r="E13389"/>
    </row>
    <row r="13390" spans="5:5" ht="27" customHeight="1">
      <c r="E13390"/>
    </row>
    <row r="13391" spans="5:5" ht="27" customHeight="1">
      <c r="E13391"/>
    </row>
    <row r="13392" spans="5:5" ht="27" customHeight="1">
      <c r="E13392"/>
    </row>
    <row r="13393" spans="5:5" ht="27" customHeight="1">
      <c r="E13393"/>
    </row>
    <row r="13394" spans="5:5" ht="27" customHeight="1">
      <c r="E13394"/>
    </row>
    <row r="13395" spans="5:5" ht="27" customHeight="1">
      <c r="E13395"/>
    </row>
    <row r="13396" spans="5:5" ht="27" customHeight="1">
      <c r="E13396"/>
    </row>
    <row r="13397" spans="5:5" ht="27" customHeight="1">
      <c r="E13397"/>
    </row>
    <row r="13398" spans="5:5" ht="27" customHeight="1">
      <c r="E13398"/>
    </row>
    <row r="13399" spans="5:5" ht="27" customHeight="1">
      <c r="E13399"/>
    </row>
    <row r="13400" spans="5:5" ht="27" customHeight="1">
      <c r="E13400"/>
    </row>
    <row r="13401" spans="5:5" ht="27" customHeight="1">
      <c r="E13401"/>
    </row>
    <row r="13402" spans="5:5" ht="27" customHeight="1">
      <c r="E13402"/>
    </row>
    <row r="13403" spans="5:5" ht="27" customHeight="1">
      <c r="E13403"/>
    </row>
    <row r="13404" spans="5:5" ht="27" customHeight="1">
      <c r="E13404"/>
    </row>
    <row r="13405" spans="5:5" ht="27" customHeight="1">
      <c r="E13405"/>
    </row>
    <row r="13406" spans="5:5" ht="27" customHeight="1">
      <c r="E13406"/>
    </row>
    <row r="13407" spans="5:5" ht="27" customHeight="1">
      <c r="E13407"/>
    </row>
    <row r="13408" spans="5:5" ht="27" customHeight="1">
      <c r="E13408"/>
    </row>
    <row r="13409" spans="5:5" ht="27" customHeight="1">
      <c r="E13409"/>
    </row>
    <row r="13410" spans="5:5" ht="27" customHeight="1">
      <c r="E13410"/>
    </row>
    <row r="13411" spans="5:5" ht="27" customHeight="1">
      <c r="E13411"/>
    </row>
    <row r="13412" spans="5:5" ht="27" customHeight="1">
      <c r="E13412"/>
    </row>
    <row r="13413" spans="5:5" ht="27" customHeight="1">
      <c r="E13413"/>
    </row>
    <row r="13414" spans="5:5" ht="27" customHeight="1">
      <c r="E13414"/>
    </row>
    <row r="13415" spans="5:5" ht="27" customHeight="1">
      <c r="E13415"/>
    </row>
    <row r="13416" spans="5:5" ht="27" customHeight="1">
      <c r="E13416"/>
    </row>
    <row r="13417" spans="5:5" ht="27" customHeight="1">
      <c r="E13417"/>
    </row>
    <row r="13418" spans="5:5" ht="27" customHeight="1">
      <c r="E13418"/>
    </row>
    <row r="13419" spans="5:5" ht="27" customHeight="1">
      <c r="E13419"/>
    </row>
    <row r="13420" spans="5:5" ht="27" customHeight="1">
      <c r="E13420"/>
    </row>
    <row r="13421" spans="5:5" ht="27" customHeight="1">
      <c r="E13421"/>
    </row>
    <row r="13422" spans="5:5" ht="27" customHeight="1">
      <c r="E13422"/>
    </row>
    <row r="13423" spans="5:5" ht="27" customHeight="1">
      <c r="E13423"/>
    </row>
    <row r="13424" spans="5:5" ht="27" customHeight="1">
      <c r="E13424"/>
    </row>
    <row r="13425" spans="5:5" ht="27" customHeight="1">
      <c r="E13425"/>
    </row>
    <row r="13426" spans="5:5" ht="27" customHeight="1">
      <c r="E13426"/>
    </row>
    <row r="13427" spans="5:5" ht="27" customHeight="1">
      <c r="E13427"/>
    </row>
    <row r="13428" spans="5:5" ht="27" customHeight="1">
      <c r="E13428"/>
    </row>
    <row r="13429" spans="5:5" ht="27" customHeight="1">
      <c r="E13429"/>
    </row>
    <row r="13430" spans="5:5" ht="27" customHeight="1">
      <c r="E13430"/>
    </row>
    <row r="13431" spans="5:5" ht="27" customHeight="1">
      <c r="E13431"/>
    </row>
    <row r="13432" spans="5:5" ht="27" customHeight="1">
      <c r="E13432"/>
    </row>
    <row r="13433" spans="5:5" ht="27" customHeight="1">
      <c r="E13433"/>
    </row>
    <row r="13434" spans="5:5" ht="27" customHeight="1">
      <c r="E13434"/>
    </row>
    <row r="13435" spans="5:5" ht="27" customHeight="1">
      <c r="E13435"/>
    </row>
    <row r="13436" spans="5:5" ht="27" customHeight="1">
      <c r="E13436"/>
    </row>
    <row r="13437" spans="5:5" ht="27" customHeight="1">
      <c r="E13437"/>
    </row>
    <row r="13438" spans="5:5" ht="27" customHeight="1">
      <c r="E13438"/>
    </row>
    <row r="13439" spans="5:5" ht="27" customHeight="1">
      <c r="E13439"/>
    </row>
    <row r="13440" spans="5:5" ht="27" customHeight="1">
      <c r="E13440"/>
    </row>
    <row r="13441" spans="5:5" ht="27" customHeight="1">
      <c r="E13441"/>
    </row>
    <row r="13442" spans="5:5" ht="27" customHeight="1">
      <c r="E13442"/>
    </row>
    <row r="13443" spans="5:5" ht="27" customHeight="1">
      <c r="E13443"/>
    </row>
    <row r="13444" spans="5:5" ht="27" customHeight="1">
      <c r="E13444"/>
    </row>
    <row r="13445" spans="5:5" ht="27" customHeight="1">
      <c r="E13445"/>
    </row>
    <row r="13446" spans="5:5" ht="27" customHeight="1">
      <c r="E13446"/>
    </row>
    <row r="13447" spans="5:5" ht="27" customHeight="1">
      <c r="E13447"/>
    </row>
    <row r="13448" spans="5:5" ht="27" customHeight="1">
      <c r="E13448"/>
    </row>
    <row r="13449" spans="5:5" ht="27" customHeight="1">
      <c r="E13449"/>
    </row>
    <row r="13450" spans="5:5" ht="27" customHeight="1">
      <c r="E13450"/>
    </row>
    <row r="13451" spans="5:5" ht="27" customHeight="1">
      <c r="E13451"/>
    </row>
    <row r="13452" spans="5:5" ht="27" customHeight="1">
      <c r="E13452"/>
    </row>
    <row r="13453" spans="5:5" ht="27" customHeight="1">
      <c r="E13453"/>
    </row>
    <row r="13454" spans="5:5" ht="27" customHeight="1">
      <c r="E13454"/>
    </row>
    <row r="13455" spans="5:5" ht="27" customHeight="1">
      <c r="E13455"/>
    </row>
    <row r="13456" spans="5:5" ht="27" customHeight="1">
      <c r="E13456"/>
    </row>
    <row r="13457" spans="5:5" ht="27" customHeight="1">
      <c r="E13457"/>
    </row>
    <row r="13458" spans="5:5" ht="27" customHeight="1">
      <c r="E13458"/>
    </row>
    <row r="13459" spans="5:5" ht="27" customHeight="1">
      <c r="E13459"/>
    </row>
    <row r="13460" spans="5:5" ht="27" customHeight="1">
      <c r="E13460"/>
    </row>
    <row r="13461" spans="5:5" ht="27" customHeight="1">
      <c r="E13461"/>
    </row>
    <row r="13462" spans="5:5" ht="27" customHeight="1">
      <c r="E13462"/>
    </row>
    <row r="13463" spans="5:5" ht="27" customHeight="1">
      <c r="E13463"/>
    </row>
    <row r="13464" spans="5:5" ht="27" customHeight="1">
      <c r="E13464"/>
    </row>
    <row r="13465" spans="5:5" ht="27" customHeight="1">
      <c r="E13465"/>
    </row>
    <row r="13466" spans="5:5" ht="27" customHeight="1">
      <c r="E13466"/>
    </row>
    <row r="13467" spans="5:5" ht="27" customHeight="1">
      <c r="E13467"/>
    </row>
    <row r="13468" spans="5:5" ht="27" customHeight="1">
      <c r="E13468"/>
    </row>
    <row r="13469" spans="5:5" ht="27" customHeight="1">
      <c r="E13469"/>
    </row>
    <row r="13470" spans="5:5" ht="27" customHeight="1">
      <c r="E13470"/>
    </row>
    <row r="13471" spans="5:5" ht="27" customHeight="1">
      <c r="E13471"/>
    </row>
    <row r="13472" spans="5:5" ht="27" customHeight="1">
      <c r="E13472"/>
    </row>
    <row r="13473" spans="5:5" ht="27" customHeight="1">
      <c r="E13473"/>
    </row>
    <row r="13474" spans="5:5" ht="27" customHeight="1">
      <c r="E13474"/>
    </row>
    <row r="13475" spans="5:5" ht="27" customHeight="1">
      <c r="E13475"/>
    </row>
    <row r="13476" spans="5:5" ht="27" customHeight="1">
      <c r="E13476"/>
    </row>
    <row r="13477" spans="5:5" ht="27" customHeight="1">
      <c r="E13477"/>
    </row>
    <row r="13478" spans="5:5" ht="27" customHeight="1">
      <c r="E13478"/>
    </row>
    <row r="13479" spans="5:5" ht="27" customHeight="1">
      <c r="E13479"/>
    </row>
    <row r="13480" spans="5:5" ht="27" customHeight="1">
      <c r="E13480"/>
    </row>
    <row r="13481" spans="5:5" ht="27" customHeight="1">
      <c r="E13481"/>
    </row>
    <row r="13482" spans="5:5" ht="27" customHeight="1">
      <c r="E13482"/>
    </row>
    <row r="13483" spans="5:5" ht="27" customHeight="1">
      <c r="E13483"/>
    </row>
    <row r="13484" spans="5:5" ht="27" customHeight="1">
      <c r="E13484"/>
    </row>
    <row r="13485" spans="5:5" ht="27" customHeight="1">
      <c r="E13485"/>
    </row>
    <row r="13486" spans="5:5" ht="27" customHeight="1">
      <c r="E13486"/>
    </row>
    <row r="13487" spans="5:5" ht="27" customHeight="1">
      <c r="E13487"/>
    </row>
    <row r="13488" spans="5:5" ht="27" customHeight="1">
      <c r="E13488"/>
    </row>
    <row r="13489" spans="5:5" ht="27" customHeight="1">
      <c r="E13489"/>
    </row>
    <row r="13490" spans="5:5" ht="27" customHeight="1">
      <c r="E13490"/>
    </row>
    <row r="13491" spans="5:5" ht="27" customHeight="1">
      <c r="E13491"/>
    </row>
    <row r="13492" spans="5:5" ht="27" customHeight="1">
      <c r="E13492"/>
    </row>
    <row r="13493" spans="5:5" ht="27" customHeight="1">
      <c r="E13493"/>
    </row>
    <row r="13494" spans="5:5" ht="27" customHeight="1">
      <c r="E13494"/>
    </row>
    <row r="13495" spans="5:5" ht="27" customHeight="1">
      <c r="E13495"/>
    </row>
    <row r="13496" spans="5:5" ht="27" customHeight="1">
      <c r="E13496"/>
    </row>
    <row r="13497" spans="5:5" ht="27" customHeight="1">
      <c r="E13497"/>
    </row>
    <row r="13498" spans="5:5" ht="27" customHeight="1">
      <c r="E13498"/>
    </row>
    <row r="13499" spans="5:5" ht="27" customHeight="1">
      <c r="E13499"/>
    </row>
    <row r="13500" spans="5:5" ht="27" customHeight="1">
      <c r="E13500"/>
    </row>
    <row r="13501" spans="5:5" ht="27" customHeight="1">
      <c r="E13501"/>
    </row>
    <row r="13502" spans="5:5" ht="27" customHeight="1">
      <c r="E13502"/>
    </row>
    <row r="13503" spans="5:5" ht="27" customHeight="1">
      <c r="E13503"/>
    </row>
    <row r="13504" spans="5:5" ht="27" customHeight="1">
      <c r="E13504"/>
    </row>
    <row r="13505" spans="5:5" ht="27" customHeight="1">
      <c r="E13505"/>
    </row>
    <row r="13506" spans="5:5" ht="27" customHeight="1">
      <c r="E13506"/>
    </row>
    <row r="13507" spans="5:5" ht="27" customHeight="1">
      <c r="E13507"/>
    </row>
    <row r="13508" spans="5:5" ht="27" customHeight="1">
      <c r="E13508"/>
    </row>
    <row r="13509" spans="5:5" ht="27" customHeight="1">
      <c r="E13509"/>
    </row>
    <row r="13510" spans="5:5" ht="27" customHeight="1">
      <c r="E13510"/>
    </row>
    <row r="13511" spans="5:5" ht="27" customHeight="1">
      <c r="E13511"/>
    </row>
    <row r="13512" spans="5:5" ht="27" customHeight="1">
      <c r="E13512"/>
    </row>
    <row r="13513" spans="5:5" ht="27" customHeight="1">
      <c r="E13513"/>
    </row>
    <row r="13514" spans="5:5" ht="27" customHeight="1">
      <c r="E13514"/>
    </row>
    <row r="13515" spans="5:5" ht="27" customHeight="1">
      <c r="E13515"/>
    </row>
    <row r="13516" spans="5:5" ht="27" customHeight="1">
      <c r="E13516"/>
    </row>
    <row r="13517" spans="5:5" ht="27" customHeight="1">
      <c r="E13517"/>
    </row>
    <row r="13518" spans="5:5" ht="27" customHeight="1">
      <c r="E13518"/>
    </row>
    <row r="13519" spans="5:5" ht="27" customHeight="1">
      <c r="E13519"/>
    </row>
    <row r="13520" spans="5:5" ht="27" customHeight="1">
      <c r="E13520"/>
    </row>
    <row r="13521" spans="5:5" ht="27" customHeight="1">
      <c r="E13521"/>
    </row>
    <row r="13522" spans="5:5" ht="27" customHeight="1">
      <c r="E13522"/>
    </row>
    <row r="13523" spans="5:5" ht="27" customHeight="1">
      <c r="E13523"/>
    </row>
    <row r="13524" spans="5:5" ht="27" customHeight="1">
      <c r="E13524"/>
    </row>
    <row r="13525" spans="5:5" ht="27" customHeight="1">
      <c r="E13525"/>
    </row>
    <row r="13526" spans="5:5" ht="27" customHeight="1">
      <c r="E13526"/>
    </row>
    <row r="13527" spans="5:5" ht="27" customHeight="1">
      <c r="E13527"/>
    </row>
    <row r="13528" spans="5:5" ht="27" customHeight="1">
      <c r="E13528"/>
    </row>
    <row r="13529" spans="5:5" ht="27" customHeight="1">
      <c r="E13529"/>
    </row>
    <row r="13530" spans="5:5" ht="27" customHeight="1">
      <c r="E13530"/>
    </row>
    <row r="13531" spans="5:5" ht="27" customHeight="1">
      <c r="E13531"/>
    </row>
    <row r="13532" spans="5:5" ht="27" customHeight="1">
      <c r="E13532"/>
    </row>
    <row r="13533" spans="5:5" ht="27" customHeight="1">
      <c r="E13533"/>
    </row>
    <row r="13534" spans="5:5" ht="27" customHeight="1">
      <c r="E13534"/>
    </row>
    <row r="13535" spans="5:5" ht="27" customHeight="1">
      <c r="E13535"/>
    </row>
    <row r="13536" spans="5:5" ht="27" customHeight="1">
      <c r="E13536"/>
    </row>
    <row r="13537" spans="5:5" ht="27" customHeight="1">
      <c r="E13537"/>
    </row>
    <row r="13538" spans="5:5" ht="27" customHeight="1">
      <c r="E13538"/>
    </row>
    <row r="13539" spans="5:5" ht="27" customHeight="1">
      <c r="E13539"/>
    </row>
    <row r="13540" spans="5:5" ht="27" customHeight="1">
      <c r="E13540"/>
    </row>
    <row r="13541" spans="5:5" ht="27" customHeight="1">
      <c r="E13541"/>
    </row>
    <row r="13542" spans="5:5" ht="27" customHeight="1">
      <c r="E13542"/>
    </row>
    <row r="13543" spans="5:5" ht="27" customHeight="1">
      <c r="E13543"/>
    </row>
    <row r="13544" spans="5:5" ht="27" customHeight="1">
      <c r="E13544"/>
    </row>
    <row r="13545" spans="5:5" ht="27" customHeight="1">
      <c r="E13545"/>
    </row>
    <row r="13546" spans="5:5" ht="27" customHeight="1">
      <c r="E13546"/>
    </row>
    <row r="13547" spans="5:5" ht="27" customHeight="1">
      <c r="E13547"/>
    </row>
    <row r="13548" spans="5:5" ht="27" customHeight="1">
      <c r="E13548"/>
    </row>
    <row r="13549" spans="5:5" ht="27" customHeight="1">
      <c r="E13549"/>
    </row>
    <row r="13550" spans="5:5" ht="27" customHeight="1">
      <c r="E13550"/>
    </row>
    <row r="13551" spans="5:5" ht="27" customHeight="1">
      <c r="E13551"/>
    </row>
    <row r="13552" spans="5:5" ht="27" customHeight="1">
      <c r="E13552"/>
    </row>
    <row r="13553" spans="5:5" ht="27" customHeight="1">
      <c r="E13553"/>
    </row>
    <row r="13554" spans="5:5" ht="27" customHeight="1">
      <c r="E13554"/>
    </row>
    <row r="13555" spans="5:5" ht="27" customHeight="1">
      <c r="E13555"/>
    </row>
    <row r="13556" spans="5:5" ht="27" customHeight="1">
      <c r="E13556"/>
    </row>
    <row r="13557" spans="5:5" ht="27" customHeight="1">
      <c r="E13557"/>
    </row>
    <row r="13558" spans="5:5" ht="27" customHeight="1">
      <c r="E13558"/>
    </row>
    <row r="13559" spans="5:5" ht="27" customHeight="1">
      <c r="E13559"/>
    </row>
    <row r="13560" spans="5:5" ht="27" customHeight="1">
      <c r="E13560"/>
    </row>
    <row r="13561" spans="5:5" ht="27" customHeight="1">
      <c r="E13561"/>
    </row>
    <row r="13562" spans="5:5" ht="27" customHeight="1">
      <c r="E13562"/>
    </row>
    <row r="13563" spans="5:5" ht="27" customHeight="1">
      <c r="E13563"/>
    </row>
    <row r="13564" spans="5:5" ht="27" customHeight="1">
      <c r="E13564"/>
    </row>
    <row r="13565" spans="5:5" ht="27" customHeight="1">
      <c r="E13565"/>
    </row>
    <row r="13566" spans="5:5" ht="27" customHeight="1">
      <c r="E13566"/>
    </row>
    <row r="13567" spans="5:5" ht="27" customHeight="1">
      <c r="E13567"/>
    </row>
    <row r="13568" spans="5:5" ht="27" customHeight="1">
      <c r="E13568"/>
    </row>
    <row r="13569" spans="5:5" ht="27" customHeight="1">
      <c r="E13569"/>
    </row>
    <row r="13570" spans="5:5" ht="27" customHeight="1">
      <c r="E13570"/>
    </row>
    <row r="13571" spans="5:5" ht="27" customHeight="1">
      <c r="E13571"/>
    </row>
    <row r="13572" spans="5:5" ht="27" customHeight="1">
      <c r="E13572"/>
    </row>
    <row r="13573" spans="5:5" ht="27" customHeight="1">
      <c r="E13573"/>
    </row>
    <row r="13574" spans="5:5" ht="27" customHeight="1">
      <c r="E13574"/>
    </row>
    <row r="13575" spans="5:5" ht="27" customHeight="1">
      <c r="E13575"/>
    </row>
    <row r="13576" spans="5:5" ht="27" customHeight="1">
      <c r="E13576"/>
    </row>
    <row r="13577" spans="5:5" ht="27" customHeight="1">
      <c r="E13577"/>
    </row>
    <row r="13578" spans="5:5" ht="27" customHeight="1">
      <c r="E13578"/>
    </row>
    <row r="13579" spans="5:5" ht="27" customHeight="1">
      <c r="E13579"/>
    </row>
    <row r="13580" spans="5:5" ht="27" customHeight="1">
      <c r="E13580"/>
    </row>
    <row r="13581" spans="5:5" ht="27" customHeight="1">
      <c r="E13581"/>
    </row>
    <row r="13582" spans="5:5" ht="27" customHeight="1">
      <c r="E13582"/>
    </row>
    <row r="13583" spans="5:5" ht="27" customHeight="1">
      <c r="E13583"/>
    </row>
    <row r="13584" spans="5:5" ht="27" customHeight="1">
      <c r="E13584"/>
    </row>
    <row r="13585" spans="5:5" ht="27" customHeight="1">
      <c r="E13585"/>
    </row>
    <row r="13586" spans="5:5" ht="27" customHeight="1">
      <c r="E13586"/>
    </row>
    <row r="13587" spans="5:5" ht="27" customHeight="1">
      <c r="E13587"/>
    </row>
    <row r="13588" spans="5:5" ht="27" customHeight="1">
      <c r="E13588"/>
    </row>
    <row r="13589" spans="5:5" ht="27" customHeight="1">
      <c r="E13589"/>
    </row>
    <row r="13590" spans="5:5" ht="27" customHeight="1">
      <c r="E13590"/>
    </row>
    <row r="13591" spans="5:5" ht="27" customHeight="1">
      <c r="E13591"/>
    </row>
    <row r="13592" spans="5:5" ht="27" customHeight="1">
      <c r="E13592"/>
    </row>
    <row r="13593" spans="5:5" ht="27" customHeight="1">
      <c r="E13593"/>
    </row>
    <row r="13594" spans="5:5" ht="27" customHeight="1">
      <c r="E13594"/>
    </row>
    <row r="13595" spans="5:5" ht="27" customHeight="1">
      <c r="E13595"/>
    </row>
    <row r="13596" spans="5:5" ht="27" customHeight="1">
      <c r="E13596"/>
    </row>
    <row r="13597" spans="5:5" ht="27" customHeight="1">
      <c r="E13597"/>
    </row>
    <row r="13598" spans="5:5" ht="27" customHeight="1">
      <c r="E13598"/>
    </row>
    <row r="13599" spans="5:5" ht="27" customHeight="1">
      <c r="E13599"/>
    </row>
    <row r="13600" spans="5:5" ht="27" customHeight="1">
      <c r="E13600"/>
    </row>
    <row r="13601" spans="5:5" ht="27" customHeight="1">
      <c r="E13601"/>
    </row>
    <row r="13602" spans="5:5" ht="27" customHeight="1">
      <c r="E13602"/>
    </row>
    <row r="13603" spans="5:5" ht="27" customHeight="1">
      <c r="E13603"/>
    </row>
    <row r="13604" spans="5:5" ht="27" customHeight="1">
      <c r="E13604"/>
    </row>
    <row r="13605" spans="5:5" ht="27" customHeight="1">
      <c r="E13605"/>
    </row>
    <row r="13606" spans="5:5" ht="27" customHeight="1">
      <c r="E13606"/>
    </row>
    <row r="13607" spans="5:5" ht="27" customHeight="1">
      <c r="E13607"/>
    </row>
    <row r="13608" spans="5:5" ht="27" customHeight="1">
      <c r="E13608"/>
    </row>
    <row r="13609" spans="5:5" ht="27" customHeight="1">
      <c r="E13609"/>
    </row>
    <row r="13610" spans="5:5" ht="27" customHeight="1">
      <c r="E13610"/>
    </row>
    <row r="13611" spans="5:5" ht="27" customHeight="1">
      <c r="E13611"/>
    </row>
    <row r="13612" spans="5:5" ht="27" customHeight="1">
      <c r="E13612"/>
    </row>
    <row r="13613" spans="5:5" ht="27" customHeight="1">
      <c r="E13613"/>
    </row>
    <row r="13614" spans="5:5" ht="27" customHeight="1">
      <c r="E13614"/>
    </row>
    <row r="13615" spans="5:5" ht="27" customHeight="1">
      <c r="E13615"/>
    </row>
    <row r="13616" spans="5:5" ht="27" customHeight="1">
      <c r="E13616"/>
    </row>
    <row r="13617" spans="5:5" ht="27" customHeight="1">
      <c r="E13617"/>
    </row>
    <row r="13618" spans="5:5" ht="27" customHeight="1">
      <c r="E13618"/>
    </row>
    <row r="13619" spans="5:5" ht="27" customHeight="1">
      <c r="E13619"/>
    </row>
    <row r="13620" spans="5:5" ht="27" customHeight="1">
      <c r="E13620"/>
    </row>
    <row r="13621" spans="5:5" ht="27" customHeight="1">
      <c r="E13621"/>
    </row>
    <row r="13622" spans="5:5" ht="27" customHeight="1">
      <c r="E13622"/>
    </row>
    <row r="13623" spans="5:5" ht="27" customHeight="1">
      <c r="E13623"/>
    </row>
    <row r="13624" spans="5:5" ht="27" customHeight="1">
      <c r="E13624"/>
    </row>
    <row r="13625" spans="5:5" ht="27" customHeight="1">
      <c r="E13625"/>
    </row>
    <row r="13626" spans="5:5" ht="27" customHeight="1">
      <c r="E13626"/>
    </row>
    <row r="13627" spans="5:5" ht="27" customHeight="1">
      <c r="E13627"/>
    </row>
    <row r="13628" spans="5:5" ht="27" customHeight="1">
      <c r="E13628"/>
    </row>
    <row r="13629" spans="5:5" ht="27" customHeight="1">
      <c r="E13629"/>
    </row>
    <row r="13630" spans="5:5" ht="27" customHeight="1">
      <c r="E13630"/>
    </row>
    <row r="13631" spans="5:5" ht="27" customHeight="1">
      <c r="E13631"/>
    </row>
    <row r="13632" spans="5:5" ht="27" customHeight="1">
      <c r="E13632"/>
    </row>
    <row r="13633" spans="5:5" ht="27" customHeight="1">
      <c r="E13633"/>
    </row>
    <row r="13634" spans="5:5" ht="27" customHeight="1">
      <c r="E13634"/>
    </row>
    <row r="13635" spans="5:5" ht="27" customHeight="1">
      <c r="E13635"/>
    </row>
    <row r="13636" spans="5:5" ht="27" customHeight="1">
      <c r="E13636"/>
    </row>
    <row r="13637" spans="5:5" ht="27" customHeight="1">
      <c r="E13637"/>
    </row>
    <row r="13638" spans="5:5" ht="27" customHeight="1">
      <c r="E13638"/>
    </row>
    <row r="13639" spans="5:5" ht="27" customHeight="1">
      <c r="E13639"/>
    </row>
    <row r="13640" spans="5:5" ht="27" customHeight="1">
      <c r="E13640"/>
    </row>
    <row r="13641" spans="5:5" ht="27" customHeight="1">
      <c r="E13641"/>
    </row>
    <row r="13642" spans="5:5" ht="27" customHeight="1">
      <c r="E13642"/>
    </row>
    <row r="13643" spans="5:5" ht="27" customHeight="1">
      <c r="E13643"/>
    </row>
    <row r="13644" spans="5:5" ht="27" customHeight="1">
      <c r="E13644"/>
    </row>
    <row r="13645" spans="5:5" ht="27" customHeight="1">
      <c r="E13645"/>
    </row>
    <row r="13646" spans="5:5" ht="27" customHeight="1">
      <c r="E13646"/>
    </row>
    <row r="13647" spans="5:5" ht="27" customHeight="1">
      <c r="E13647"/>
    </row>
    <row r="13648" spans="5:5" ht="27" customHeight="1">
      <c r="E13648"/>
    </row>
    <row r="13649" spans="5:5" ht="27" customHeight="1">
      <c r="E13649"/>
    </row>
    <row r="13650" spans="5:5" ht="27" customHeight="1">
      <c r="E13650"/>
    </row>
    <row r="13651" spans="5:5" ht="27" customHeight="1">
      <c r="E13651"/>
    </row>
    <row r="13652" spans="5:5" ht="27" customHeight="1">
      <c r="E13652"/>
    </row>
    <row r="13653" spans="5:5" ht="27" customHeight="1">
      <c r="E13653"/>
    </row>
    <row r="13654" spans="5:5" ht="27" customHeight="1">
      <c r="E13654"/>
    </row>
    <row r="13655" spans="5:5" ht="27" customHeight="1">
      <c r="E13655"/>
    </row>
    <row r="13656" spans="5:5" ht="27" customHeight="1">
      <c r="E13656"/>
    </row>
    <row r="13657" spans="5:5" ht="27" customHeight="1">
      <c r="E13657"/>
    </row>
    <row r="13658" spans="5:5" ht="27" customHeight="1">
      <c r="E13658"/>
    </row>
    <row r="13659" spans="5:5" ht="27" customHeight="1">
      <c r="E13659"/>
    </row>
    <row r="13660" spans="5:5" ht="27" customHeight="1">
      <c r="E13660"/>
    </row>
    <row r="13661" spans="5:5" ht="27" customHeight="1">
      <c r="E13661"/>
    </row>
    <row r="13662" spans="5:5" ht="27" customHeight="1">
      <c r="E13662"/>
    </row>
    <row r="13663" spans="5:5" ht="27" customHeight="1">
      <c r="E13663"/>
    </row>
    <row r="13664" spans="5:5" ht="27" customHeight="1">
      <c r="E13664"/>
    </row>
    <row r="13665" spans="5:5" ht="27" customHeight="1">
      <c r="E13665"/>
    </row>
    <row r="13666" spans="5:5" ht="27" customHeight="1">
      <c r="E13666"/>
    </row>
    <row r="13667" spans="5:5" ht="27" customHeight="1">
      <c r="E13667"/>
    </row>
    <row r="13668" spans="5:5" ht="27" customHeight="1">
      <c r="E13668"/>
    </row>
    <row r="13669" spans="5:5" ht="27" customHeight="1">
      <c r="E13669"/>
    </row>
    <row r="13670" spans="5:5" ht="27" customHeight="1">
      <c r="E13670"/>
    </row>
    <row r="13671" spans="5:5" ht="27" customHeight="1">
      <c r="E13671"/>
    </row>
    <row r="13672" spans="5:5" ht="27" customHeight="1">
      <c r="E13672"/>
    </row>
    <row r="13673" spans="5:5" ht="27" customHeight="1">
      <c r="E13673"/>
    </row>
    <row r="13674" spans="5:5" ht="27" customHeight="1">
      <c r="E13674"/>
    </row>
    <row r="13675" spans="5:5" ht="27" customHeight="1">
      <c r="E13675"/>
    </row>
    <row r="13676" spans="5:5" ht="27" customHeight="1">
      <c r="E13676"/>
    </row>
    <row r="13677" spans="5:5" ht="27" customHeight="1">
      <c r="E13677"/>
    </row>
    <row r="13678" spans="5:5" ht="27" customHeight="1">
      <c r="E13678"/>
    </row>
    <row r="13679" spans="5:5" ht="27" customHeight="1">
      <c r="E13679"/>
    </row>
    <row r="13680" spans="5:5" ht="27" customHeight="1">
      <c r="E13680"/>
    </row>
    <row r="13681" spans="5:5" ht="27" customHeight="1">
      <c r="E13681"/>
    </row>
    <row r="13682" spans="5:5" ht="27" customHeight="1">
      <c r="E13682"/>
    </row>
    <row r="13683" spans="5:5" ht="27" customHeight="1">
      <c r="E13683"/>
    </row>
    <row r="13684" spans="5:5" ht="27" customHeight="1">
      <c r="E13684"/>
    </row>
    <row r="13685" spans="5:5" ht="27" customHeight="1">
      <c r="E13685"/>
    </row>
    <row r="13686" spans="5:5" ht="27" customHeight="1">
      <c r="E13686"/>
    </row>
    <row r="13687" spans="5:5" ht="27" customHeight="1">
      <c r="E13687"/>
    </row>
    <row r="13688" spans="5:5" ht="27" customHeight="1">
      <c r="E13688"/>
    </row>
    <row r="13689" spans="5:5" ht="27" customHeight="1">
      <c r="E13689"/>
    </row>
    <row r="13690" spans="5:5" ht="27" customHeight="1">
      <c r="E13690"/>
    </row>
    <row r="13691" spans="5:5" ht="27" customHeight="1">
      <c r="E13691"/>
    </row>
    <row r="13692" spans="5:5" ht="27" customHeight="1">
      <c r="E13692"/>
    </row>
    <row r="13693" spans="5:5" ht="27" customHeight="1">
      <c r="E13693"/>
    </row>
    <row r="13694" spans="5:5" ht="27" customHeight="1">
      <c r="E13694"/>
    </row>
    <row r="13695" spans="5:5" ht="27" customHeight="1">
      <c r="E13695"/>
    </row>
    <row r="13696" spans="5:5" ht="27" customHeight="1">
      <c r="E13696"/>
    </row>
    <row r="13697" spans="5:5" ht="27" customHeight="1">
      <c r="E13697"/>
    </row>
    <row r="13698" spans="5:5" ht="27" customHeight="1">
      <c r="E13698"/>
    </row>
    <row r="13699" spans="5:5" ht="27" customHeight="1">
      <c r="E13699"/>
    </row>
    <row r="13700" spans="5:5" ht="27" customHeight="1">
      <c r="E13700"/>
    </row>
    <row r="13701" spans="5:5" ht="27" customHeight="1">
      <c r="E13701"/>
    </row>
    <row r="13702" spans="5:5" ht="27" customHeight="1">
      <c r="E13702"/>
    </row>
    <row r="13703" spans="5:5" ht="27" customHeight="1">
      <c r="E13703"/>
    </row>
    <row r="13704" spans="5:5" ht="27" customHeight="1">
      <c r="E13704"/>
    </row>
    <row r="13705" spans="5:5" ht="27" customHeight="1">
      <c r="E13705"/>
    </row>
    <row r="13706" spans="5:5" ht="27" customHeight="1">
      <c r="E13706"/>
    </row>
    <row r="13707" spans="5:5" ht="27" customHeight="1">
      <c r="E13707"/>
    </row>
    <row r="13708" spans="5:5" ht="27" customHeight="1">
      <c r="E13708"/>
    </row>
    <row r="13709" spans="5:5" ht="27" customHeight="1">
      <c r="E13709"/>
    </row>
    <row r="13710" spans="5:5" ht="27" customHeight="1">
      <c r="E13710"/>
    </row>
    <row r="13711" spans="5:5" ht="27" customHeight="1">
      <c r="E13711"/>
    </row>
    <row r="13712" spans="5:5" ht="27" customHeight="1">
      <c r="E13712"/>
    </row>
    <row r="13713" spans="5:5" ht="27" customHeight="1">
      <c r="E13713"/>
    </row>
    <row r="13714" spans="5:5" ht="27" customHeight="1">
      <c r="E13714"/>
    </row>
    <row r="13715" spans="5:5" ht="27" customHeight="1">
      <c r="E13715"/>
    </row>
    <row r="13716" spans="5:5" ht="27" customHeight="1">
      <c r="E13716"/>
    </row>
    <row r="13717" spans="5:5" ht="27" customHeight="1">
      <c r="E13717"/>
    </row>
    <row r="13718" spans="5:5" ht="27" customHeight="1">
      <c r="E13718"/>
    </row>
    <row r="13719" spans="5:5" ht="27" customHeight="1">
      <c r="E13719"/>
    </row>
    <row r="13720" spans="5:5" ht="27" customHeight="1">
      <c r="E13720"/>
    </row>
    <row r="13721" spans="5:5" ht="27" customHeight="1">
      <c r="E13721"/>
    </row>
    <row r="13722" spans="5:5" ht="27" customHeight="1">
      <c r="E13722"/>
    </row>
    <row r="13723" spans="5:5" ht="27" customHeight="1">
      <c r="E13723"/>
    </row>
    <row r="13724" spans="5:5" ht="27" customHeight="1">
      <c r="E13724"/>
    </row>
    <row r="13725" spans="5:5" ht="27" customHeight="1">
      <c r="E13725"/>
    </row>
    <row r="13726" spans="5:5" ht="27" customHeight="1">
      <c r="E13726"/>
    </row>
    <row r="13727" spans="5:5" ht="27" customHeight="1">
      <c r="E13727"/>
    </row>
    <row r="13728" spans="5:5" ht="27" customHeight="1">
      <c r="E13728"/>
    </row>
    <row r="13729" spans="5:5" ht="27" customHeight="1">
      <c r="E13729"/>
    </row>
    <row r="13730" spans="5:5" ht="27" customHeight="1">
      <c r="E13730"/>
    </row>
    <row r="13731" spans="5:5" ht="27" customHeight="1">
      <c r="E13731"/>
    </row>
    <row r="13732" spans="5:5" ht="27" customHeight="1">
      <c r="E13732"/>
    </row>
    <row r="13733" spans="5:5" ht="27" customHeight="1">
      <c r="E13733"/>
    </row>
    <row r="13734" spans="5:5" ht="27" customHeight="1">
      <c r="E13734"/>
    </row>
    <row r="13735" spans="5:5" ht="27" customHeight="1">
      <c r="E13735"/>
    </row>
    <row r="13736" spans="5:5" ht="27" customHeight="1">
      <c r="E13736"/>
    </row>
    <row r="13737" spans="5:5" ht="27" customHeight="1">
      <c r="E13737"/>
    </row>
    <row r="13738" spans="5:5" ht="27" customHeight="1">
      <c r="E13738"/>
    </row>
    <row r="13739" spans="5:5" ht="27" customHeight="1">
      <c r="E13739"/>
    </row>
    <row r="13740" spans="5:5" ht="27" customHeight="1">
      <c r="E13740"/>
    </row>
    <row r="13741" spans="5:5" ht="27" customHeight="1">
      <c r="E13741"/>
    </row>
    <row r="13742" spans="5:5" ht="27" customHeight="1">
      <c r="E13742"/>
    </row>
    <row r="13743" spans="5:5" ht="27" customHeight="1">
      <c r="E13743"/>
    </row>
    <row r="13744" spans="5:5" ht="27" customHeight="1">
      <c r="E13744"/>
    </row>
    <row r="13745" spans="5:5" ht="27" customHeight="1">
      <c r="E13745"/>
    </row>
    <row r="13746" spans="5:5" ht="27" customHeight="1">
      <c r="E13746"/>
    </row>
    <row r="13747" spans="5:5" ht="27" customHeight="1">
      <c r="E13747"/>
    </row>
    <row r="13748" spans="5:5" ht="27" customHeight="1">
      <c r="E13748"/>
    </row>
    <row r="13749" spans="5:5" ht="27" customHeight="1">
      <c r="E13749"/>
    </row>
    <row r="13750" spans="5:5" ht="27" customHeight="1">
      <c r="E13750"/>
    </row>
    <row r="13751" spans="5:5" ht="27" customHeight="1">
      <c r="E13751"/>
    </row>
    <row r="13752" spans="5:5" ht="27" customHeight="1">
      <c r="E13752"/>
    </row>
    <row r="13753" spans="5:5" ht="27" customHeight="1">
      <c r="E13753"/>
    </row>
    <row r="13754" spans="5:5" ht="27" customHeight="1">
      <c r="E13754"/>
    </row>
    <row r="13755" spans="5:5" ht="27" customHeight="1">
      <c r="E13755"/>
    </row>
    <row r="13756" spans="5:5" ht="27" customHeight="1">
      <c r="E13756"/>
    </row>
    <row r="13757" spans="5:5" ht="27" customHeight="1">
      <c r="E13757"/>
    </row>
    <row r="13758" spans="5:5" ht="27" customHeight="1">
      <c r="E13758"/>
    </row>
    <row r="13759" spans="5:5" ht="27" customHeight="1">
      <c r="E13759"/>
    </row>
    <row r="13760" spans="5:5" ht="27" customHeight="1">
      <c r="E13760"/>
    </row>
    <row r="13761" spans="5:5" ht="27" customHeight="1">
      <c r="E13761"/>
    </row>
    <row r="13762" spans="5:5" ht="27" customHeight="1">
      <c r="E13762"/>
    </row>
    <row r="13763" spans="5:5" ht="27" customHeight="1">
      <c r="E13763"/>
    </row>
    <row r="13764" spans="5:5" ht="27" customHeight="1">
      <c r="E13764"/>
    </row>
    <row r="13765" spans="5:5" ht="27" customHeight="1">
      <c r="E13765"/>
    </row>
    <row r="13766" spans="5:5" ht="27" customHeight="1">
      <c r="E13766"/>
    </row>
    <row r="13767" spans="5:5" ht="27" customHeight="1">
      <c r="E13767"/>
    </row>
    <row r="13768" spans="5:5" ht="27" customHeight="1">
      <c r="E13768"/>
    </row>
    <row r="13769" spans="5:5" ht="27" customHeight="1">
      <c r="E13769"/>
    </row>
    <row r="13770" spans="5:5" ht="27" customHeight="1">
      <c r="E13770"/>
    </row>
    <row r="13771" spans="5:5" ht="27" customHeight="1">
      <c r="E13771"/>
    </row>
    <row r="13772" spans="5:5" ht="27" customHeight="1">
      <c r="E13772"/>
    </row>
    <row r="13773" spans="5:5" ht="27" customHeight="1">
      <c r="E13773"/>
    </row>
    <row r="13774" spans="5:5" ht="27" customHeight="1">
      <c r="E13774"/>
    </row>
    <row r="13775" spans="5:5" ht="27" customHeight="1">
      <c r="E13775"/>
    </row>
    <row r="13776" spans="5:5" ht="27" customHeight="1">
      <c r="E13776"/>
    </row>
    <row r="13777" spans="5:5" ht="27" customHeight="1">
      <c r="E13777"/>
    </row>
    <row r="13778" spans="5:5" ht="27" customHeight="1">
      <c r="E13778"/>
    </row>
    <row r="13779" spans="5:5" ht="27" customHeight="1">
      <c r="E13779"/>
    </row>
    <row r="13780" spans="5:5" ht="27" customHeight="1">
      <c r="E13780"/>
    </row>
    <row r="13781" spans="5:5" ht="27" customHeight="1">
      <c r="E13781"/>
    </row>
    <row r="13782" spans="5:5" ht="27" customHeight="1">
      <c r="E13782"/>
    </row>
    <row r="13783" spans="5:5" ht="27" customHeight="1">
      <c r="E13783"/>
    </row>
    <row r="13784" spans="5:5" ht="27" customHeight="1">
      <c r="E13784"/>
    </row>
    <row r="13785" spans="5:5" ht="27" customHeight="1">
      <c r="E13785"/>
    </row>
    <row r="13786" spans="5:5" ht="27" customHeight="1">
      <c r="E13786"/>
    </row>
    <row r="13787" spans="5:5" ht="27" customHeight="1">
      <c r="E13787"/>
    </row>
    <row r="13788" spans="5:5" ht="27" customHeight="1">
      <c r="E13788"/>
    </row>
    <row r="13789" spans="5:5" ht="27" customHeight="1">
      <c r="E13789"/>
    </row>
    <row r="13790" spans="5:5" ht="27" customHeight="1">
      <c r="E13790"/>
    </row>
    <row r="13791" spans="5:5" ht="27" customHeight="1">
      <c r="E13791"/>
    </row>
    <row r="13792" spans="5:5" ht="27" customHeight="1">
      <c r="E13792"/>
    </row>
    <row r="13793" spans="5:5" ht="27" customHeight="1">
      <c r="E13793"/>
    </row>
    <row r="13794" spans="5:5" ht="27" customHeight="1">
      <c r="E13794"/>
    </row>
    <row r="13795" spans="5:5" ht="27" customHeight="1">
      <c r="E13795"/>
    </row>
    <row r="13796" spans="5:5" ht="27" customHeight="1">
      <c r="E13796"/>
    </row>
    <row r="13797" spans="5:5" ht="27" customHeight="1">
      <c r="E13797"/>
    </row>
    <row r="13798" spans="5:5" ht="27" customHeight="1">
      <c r="E13798"/>
    </row>
    <row r="13799" spans="5:5" ht="27" customHeight="1">
      <c r="E13799"/>
    </row>
    <row r="13800" spans="5:5" ht="27" customHeight="1">
      <c r="E13800"/>
    </row>
    <row r="13801" spans="5:5" ht="27" customHeight="1">
      <c r="E13801"/>
    </row>
    <row r="13802" spans="5:5" ht="27" customHeight="1">
      <c r="E13802"/>
    </row>
    <row r="13803" spans="5:5" ht="27" customHeight="1">
      <c r="E13803"/>
    </row>
    <row r="13804" spans="5:5" ht="27" customHeight="1">
      <c r="E13804"/>
    </row>
    <row r="13805" spans="5:5" ht="27" customHeight="1">
      <c r="E13805"/>
    </row>
    <row r="13806" spans="5:5" ht="27" customHeight="1">
      <c r="E13806"/>
    </row>
    <row r="13807" spans="5:5" ht="27" customHeight="1">
      <c r="E13807"/>
    </row>
    <row r="13808" spans="5:5" ht="27" customHeight="1">
      <c r="E13808"/>
    </row>
    <row r="13809" spans="5:5" ht="27" customHeight="1">
      <c r="E13809"/>
    </row>
    <row r="13810" spans="5:5" ht="27" customHeight="1">
      <c r="E13810"/>
    </row>
    <row r="13811" spans="5:5" ht="27" customHeight="1">
      <c r="E13811"/>
    </row>
    <row r="13812" spans="5:5" ht="27" customHeight="1">
      <c r="E13812"/>
    </row>
    <row r="13813" spans="5:5" ht="27" customHeight="1">
      <c r="E13813"/>
    </row>
    <row r="13814" spans="5:5" ht="27" customHeight="1">
      <c r="E13814"/>
    </row>
    <row r="13815" spans="5:5" ht="27" customHeight="1">
      <c r="E13815"/>
    </row>
    <row r="13816" spans="5:5" ht="27" customHeight="1">
      <c r="E13816"/>
    </row>
    <row r="13817" spans="5:5" ht="27" customHeight="1">
      <c r="E13817"/>
    </row>
    <row r="13818" spans="5:5" ht="27" customHeight="1">
      <c r="E13818"/>
    </row>
    <row r="13819" spans="5:5" ht="27" customHeight="1">
      <c r="E13819"/>
    </row>
    <row r="13820" spans="5:5" ht="27" customHeight="1">
      <c r="E13820"/>
    </row>
    <row r="13821" spans="5:5" ht="27" customHeight="1">
      <c r="E13821"/>
    </row>
    <row r="13822" spans="5:5" ht="27" customHeight="1">
      <c r="E13822"/>
    </row>
    <row r="13823" spans="5:5" ht="27" customHeight="1">
      <c r="E13823"/>
    </row>
    <row r="13824" spans="5:5" ht="27" customHeight="1">
      <c r="E13824"/>
    </row>
    <row r="13825" spans="5:5" ht="27" customHeight="1">
      <c r="E13825"/>
    </row>
    <row r="13826" spans="5:5" ht="27" customHeight="1">
      <c r="E13826"/>
    </row>
    <row r="13827" spans="5:5" ht="27" customHeight="1">
      <c r="E13827"/>
    </row>
    <row r="13828" spans="5:5" ht="27" customHeight="1">
      <c r="E13828"/>
    </row>
    <row r="13829" spans="5:5" ht="27" customHeight="1">
      <c r="E13829"/>
    </row>
    <row r="13830" spans="5:5" ht="27" customHeight="1">
      <c r="E13830"/>
    </row>
    <row r="13831" spans="5:5" ht="27" customHeight="1">
      <c r="E13831"/>
    </row>
    <row r="13832" spans="5:5" ht="27" customHeight="1">
      <c r="E13832"/>
    </row>
    <row r="13833" spans="5:5" ht="27" customHeight="1">
      <c r="E13833"/>
    </row>
    <row r="13834" spans="5:5" ht="27" customHeight="1">
      <c r="E13834"/>
    </row>
    <row r="13835" spans="5:5" ht="27" customHeight="1">
      <c r="E13835"/>
    </row>
    <row r="13836" spans="5:5" ht="27" customHeight="1">
      <c r="E13836"/>
    </row>
    <row r="13837" spans="5:5" ht="27" customHeight="1">
      <c r="E13837"/>
    </row>
    <row r="13838" spans="5:5" ht="27" customHeight="1">
      <c r="E13838"/>
    </row>
    <row r="13839" spans="5:5" ht="27" customHeight="1">
      <c r="E13839"/>
    </row>
    <row r="13840" spans="5:5" ht="27" customHeight="1">
      <c r="E13840"/>
    </row>
    <row r="13841" spans="5:5" ht="27" customHeight="1">
      <c r="E13841"/>
    </row>
    <row r="13842" spans="5:5" ht="27" customHeight="1">
      <c r="E13842"/>
    </row>
    <row r="13843" spans="5:5" ht="27" customHeight="1">
      <c r="E13843"/>
    </row>
    <row r="13844" spans="5:5" ht="27" customHeight="1">
      <c r="E13844"/>
    </row>
    <row r="13845" spans="5:5" ht="27" customHeight="1">
      <c r="E13845"/>
    </row>
    <row r="13846" spans="5:5" ht="27" customHeight="1">
      <c r="E13846"/>
    </row>
    <row r="13847" spans="5:5" ht="27" customHeight="1">
      <c r="E13847"/>
    </row>
    <row r="13848" spans="5:5" ht="27" customHeight="1">
      <c r="E13848"/>
    </row>
    <row r="13849" spans="5:5" ht="27" customHeight="1">
      <c r="E13849"/>
    </row>
    <row r="13850" spans="5:5" ht="27" customHeight="1">
      <c r="E13850"/>
    </row>
    <row r="13851" spans="5:5" ht="27" customHeight="1">
      <c r="E13851"/>
    </row>
    <row r="13852" spans="5:5" ht="27" customHeight="1">
      <c r="E13852"/>
    </row>
    <row r="13853" spans="5:5" ht="27" customHeight="1">
      <c r="E13853"/>
    </row>
    <row r="13854" spans="5:5" ht="27" customHeight="1">
      <c r="E13854"/>
    </row>
    <row r="13855" spans="5:5" ht="27" customHeight="1">
      <c r="E13855"/>
    </row>
    <row r="13856" spans="5:5" ht="27" customHeight="1">
      <c r="E13856"/>
    </row>
    <row r="13857" spans="5:5" ht="27" customHeight="1">
      <c r="E13857"/>
    </row>
    <row r="13858" spans="5:5" ht="27" customHeight="1">
      <c r="E13858"/>
    </row>
    <row r="13859" spans="5:5" ht="27" customHeight="1">
      <c r="E13859"/>
    </row>
    <row r="13860" spans="5:5" ht="27" customHeight="1">
      <c r="E13860"/>
    </row>
    <row r="13861" spans="5:5" ht="27" customHeight="1">
      <c r="E13861"/>
    </row>
    <row r="13862" spans="5:5" ht="27" customHeight="1">
      <c r="E13862"/>
    </row>
    <row r="13863" spans="5:5" ht="27" customHeight="1">
      <c r="E13863"/>
    </row>
    <row r="13864" spans="5:5" ht="27" customHeight="1">
      <c r="E13864"/>
    </row>
    <row r="13865" spans="5:5" ht="27" customHeight="1">
      <c r="E13865"/>
    </row>
    <row r="13866" spans="5:5" ht="27" customHeight="1">
      <c r="E13866"/>
    </row>
    <row r="13867" spans="5:5" ht="27" customHeight="1">
      <c r="E13867"/>
    </row>
    <row r="13868" spans="5:5" ht="27" customHeight="1">
      <c r="E13868"/>
    </row>
    <row r="13869" spans="5:5" ht="27" customHeight="1">
      <c r="E13869"/>
    </row>
    <row r="13870" spans="5:5" ht="27" customHeight="1">
      <c r="E13870"/>
    </row>
    <row r="13871" spans="5:5" ht="27" customHeight="1">
      <c r="E13871"/>
    </row>
    <row r="13872" spans="5:5" ht="27" customHeight="1">
      <c r="E13872"/>
    </row>
    <row r="13873" spans="5:5" ht="27" customHeight="1">
      <c r="E13873"/>
    </row>
    <row r="13874" spans="5:5" ht="27" customHeight="1">
      <c r="E13874"/>
    </row>
    <row r="13875" spans="5:5" ht="27" customHeight="1">
      <c r="E13875"/>
    </row>
    <row r="13876" spans="5:5" ht="27" customHeight="1">
      <c r="E13876"/>
    </row>
    <row r="13877" spans="5:5" ht="27" customHeight="1">
      <c r="E13877"/>
    </row>
    <row r="13878" spans="5:5" ht="27" customHeight="1">
      <c r="E13878"/>
    </row>
    <row r="13879" spans="5:5" ht="27" customHeight="1">
      <c r="E13879"/>
    </row>
    <row r="13880" spans="5:5" ht="27" customHeight="1">
      <c r="E13880"/>
    </row>
    <row r="13881" spans="5:5" ht="27" customHeight="1">
      <c r="E13881"/>
    </row>
    <row r="13882" spans="5:5" ht="27" customHeight="1">
      <c r="E13882"/>
    </row>
    <row r="13883" spans="5:5" ht="27" customHeight="1">
      <c r="E13883"/>
    </row>
    <row r="13884" spans="5:5" ht="27" customHeight="1">
      <c r="E13884"/>
    </row>
    <row r="13885" spans="5:5" ht="27" customHeight="1">
      <c r="E13885"/>
    </row>
    <row r="13886" spans="5:5" ht="27" customHeight="1">
      <c r="E13886"/>
    </row>
    <row r="13887" spans="5:5" ht="27" customHeight="1">
      <c r="E13887"/>
    </row>
    <row r="13888" spans="5:5" ht="27" customHeight="1">
      <c r="E13888"/>
    </row>
    <row r="13889" spans="5:5" ht="27" customHeight="1">
      <c r="E13889"/>
    </row>
    <row r="13890" spans="5:5" ht="27" customHeight="1">
      <c r="E13890"/>
    </row>
    <row r="13891" spans="5:5" ht="27" customHeight="1">
      <c r="E13891"/>
    </row>
    <row r="13892" spans="5:5" ht="27" customHeight="1">
      <c r="E13892"/>
    </row>
    <row r="13893" spans="5:5" ht="27" customHeight="1">
      <c r="E13893"/>
    </row>
    <row r="13894" spans="5:5" ht="27" customHeight="1">
      <c r="E13894"/>
    </row>
    <row r="13895" spans="5:5" ht="27" customHeight="1">
      <c r="E13895"/>
    </row>
    <row r="13896" spans="5:5" ht="27" customHeight="1">
      <c r="E13896"/>
    </row>
    <row r="13897" spans="5:5" ht="27" customHeight="1">
      <c r="E13897"/>
    </row>
    <row r="13898" spans="5:5" ht="27" customHeight="1">
      <c r="E13898"/>
    </row>
    <row r="13899" spans="5:5" ht="27" customHeight="1">
      <c r="E13899"/>
    </row>
    <row r="13900" spans="5:5" ht="27" customHeight="1">
      <c r="E13900"/>
    </row>
    <row r="13901" spans="5:5" ht="27" customHeight="1">
      <c r="E13901"/>
    </row>
    <row r="13902" spans="5:5" ht="27" customHeight="1">
      <c r="E13902"/>
    </row>
    <row r="13903" spans="5:5" ht="27" customHeight="1">
      <c r="E13903"/>
    </row>
    <row r="13904" spans="5:5" ht="27" customHeight="1">
      <c r="E13904"/>
    </row>
    <row r="13905" spans="5:5" ht="27" customHeight="1">
      <c r="E13905"/>
    </row>
    <row r="13906" spans="5:5" ht="27" customHeight="1">
      <c r="E13906"/>
    </row>
    <row r="13907" spans="5:5" ht="27" customHeight="1">
      <c r="E13907"/>
    </row>
    <row r="13908" spans="5:5" ht="27" customHeight="1">
      <c r="E13908"/>
    </row>
    <row r="13909" spans="5:5" ht="27" customHeight="1">
      <c r="E13909"/>
    </row>
    <row r="13910" spans="5:5" ht="27" customHeight="1">
      <c r="E13910"/>
    </row>
    <row r="13911" spans="5:5" ht="27" customHeight="1">
      <c r="E13911"/>
    </row>
    <row r="13912" spans="5:5" ht="27" customHeight="1">
      <c r="E13912"/>
    </row>
    <row r="13913" spans="5:5" ht="27" customHeight="1">
      <c r="E13913"/>
    </row>
    <row r="13914" spans="5:5" ht="27" customHeight="1">
      <c r="E13914"/>
    </row>
    <row r="13915" spans="5:5" ht="27" customHeight="1">
      <c r="E13915"/>
    </row>
    <row r="13916" spans="5:5" ht="27" customHeight="1">
      <c r="E13916"/>
    </row>
    <row r="13917" spans="5:5" ht="27" customHeight="1">
      <c r="E13917"/>
    </row>
    <row r="13918" spans="5:5" ht="27" customHeight="1">
      <c r="E13918"/>
    </row>
    <row r="13919" spans="5:5" ht="27" customHeight="1">
      <c r="E13919"/>
    </row>
    <row r="13920" spans="5:5" ht="27" customHeight="1">
      <c r="E13920"/>
    </row>
    <row r="13921" spans="5:5" ht="27" customHeight="1">
      <c r="E13921"/>
    </row>
    <row r="13922" spans="5:5" ht="27" customHeight="1">
      <c r="E13922"/>
    </row>
    <row r="13923" spans="5:5" ht="27" customHeight="1">
      <c r="E13923"/>
    </row>
    <row r="13924" spans="5:5" ht="27" customHeight="1">
      <c r="E13924"/>
    </row>
    <row r="13925" spans="5:5" ht="27" customHeight="1">
      <c r="E13925"/>
    </row>
    <row r="13926" spans="5:5" ht="27" customHeight="1">
      <c r="E13926"/>
    </row>
    <row r="13927" spans="5:5" ht="27" customHeight="1">
      <c r="E13927"/>
    </row>
    <row r="13928" spans="5:5" ht="27" customHeight="1">
      <c r="E13928"/>
    </row>
    <row r="13929" spans="5:5" ht="27" customHeight="1">
      <c r="E13929"/>
    </row>
    <row r="13930" spans="5:5" ht="27" customHeight="1">
      <c r="E13930"/>
    </row>
    <row r="13931" spans="5:5" ht="27" customHeight="1">
      <c r="E13931"/>
    </row>
    <row r="13932" spans="5:5" ht="27" customHeight="1">
      <c r="E13932"/>
    </row>
    <row r="13933" spans="5:5" ht="27" customHeight="1">
      <c r="E13933"/>
    </row>
    <row r="13934" spans="5:5" ht="27" customHeight="1">
      <c r="E13934"/>
    </row>
    <row r="13935" spans="5:5" ht="27" customHeight="1">
      <c r="E13935"/>
    </row>
    <row r="13936" spans="5:5" ht="27" customHeight="1">
      <c r="E13936"/>
    </row>
    <row r="13937" spans="5:5" ht="27" customHeight="1">
      <c r="E13937"/>
    </row>
    <row r="13938" spans="5:5" ht="27" customHeight="1">
      <c r="E13938"/>
    </row>
    <row r="13939" spans="5:5" ht="27" customHeight="1">
      <c r="E13939"/>
    </row>
    <row r="13940" spans="5:5" ht="27" customHeight="1">
      <c r="E13940"/>
    </row>
    <row r="13941" spans="5:5" ht="27" customHeight="1">
      <c r="E13941"/>
    </row>
    <row r="13942" spans="5:5" ht="27" customHeight="1">
      <c r="E13942"/>
    </row>
    <row r="13943" spans="5:5" ht="27" customHeight="1">
      <c r="E13943"/>
    </row>
    <row r="13944" spans="5:5" ht="27" customHeight="1">
      <c r="E13944"/>
    </row>
    <row r="13945" spans="5:5" ht="27" customHeight="1">
      <c r="E13945"/>
    </row>
    <row r="13946" spans="5:5" ht="27" customHeight="1">
      <c r="E13946"/>
    </row>
    <row r="13947" spans="5:5" ht="27" customHeight="1">
      <c r="E13947"/>
    </row>
    <row r="13948" spans="5:5" ht="27" customHeight="1">
      <c r="E13948"/>
    </row>
    <row r="13949" spans="5:5" ht="27" customHeight="1">
      <c r="E13949"/>
    </row>
    <row r="13950" spans="5:5" ht="27" customHeight="1">
      <c r="E13950"/>
    </row>
    <row r="13951" spans="5:5" ht="27" customHeight="1">
      <c r="E13951"/>
    </row>
    <row r="13952" spans="5:5" ht="27" customHeight="1">
      <c r="E13952"/>
    </row>
    <row r="13953" spans="5:5" ht="27" customHeight="1">
      <c r="E13953"/>
    </row>
    <row r="13954" spans="5:5" ht="27" customHeight="1">
      <c r="E13954"/>
    </row>
    <row r="13955" spans="5:5" ht="27" customHeight="1">
      <c r="E13955"/>
    </row>
    <row r="13956" spans="5:5" ht="27" customHeight="1">
      <c r="E13956"/>
    </row>
    <row r="13957" spans="5:5" ht="27" customHeight="1">
      <c r="E13957"/>
    </row>
    <row r="13958" spans="5:5" ht="27" customHeight="1">
      <c r="E13958"/>
    </row>
    <row r="13959" spans="5:5" ht="27" customHeight="1">
      <c r="E13959"/>
    </row>
    <row r="13960" spans="5:5" ht="27" customHeight="1">
      <c r="E13960"/>
    </row>
    <row r="13961" spans="5:5" ht="27" customHeight="1">
      <c r="E13961"/>
    </row>
    <row r="13962" spans="5:5" ht="27" customHeight="1">
      <c r="E13962"/>
    </row>
    <row r="13963" spans="5:5" ht="27" customHeight="1">
      <c r="E13963"/>
    </row>
    <row r="13964" spans="5:5" ht="27" customHeight="1">
      <c r="E13964"/>
    </row>
    <row r="13965" spans="5:5" ht="27" customHeight="1">
      <c r="E13965"/>
    </row>
    <row r="13966" spans="5:5" ht="27" customHeight="1">
      <c r="E13966"/>
    </row>
    <row r="13967" spans="5:5" ht="27" customHeight="1">
      <c r="E13967"/>
    </row>
    <row r="13968" spans="5:5" ht="27" customHeight="1">
      <c r="E13968"/>
    </row>
    <row r="13969" spans="5:5" ht="27" customHeight="1">
      <c r="E13969"/>
    </row>
    <row r="13970" spans="5:5" ht="27" customHeight="1">
      <c r="E13970"/>
    </row>
    <row r="13971" spans="5:5" ht="27" customHeight="1">
      <c r="E13971"/>
    </row>
    <row r="13972" spans="5:5" ht="27" customHeight="1">
      <c r="E13972"/>
    </row>
    <row r="13973" spans="5:5" ht="27" customHeight="1">
      <c r="E13973"/>
    </row>
    <row r="13974" spans="5:5" ht="27" customHeight="1">
      <c r="E13974"/>
    </row>
    <row r="13975" spans="5:5" ht="27" customHeight="1">
      <c r="E13975"/>
    </row>
    <row r="13976" spans="5:5" ht="27" customHeight="1">
      <c r="E13976"/>
    </row>
    <row r="13977" spans="5:5" ht="27" customHeight="1">
      <c r="E13977"/>
    </row>
    <row r="13978" spans="5:5" ht="27" customHeight="1">
      <c r="E13978"/>
    </row>
    <row r="13979" spans="5:5" ht="27" customHeight="1">
      <c r="E13979"/>
    </row>
    <row r="13980" spans="5:5" ht="27" customHeight="1">
      <c r="E13980"/>
    </row>
    <row r="13981" spans="5:5" ht="27" customHeight="1">
      <c r="E13981"/>
    </row>
    <row r="13982" spans="5:5" ht="27" customHeight="1">
      <c r="E13982"/>
    </row>
    <row r="13983" spans="5:5" ht="27" customHeight="1">
      <c r="E13983"/>
    </row>
    <row r="13984" spans="5:5" ht="27" customHeight="1">
      <c r="E13984"/>
    </row>
    <row r="13985" spans="5:5" ht="27" customHeight="1">
      <c r="E13985"/>
    </row>
    <row r="13986" spans="5:5" ht="27" customHeight="1">
      <c r="E13986"/>
    </row>
    <row r="13987" spans="5:5" ht="27" customHeight="1">
      <c r="E13987"/>
    </row>
    <row r="13988" spans="5:5" ht="27" customHeight="1">
      <c r="E13988"/>
    </row>
    <row r="13989" spans="5:5" ht="27" customHeight="1">
      <c r="E13989"/>
    </row>
    <row r="13990" spans="5:5" ht="27" customHeight="1">
      <c r="E13990"/>
    </row>
    <row r="13991" spans="5:5" ht="27" customHeight="1">
      <c r="E13991"/>
    </row>
    <row r="13992" spans="5:5" ht="27" customHeight="1">
      <c r="E13992"/>
    </row>
    <row r="13993" spans="5:5" ht="27" customHeight="1">
      <c r="E13993"/>
    </row>
    <row r="13994" spans="5:5" ht="27" customHeight="1">
      <c r="E13994"/>
    </row>
    <row r="13995" spans="5:5" ht="27" customHeight="1">
      <c r="E13995"/>
    </row>
    <row r="13996" spans="5:5" ht="27" customHeight="1">
      <c r="E13996"/>
    </row>
    <row r="13997" spans="5:5" ht="27" customHeight="1">
      <c r="E13997"/>
    </row>
    <row r="13998" spans="5:5" ht="27" customHeight="1">
      <c r="E13998"/>
    </row>
    <row r="13999" spans="5:5" ht="27" customHeight="1">
      <c r="E13999"/>
    </row>
    <row r="14000" spans="5:5" ht="27" customHeight="1">
      <c r="E14000"/>
    </row>
    <row r="14001" spans="5:5" ht="27" customHeight="1">
      <c r="E14001"/>
    </row>
    <row r="14002" spans="5:5" ht="27" customHeight="1">
      <c r="E14002"/>
    </row>
    <row r="14003" spans="5:5" ht="27" customHeight="1">
      <c r="E14003"/>
    </row>
    <row r="14004" spans="5:5" ht="27" customHeight="1">
      <c r="E14004"/>
    </row>
    <row r="14005" spans="5:5" ht="27" customHeight="1">
      <c r="E14005"/>
    </row>
    <row r="14006" spans="5:5" ht="27" customHeight="1">
      <c r="E14006"/>
    </row>
    <row r="14007" spans="5:5" ht="27" customHeight="1">
      <c r="E14007"/>
    </row>
    <row r="14008" spans="5:5" ht="27" customHeight="1">
      <c r="E14008"/>
    </row>
    <row r="14009" spans="5:5" ht="27" customHeight="1">
      <c r="E14009"/>
    </row>
    <row r="14010" spans="5:5" ht="27" customHeight="1">
      <c r="E14010"/>
    </row>
    <row r="14011" spans="5:5" ht="27" customHeight="1">
      <c r="E14011"/>
    </row>
    <row r="14012" spans="5:5" ht="27" customHeight="1">
      <c r="E14012"/>
    </row>
    <row r="14013" spans="5:5" ht="27" customHeight="1">
      <c r="E14013"/>
    </row>
    <row r="14014" spans="5:5" ht="27" customHeight="1">
      <c r="E14014"/>
    </row>
    <row r="14015" spans="5:5" ht="27" customHeight="1">
      <c r="E14015"/>
    </row>
    <row r="14016" spans="5:5" ht="27" customHeight="1">
      <c r="E14016"/>
    </row>
    <row r="14017" spans="5:5" ht="27" customHeight="1">
      <c r="E14017"/>
    </row>
    <row r="14018" spans="5:5" ht="27" customHeight="1">
      <c r="E14018"/>
    </row>
    <row r="14019" spans="5:5" ht="27" customHeight="1">
      <c r="E14019"/>
    </row>
    <row r="14020" spans="5:5" ht="27" customHeight="1">
      <c r="E14020"/>
    </row>
    <row r="14021" spans="5:5" ht="27" customHeight="1">
      <c r="E14021"/>
    </row>
    <row r="14022" spans="5:5" ht="27" customHeight="1">
      <c r="E14022"/>
    </row>
    <row r="14023" spans="5:5" ht="27" customHeight="1">
      <c r="E14023"/>
    </row>
    <row r="14024" spans="5:5" ht="27" customHeight="1">
      <c r="E14024"/>
    </row>
    <row r="14025" spans="5:5" ht="27" customHeight="1">
      <c r="E14025"/>
    </row>
    <row r="14026" spans="5:5" ht="27" customHeight="1">
      <c r="E14026"/>
    </row>
    <row r="14027" spans="5:5" ht="27" customHeight="1">
      <c r="E14027"/>
    </row>
    <row r="14028" spans="5:5" ht="27" customHeight="1">
      <c r="E14028"/>
    </row>
    <row r="14029" spans="5:5" ht="27" customHeight="1">
      <c r="E14029"/>
    </row>
    <row r="14030" spans="5:5" ht="27" customHeight="1">
      <c r="E14030"/>
    </row>
    <row r="14031" spans="5:5" ht="27" customHeight="1">
      <c r="E14031"/>
    </row>
    <row r="14032" spans="5:5" ht="27" customHeight="1">
      <c r="E14032"/>
    </row>
    <row r="14033" spans="5:5" ht="27" customHeight="1">
      <c r="E14033"/>
    </row>
    <row r="14034" spans="5:5" ht="27" customHeight="1">
      <c r="E14034"/>
    </row>
    <row r="14035" spans="5:5" ht="27" customHeight="1">
      <c r="E14035"/>
    </row>
    <row r="14036" spans="5:5" ht="27" customHeight="1">
      <c r="E14036"/>
    </row>
    <row r="14037" spans="5:5" ht="27" customHeight="1">
      <c r="E14037"/>
    </row>
    <row r="14038" spans="5:5" ht="27" customHeight="1">
      <c r="E14038"/>
    </row>
    <row r="14039" spans="5:5" ht="27" customHeight="1">
      <c r="E14039"/>
    </row>
    <row r="14040" spans="5:5" ht="27" customHeight="1">
      <c r="E14040"/>
    </row>
    <row r="14041" spans="5:5" ht="27" customHeight="1">
      <c r="E14041"/>
    </row>
    <row r="14042" spans="5:5" ht="27" customHeight="1">
      <c r="E14042"/>
    </row>
    <row r="14043" spans="5:5" ht="27" customHeight="1">
      <c r="E14043"/>
    </row>
    <row r="14044" spans="5:5" ht="27" customHeight="1">
      <c r="E14044"/>
    </row>
    <row r="14045" spans="5:5" ht="27" customHeight="1">
      <c r="E14045"/>
    </row>
    <row r="14046" spans="5:5" ht="27" customHeight="1">
      <c r="E14046"/>
    </row>
    <row r="14047" spans="5:5" ht="27" customHeight="1">
      <c r="E14047"/>
    </row>
    <row r="14048" spans="5:5" ht="27" customHeight="1">
      <c r="E14048"/>
    </row>
    <row r="14049" spans="5:5" ht="27" customHeight="1">
      <c r="E14049"/>
    </row>
    <row r="14050" spans="5:5" ht="27" customHeight="1">
      <c r="E14050"/>
    </row>
    <row r="14051" spans="5:5" ht="27" customHeight="1">
      <c r="E14051"/>
    </row>
    <row r="14052" spans="5:5" ht="27" customHeight="1">
      <c r="E14052"/>
    </row>
    <row r="14053" spans="5:5" ht="27" customHeight="1">
      <c r="E14053"/>
    </row>
    <row r="14054" spans="5:5" ht="27" customHeight="1">
      <c r="E14054"/>
    </row>
    <row r="14055" spans="5:5" ht="27" customHeight="1">
      <c r="E14055"/>
    </row>
    <row r="14056" spans="5:5" ht="27" customHeight="1">
      <c r="E14056"/>
    </row>
    <row r="14057" spans="5:5" ht="27" customHeight="1">
      <c r="E14057"/>
    </row>
    <row r="14058" spans="5:5" ht="27" customHeight="1">
      <c r="E14058"/>
    </row>
    <row r="14059" spans="5:5" ht="27" customHeight="1">
      <c r="E14059"/>
    </row>
    <row r="14060" spans="5:5" ht="27" customHeight="1">
      <c r="E14060"/>
    </row>
    <row r="14061" spans="5:5" ht="27" customHeight="1">
      <c r="E14061"/>
    </row>
    <row r="14062" spans="5:5" ht="27" customHeight="1">
      <c r="E14062"/>
    </row>
    <row r="14063" spans="5:5" ht="27" customHeight="1">
      <c r="E14063"/>
    </row>
    <row r="14064" spans="5:5" ht="27" customHeight="1">
      <c r="E14064"/>
    </row>
    <row r="14065" spans="5:5" ht="27" customHeight="1">
      <c r="E14065"/>
    </row>
    <row r="14066" spans="5:5" ht="27" customHeight="1">
      <c r="E14066"/>
    </row>
    <row r="14067" spans="5:5" ht="27" customHeight="1">
      <c r="E14067"/>
    </row>
    <row r="14068" spans="5:5" ht="27" customHeight="1">
      <c r="E14068"/>
    </row>
    <row r="14069" spans="5:5" ht="27" customHeight="1">
      <c r="E14069"/>
    </row>
    <row r="14070" spans="5:5" ht="27" customHeight="1">
      <c r="E14070"/>
    </row>
    <row r="14071" spans="5:5" ht="27" customHeight="1">
      <c r="E14071"/>
    </row>
    <row r="14072" spans="5:5" ht="27" customHeight="1">
      <c r="E14072"/>
    </row>
    <row r="14073" spans="5:5" ht="27" customHeight="1">
      <c r="E14073"/>
    </row>
    <row r="14074" spans="5:5" ht="27" customHeight="1">
      <c r="E14074"/>
    </row>
    <row r="14075" spans="5:5" ht="27" customHeight="1">
      <c r="E14075"/>
    </row>
    <row r="14076" spans="5:5" ht="27" customHeight="1">
      <c r="E14076"/>
    </row>
    <row r="14077" spans="5:5" ht="27" customHeight="1">
      <c r="E14077"/>
    </row>
    <row r="14078" spans="5:5" ht="27" customHeight="1">
      <c r="E14078"/>
    </row>
    <row r="14079" spans="5:5" ht="27" customHeight="1">
      <c r="E14079"/>
    </row>
    <row r="14080" spans="5:5" ht="27" customHeight="1">
      <c r="E14080"/>
    </row>
    <row r="14081" spans="5:5" ht="27" customHeight="1">
      <c r="E14081"/>
    </row>
    <row r="14082" spans="5:5" ht="27" customHeight="1">
      <c r="E14082"/>
    </row>
    <row r="14083" spans="5:5" ht="27" customHeight="1">
      <c r="E14083"/>
    </row>
    <row r="14084" spans="5:5" ht="27" customHeight="1">
      <c r="E14084"/>
    </row>
    <row r="14085" spans="5:5" ht="27" customHeight="1">
      <c r="E14085"/>
    </row>
    <row r="14086" spans="5:5" ht="27" customHeight="1">
      <c r="E14086"/>
    </row>
    <row r="14087" spans="5:5" ht="27" customHeight="1">
      <c r="E14087"/>
    </row>
    <row r="14088" spans="5:5" ht="27" customHeight="1">
      <c r="E14088"/>
    </row>
    <row r="14089" spans="5:5" ht="27" customHeight="1">
      <c r="E14089"/>
    </row>
    <row r="14090" spans="5:5" ht="27" customHeight="1">
      <c r="E14090"/>
    </row>
    <row r="14091" spans="5:5" ht="27" customHeight="1">
      <c r="E14091"/>
    </row>
    <row r="14092" spans="5:5" ht="27" customHeight="1">
      <c r="E14092"/>
    </row>
    <row r="14093" spans="5:5" ht="27" customHeight="1">
      <c r="E14093"/>
    </row>
    <row r="14094" spans="5:5" ht="27" customHeight="1">
      <c r="E14094"/>
    </row>
    <row r="14095" spans="5:5" ht="27" customHeight="1">
      <c r="E14095"/>
    </row>
    <row r="14096" spans="5:5" ht="27" customHeight="1">
      <c r="E14096"/>
    </row>
    <row r="14097" spans="5:5" ht="27" customHeight="1">
      <c r="E14097"/>
    </row>
    <row r="14098" spans="5:5" ht="27" customHeight="1">
      <c r="E14098"/>
    </row>
    <row r="14099" spans="5:5" ht="27" customHeight="1">
      <c r="E14099"/>
    </row>
    <row r="14100" spans="5:5" ht="27" customHeight="1">
      <c r="E14100"/>
    </row>
    <row r="14101" spans="5:5" ht="27" customHeight="1">
      <c r="E14101"/>
    </row>
    <row r="14102" spans="5:5" ht="27" customHeight="1">
      <c r="E14102"/>
    </row>
    <row r="14103" spans="5:5" ht="27" customHeight="1">
      <c r="E14103"/>
    </row>
    <row r="14104" spans="5:5" ht="27" customHeight="1">
      <c r="E14104"/>
    </row>
    <row r="14105" spans="5:5" ht="27" customHeight="1">
      <c r="E14105"/>
    </row>
    <row r="14106" spans="5:5" ht="27" customHeight="1">
      <c r="E14106"/>
    </row>
    <row r="14107" spans="5:5" ht="27" customHeight="1">
      <c r="E14107"/>
    </row>
    <row r="14108" spans="5:5" ht="27" customHeight="1">
      <c r="E14108"/>
    </row>
    <row r="14109" spans="5:5" ht="27" customHeight="1">
      <c r="E14109"/>
    </row>
    <row r="14110" spans="5:5" ht="27" customHeight="1">
      <c r="E14110"/>
    </row>
    <row r="14111" spans="5:5" ht="27" customHeight="1">
      <c r="E14111"/>
    </row>
    <row r="14112" spans="5:5" ht="27" customHeight="1">
      <c r="E14112"/>
    </row>
    <row r="14113" spans="5:5" ht="27" customHeight="1">
      <c r="E14113"/>
    </row>
    <row r="14114" spans="5:5" ht="27" customHeight="1">
      <c r="E14114"/>
    </row>
    <row r="14115" spans="5:5" ht="27" customHeight="1">
      <c r="E14115"/>
    </row>
    <row r="14116" spans="5:5" ht="27" customHeight="1">
      <c r="E14116"/>
    </row>
    <row r="14117" spans="5:5" ht="27" customHeight="1">
      <c r="E14117"/>
    </row>
    <row r="14118" spans="5:5" ht="27" customHeight="1">
      <c r="E14118"/>
    </row>
    <row r="14119" spans="5:5" ht="27" customHeight="1">
      <c r="E14119"/>
    </row>
    <row r="14120" spans="5:5" ht="27" customHeight="1">
      <c r="E14120"/>
    </row>
    <row r="14121" spans="5:5" ht="27" customHeight="1">
      <c r="E14121"/>
    </row>
    <row r="14122" spans="5:5" ht="27" customHeight="1">
      <c r="E14122"/>
    </row>
    <row r="14123" spans="5:5" ht="27" customHeight="1">
      <c r="E14123"/>
    </row>
    <row r="14124" spans="5:5" ht="27" customHeight="1">
      <c r="E14124"/>
    </row>
    <row r="14125" spans="5:5" ht="27" customHeight="1">
      <c r="E14125"/>
    </row>
    <row r="14126" spans="5:5" ht="27" customHeight="1">
      <c r="E14126"/>
    </row>
    <row r="14127" spans="5:5" ht="27" customHeight="1">
      <c r="E14127"/>
    </row>
    <row r="14128" spans="5:5" ht="27" customHeight="1">
      <c r="E14128"/>
    </row>
    <row r="14129" spans="5:5" ht="27" customHeight="1">
      <c r="E14129"/>
    </row>
    <row r="14130" spans="5:5" ht="27" customHeight="1">
      <c r="E14130"/>
    </row>
    <row r="14131" spans="5:5" ht="27" customHeight="1">
      <c r="E14131"/>
    </row>
    <row r="14132" spans="5:5" ht="27" customHeight="1">
      <c r="E14132"/>
    </row>
    <row r="14133" spans="5:5" ht="27" customHeight="1">
      <c r="E14133"/>
    </row>
    <row r="14134" spans="5:5" ht="27" customHeight="1">
      <c r="E14134"/>
    </row>
    <row r="14135" spans="5:5" ht="27" customHeight="1">
      <c r="E14135"/>
    </row>
    <row r="14136" spans="5:5" ht="27" customHeight="1">
      <c r="E14136"/>
    </row>
    <row r="14137" spans="5:5" ht="27" customHeight="1">
      <c r="E14137"/>
    </row>
    <row r="14138" spans="5:5" ht="27" customHeight="1">
      <c r="E14138"/>
    </row>
    <row r="14139" spans="5:5" ht="27" customHeight="1">
      <c r="E14139"/>
    </row>
    <row r="14140" spans="5:5" ht="27" customHeight="1">
      <c r="E14140"/>
    </row>
    <row r="14141" spans="5:5" ht="27" customHeight="1">
      <c r="E14141"/>
    </row>
    <row r="14142" spans="5:5" ht="27" customHeight="1">
      <c r="E14142"/>
    </row>
    <row r="14143" spans="5:5" ht="27" customHeight="1">
      <c r="E14143"/>
    </row>
    <row r="14144" spans="5:5" ht="27" customHeight="1">
      <c r="E14144"/>
    </row>
    <row r="14145" spans="5:5" ht="27" customHeight="1">
      <c r="E14145"/>
    </row>
    <row r="14146" spans="5:5" ht="27" customHeight="1">
      <c r="E14146"/>
    </row>
    <row r="14147" spans="5:5" ht="27" customHeight="1">
      <c r="E14147"/>
    </row>
    <row r="14148" spans="5:5" ht="27" customHeight="1">
      <c r="E14148"/>
    </row>
    <row r="14149" spans="5:5" ht="27" customHeight="1">
      <c r="E14149"/>
    </row>
    <row r="14150" spans="5:5" ht="27" customHeight="1">
      <c r="E14150"/>
    </row>
    <row r="14151" spans="5:5" ht="27" customHeight="1">
      <c r="E14151"/>
    </row>
    <row r="14152" spans="5:5" ht="27" customHeight="1">
      <c r="E14152"/>
    </row>
    <row r="14153" spans="5:5" ht="27" customHeight="1">
      <c r="E14153"/>
    </row>
    <row r="14154" spans="5:5" ht="27" customHeight="1">
      <c r="E14154"/>
    </row>
    <row r="14155" spans="5:5" ht="27" customHeight="1">
      <c r="E14155"/>
    </row>
    <row r="14156" spans="5:5" ht="27" customHeight="1">
      <c r="E14156"/>
    </row>
    <row r="14157" spans="5:5" ht="27" customHeight="1">
      <c r="E14157"/>
    </row>
    <row r="14158" spans="5:5" ht="27" customHeight="1">
      <c r="E14158"/>
    </row>
    <row r="14159" spans="5:5" ht="27" customHeight="1">
      <c r="E14159"/>
    </row>
    <row r="14160" spans="5:5" ht="27" customHeight="1">
      <c r="E14160"/>
    </row>
    <row r="14161" spans="5:5" ht="27" customHeight="1">
      <c r="E14161"/>
    </row>
    <row r="14162" spans="5:5" ht="27" customHeight="1">
      <c r="E14162"/>
    </row>
    <row r="14163" spans="5:5" ht="27" customHeight="1">
      <c r="E14163"/>
    </row>
    <row r="14164" spans="5:5" ht="27" customHeight="1">
      <c r="E14164"/>
    </row>
    <row r="14165" spans="5:5" ht="27" customHeight="1">
      <c r="E14165"/>
    </row>
    <row r="14166" spans="5:5" ht="27" customHeight="1">
      <c r="E14166"/>
    </row>
    <row r="14167" spans="5:5" ht="27" customHeight="1">
      <c r="E14167"/>
    </row>
    <row r="14168" spans="5:5" ht="27" customHeight="1">
      <c r="E14168"/>
    </row>
    <row r="14169" spans="5:5" ht="27" customHeight="1">
      <c r="E14169"/>
    </row>
    <row r="14170" spans="5:5" ht="27" customHeight="1">
      <c r="E14170"/>
    </row>
    <row r="14171" spans="5:5" ht="27" customHeight="1">
      <c r="E14171"/>
    </row>
    <row r="14172" spans="5:5" ht="27" customHeight="1">
      <c r="E14172"/>
    </row>
    <row r="14173" spans="5:5" ht="27" customHeight="1">
      <c r="E14173"/>
    </row>
    <row r="14174" spans="5:5" ht="27" customHeight="1">
      <c r="E14174"/>
    </row>
    <row r="14175" spans="5:5" ht="27" customHeight="1">
      <c r="E14175"/>
    </row>
    <row r="14176" spans="5:5" ht="27" customHeight="1">
      <c r="E14176"/>
    </row>
    <row r="14177" spans="5:5" ht="27" customHeight="1">
      <c r="E14177"/>
    </row>
    <row r="14178" spans="5:5" ht="27" customHeight="1">
      <c r="E14178"/>
    </row>
    <row r="14179" spans="5:5" ht="27" customHeight="1">
      <c r="E14179"/>
    </row>
    <row r="14180" spans="5:5" ht="27" customHeight="1">
      <c r="E14180"/>
    </row>
    <row r="14181" spans="5:5" ht="27" customHeight="1">
      <c r="E14181"/>
    </row>
    <row r="14182" spans="5:5" ht="27" customHeight="1">
      <c r="E14182"/>
    </row>
    <row r="14183" spans="5:5" ht="27" customHeight="1">
      <c r="E14183"/>
    </row>
    <row r="14184" spans="5:5" ht="27" customHeight="1">
      <c r="E14184"/>
    </row>
    <row r="14185" spans="5:5" ht="27" customHeight="1">
      <c r="E14185"/>
    </row>
    <row r="14186" spans="5:5" ht="27" customHeight="1">
      <c r="E14186"/>
    </row>
    <row r="14187" spans="5:5" ht="27" customHeight="1">
      <c r="E14187"/>
    </row>
    <row r="14188" spans="5:5" ht="27" customHeight="1">
      <c r="E14188"/>
    </row>
    <row r="14189" spans="5:5" ht="27" customHeight="1">
      <c r="E14189"/>
    </row>
    <row r="14190" spans="5:5" ht="27" customHeight="1">
      <c r="E14190"/>
    </row>
    <row r="14191" spans="5:5" ht="27" customHeight="1">
      <c r="E14191"/>
    </row>
    <row r="14192" spans="5:5" ht="27" customHeight="1">
      <c r="E14192"/>
    </row>
    <row r="14193" spans="5:5" ht="27" customHeight="1">
      <c r="E14193"/>
    </row>
    <row r="14194" spans="5:5" ht="27" customHeight="1">
      <c r="E14194"/>
    </row>
    <row r="14195" spans="5:5" ht="27" customHeight="1">
      <c r="E14195"/>
    </row>
    <row r="14196" spans="5:5" ht="27" customHeight="1">
      <c r="E14196"/>
    </row>
    <row r="14197" spans="5:5" ht="27" customHeight="1">
      <c r="E14197"/>
    </row>
    <row r="14198" spans="5:5" ht="27" customHeight="1">
      <c r="E14198"/>
    </row>
    <row r="14199" spans="5:5" ht="27" customHeight="1">
      <c r="E14199"/>
    </row>
    <row r="14200" spans="5:5" ht="27" customHeight="1">
      <c r="E14200"/>
    </row>
    <row r="14201" spans="5:5" ht="27" customHeight="1">
      <c r="E14201"/>
    </row>
    <row r="14202" spans="5:5" ht="27" customHeight="1">
      <c r="E14202"/>
    </row>
    <row r="14203" spans="5:5" ht="27" customHeight="1">
      <c r="E14203"/>
    </row>
    <row r="14204" spans="5:5" ht="27" customHeight="1">
      <c r="E14204"/>
    </row>
    <row r="14205" spans="5:5" ht="27" customHeight="1">
      <c r="E14205"/>
    </row>
    <row r="14206" spans="5:5" ht="27" customHeight="1">
      <c r="E14206"/>
    </row>
    <row r="14207" spans="5:5" ht="27" customHeight="1">
      <c r="E14207"/>
    </row>
    <row r="14208" spans="5:5" ht="27" customHeight="1">
      <c r="E14208"/>
    </row>
    <row r="14209" spans="5:5" ht="27" customHeight="1">
      <c r="E14209"/>
    </row>
    <row r="14210" spans="5:5" ht="27" customHeight="1">
      <c r="E14210"/>
    </row>
    <row r="14211" spans="5:5" ht="27" customHeight="1">
      <c r="E14211"/>
    </row>
    <row r="14212" spans="5:5" ht="27" customHeight="1">
      <c r="E14212"/>
    </row>
    <row r="14213" spans="5:5" ht="27" customHeight="1">
      <c r="E14213"/>
    </row>
    <row r="14214" spans="5:5" ht="27" customHeight="1">
      <c r="E14214"/>
    </row>
    <row r="14215" spans="5:5" ht="27" customHeight="1">
      <c r="E14215"/>
    </row>
    <row r="14216" spans="5:5" ht="27" customHeight="1">
      <c r="E14216"/>
    </row>
    <row r="14217" spans="5:5" ht="27" customHeight="1">
      <c r="E14217"/>
    </row>
    <row r="14218" spans="5:5" ht="27" customHeight="1">
      <c r="E14218"/>
    </row>
    <row r="14219" spans="5:5" ht="27" customHeight="1">
      <c r="E14219"/>
    </row>
    <row r="14220" spans="5:5" ht="27" customHeight="1">
      <c r="E14220"/>
    </row>
    <row r="14221" spans="5:5" ht="27" customHeight="1">
      <c r="E14221"/>
    </row>
    <row r="14222" spans="5:5" ht="27" customHeight="1">
      <c r="E14222"/>
    </row>
    <row r="14223" spans="5:5" ht="27" customHeight="1">
      <c r="E14223"/>
    </row>
    <row r="14224" spans="5:5" ht="27" customHeight="1">
      <c r="E14224"/>
    </row>
    <row r="14225" spans="5:5" ht="27" customHeight="1">
      <c r="E14225"/>
    </row>
    <row r="14226" spans="5:5" ht="27" customHeight="1">
      <c r="E14226"/>
    </row>
    <row r="14227" spans="5:5" ht="27" customHeight="1">
      <c r="E14227"/>
    </row>
    <row r="14228" spans="5:5" ht="27" customHeight="1">
      <c r="E14228"/>
    </row>
    <row r="14229" spans="5:5" ht="27" customHeight="1">
      <c r="E14229"/>
    </row>
    <row r="14230" spans="5:5" ht="27" customHeight="1">
      <c r="E14230"/>
    </row>
    <row r="14231" spans="5:5" ht="27" customHeight="1">
      <c r="E14231"/>
    </row>
    <row r="14232" spans="5:5" ht="27" customHeight="1">
      <c r="E14232"/>
    </row>
    <row r="14233" spans="5:5" ht="27" customHeight="1">
      <c r="E14233"/>
    </row>
    <row r="14234" spans="5:5" ht="27" customHeight="1">
      <c r="E14234"/>
    </row>
    <row r="14235" spans="5:5" ht="27" customHeight="1">
      <c r="E14235"/>
    </row>
    <row r="14236" spans="5:5" ht="27" customHeight="1">
      <c r="E14236"/>
    </row>
    <row r="14237" spans="5:5" ht="27" customHeight="1">
      <c r="E14237"/>
    </row>
    <row r="14238" spans="5:5" ht="27" customHeight="1">
      <c r="E14238"/>
    </row>
    <row r="14239" spans="5:5" ht="27" customHeight="1">
      <c r="E14239"/>
    </row>
    <row r="14240" spans="5:5" ht="27" customHeight="1">
      <c r="E14240"/>
    </row>
    <row r="14241" spans="5:5" ht="27" customHeight="1">
      <c r="E14241"/>
    </row>
    <row r="14242" spans="5:5" ht="27" customHeight="1">
      <c r="E14242"/>
    </row>
    <row r="14243" spans="5:5" ht="27" customHeight="1">
      <c r="E14243"/>
    </row>
    <row r="14244" spans="5:5" ht="27" customHeight="1">
      <c r="E14244"/>
    </row>
    <row r="14245" spans="5:5" ht="27" customHeight="1">
      <c r="E14245"/>
    </row>
    <row r="14246" spans="5:5" ht="27" customHeight="1">
      <c r="E14246"/>
    </row>
    <row r="14247" spans="5:5" ht="27" customHeight="1">
      <c r="E14247"/>
    </row>
    <row r="14248" spans="5:5" ht="27" customHeight="1">
      <c r="E14248"/>
    </row>
    <row r="14249" spans="5:5" ht="27" customHeight="1">
      <c r="E14249"/>
    </row>
    <row r="14250" spans="5:5" ht="27" customHeight="1">
      <c r="E14250"/>
    </row>
    <row r="14251" spans="5:5" ht="27" customHeight="1">
      <c r="E14251"/>
    </row>
    <row r="14252" spans="5:5" ht="27" customHeight="1">
      <c r="E14252"/>
    </row>
    <row r="14253" spans="5:5" ht="27" customHeight="1">
      <c r="E14253"/>
    </row>
    <row r="14254" spans="5:5" ht="27" customHeight="1">
      <c r="E14254"/>
    </row>
    <row r="14255" spans="5:5" ht="27" customHeight="1">
      <c r="E14255"/>
    </row>
    <row r="14256" spans="5:5" ht="27" customHeight="1">
      <c r="E14256"/>
    </row>
    <row r="14257" spans="5:5" ht="27" customHeight="1">
      <c r="E14257"/>
    </row>
    <row r="14258" spans="5:5" ht="27" customHeight="1">
      <c r="E14258"/>
    </row>
    <row r="14259" spans="5:5" ht="27" customHeight="1">
      <c r="E14259"/>
    </row>
    <row r="14260" spans="5:5" ht="27" customHeight="1">
      <c r="E14260"/>
    </row>
    <row r="14261" spans="5:5" ht="27" customHeight="1">
      <c r="E14261"/>
    </row>
    <row r="14262" spans="5:5" ht="27" customHeight="1">
      <c r="E14262"/>
    </row>
    <row r="14263" spans="5:5" ht="27" customHeight="1">
      <c r="E14263"/>
    </row>
    <row r="14264" spans="5:5" ht="27" customHeight="1">
      <c r="E14264"/>
    </row>
    <row r="14265" spans="5:5" ht="27" customHeight="1">
      <c r="E14265"/>
    </row>
    <row r="14266" spans="5:5" ht="27" customHeight="1">
      <c r="E14266"/>
    </row>
    <row r="14267" spans="5:5" ht="27" customHeight="1">
      <c r="E14267"/>
    </row>
    <row r="14268" spans="5:5" ht="27" customHeight="1">
      <c r="E14268"/>
    </row>
    <row r="14269" spans="5:5" ht="27" customHeight="1">
      <c r="E14269"/>
    </row>
    <row r="14270" spans="5:5" ht="27" customHeight="1">
      <c r="E14270"/>
    </row>
    <row r="14271" spans="5:5" ht="27" customHeight="1">
      <c r="E14271"/>
    </row>
    <row r="14272" spans="5:5" ht="27" customHeight="1">
      <c r="E14272"/>
    </row>
    <row r="14273" spans="5:5" ht="27" customHeight="1">
      <c r="E14273"/>
    </row>
    <row r="14274" spans="5:5" ht="27" customHeight="1">
      <c r="E14274"/>
    </row>
    <row r="14275" spans="5:5" ht="27" customHeight="1">
      <c r="E14275"/>
    </row>
    <row r="14276" spans="5:5" ht="27" customHeight="1">
      <c r="E14276"/>
    </row>
    <row r="14277" spans="5:5" ht="27" customHeight="1">
      <c r="E14277"/>
    </row>
    <row r="14278" spans="5:5" ht="27" customHeight="1">
      <c r="E14278"/>
    </row>
    <row r="14279" spans="5:5" ht="27" customHeight="1">
      <c r="E14279"/>
    </row>
    <row r="14280" spans="5:5" ht="27" customHeight="1">
      <c r="E14280"/>
    </row>
    <row r="14281" spans="5:5" ht="27" customHeight="1">
      <c r="E14281"/>
    </row>
    <row r="14282" spans="5:5" ht="27" customHeight="1">
      <c r="E14282"/>
    </row>
    <row r="14283" spans="5:5" ht="27" customHeight="1">
      <c r="E14283"/>
    </row>
    <row r="14284" spans="5:5" ht="27" customHeight="1">
      <c r="E14284"/>
    </row>
    <row r="14285" spans="5:5" ht="27" customHeight="1">
      <c r="E14285"/>
    </row>
    <row r="14286" spans="5:5" ht="27" customHeight="1">
      <c r="E14286"/>
    </row>
    <row r="14287" spans="5:5" ht="27" customHeight="1">
      <c r="E14287"/>
    </row>
    <row r="14288" spans="5:5" ht="27" customHeight="1">
      <c r="E14288"/>
    </row>
    <row r="14289" spans="5:5" ht="27" customHeight="1">
      <c r="E14289"/>
    </row>
    <row r="14290" spans="5:5" ht="27" customHeight="1">
      <c r="E14290"/>
    </row>
    <row r="14291" spans="5:5" ht="27" customHeight="1">
      <c r="E14291"/>
    </row>
    <row r="14292" spans="5:5" ht="27" customHeight="1">
      <c r="E14292"/>
    </row>
    <row r="14293" spans="5:5" ht="27" customHeight="1">
      <c r="E14293"/>
    </row>
    <row r="14294" spans="5:5" ht="27" customHeight="1">
      <c r="E14294"/>
    </row>
    <row r="14295" spans="5:5" ht="27" customHeight="1">
      <c r="E14295"/>
    </row>
    <row r="14296" spans="5:5" ht="27" customHeight="1">
      <c r="E14296"/>
    </row>
    <row r="14297" spans="5:5" ht="27" customHeight="1">
      <c r="E14297"/>
    </row>
    <row r="14298" spans="5:5" ht="27" customHeight="1">
      <c r="E14298"/>
    </row>
    <row r="14299" spans="5:5" ht="27" customHeight="1">
      <c r="E14299"/>
    </row>
    <row r="14300" spans="5:5" ht="27" customHeight="1">
      <c r="E14300"/>
    </row>
    <row r="14301" spans="5:5" ht="27" customHeight="1">
      <c r="E14301"/>
    </row>
    <row r="14302" spans="5:5" ht="27" customHeight="1">
      <c r="E14302"/>
    </row>
    <row r="14303" spans="5:5" ht="27" customHeight="1">
      <c r="E14303"/>
    </row>
    <row r="14304" spans="5:5" ht="27" customHeight="1">
      <c r="E14304"/>
    </row>
    <row r="14305" spans="5:5" ht="27" customHeight="1">
      <c r="E14305"/>
    </row>
    <row r="14306" spans="5:5" ht="27" customHeight="1">
      <c r="E14306"/>
    </row>
    <row r="14307" spans="5:5" ht="27" customHeight="1">
      <c r="E14307"/>
    </row>
    <row r="14308" spans="5:5" ht="27" customHeight="1">
      <c r="E14308"/>
    </row>
    <row r="14309" spans="5:5" ht="27" customHeight="1">
      <c r="E14309"/>
    </row>
    <row r="14310" spans="5:5" ht="27" customHeight="1">
      <c r="E14310"/>
    </row>
    <row r="14311" spans="5:5" ht="27" customHeight="1">
      <c r="E14311"/>
    </row>
    <row r="14312" spans="5:5" ht="27" customHeight="1">
      <c r="E14312"/>
    </row>
    <row r="14313" spans="5:5" ht="27" customHeight="1">
      <c r="E14313"/>
    </row>
    <row r="14314" spans="5:5" ht="27" customHeight="1">
      <c r="E14314"/>
    </row>
    <row r="14315" spans="5:5" ht="27" customHeight="1">
      <c r="E14315"/>
    </row>
    <row r="14316" spans="5:5" ht="27" customHeight="1">
      <c r="E14316"/>
    </row>
    <row r="14317" spans="5:5" ht="27" customHeight="1">
      <c r="E14317"/>
    </row>
    <row r="14318" spans="5:5" ht="27" customHeight="1">
      <c r="E14318"/>
    </row>
    <row r="14319" spans="5:5" ht="27" customHeight="1">
      <c r="E14319"/>
    </row>
    <row r="14320" spans="5:5" ht="27" customHeight="1">
      <c r="E14320"/>
    </row>
    <row r="14321" spans="5:5" ht="27" customHeight="1">
      <c r="E14321"/>
    </row>
    <row r="14322" spans="5:5" ht="27" customHeight="1">
      <c r="E14322"/>
    </row>
    <row r="14323" spans="5:5" ht="27" customHeight="1">
      <c r="E14323"/>
    </row>
    <row r="14324" spans="5:5" ht="27" customHeight="1">
      <c r="E14324"/>
    </row>
    <row r="14325" spans="5:5" ht="27" customHeight="1">
      <c r="E14325"/>
    </row>
    <row r="14326" spans="5:5" ht="27" customHeight="1">
      <c r="E14326"/>
    </row>
    <row r="14327" spans="5:5" ht="27" customHeight="1">
      <c r="E14327"/>
    </row>
    <row r="14328" spans="5:5" ht="27" customHeight="1">
      <c r="E14328"/>
    </row>
    <row r="14329" spans="5:5" ht="27" customHeight="1">
      <c r="E14329"/>
    </row>
    <row r="14330" spans="5:5" ht="27" customHeight="1">
      <c r="E14330"/>
    </row>
    <row r="14331" spans="5:5" ht="27" customHeight="1">
      <c r="E14331"/>
    </row>
    <row r="14332" spans="5:5" ht="27" customHeight="1">
      <c r="E14332"/>
    </row>
    <row r="14333" spans="5:5" ht="27" customHeight="1">
      <c r="E14333"/>
    </row>
    <row r="14334" spans="5:5" ht="27" customHeight="1">
      <c r="E14334"/>
    </row>
    <row r="14335" spans="5:5" ht="27" customHeight="1">
      <c r="E14335"/>
    </row>
    <row r="14336" spans="5:5" ht="27" customHeight="1">
      <c r="E14336"/>
    </row>
    <row r="14337" spans="5:5" ht="27" customHeight="1">
      <c r="E14337"/>
    </row>
    <row r="14338" spans="5:5" ht="27" customHeight="1">
      <c r="E14338"/>
    </row>
    <row r="14339" spans="5:5" ht="27" customHeight="1">
      <c r="E14339"/>
    </row>
    <row r="14340" spans="5:5" ht="27" customHeight="1">
      <c r="E14340"/>
    </row>
    <row r="14341" spans="5:5" ht="27" customHeight="1">
      <c r="E14341"/>
    </row>
    <row r="14342" spans="5:5" ht="27" customHeight="1">
      <c r="E14342"/>
    </row>
    <row r="14343" spans="5:5" ht="27" customHeight="1">
      <c r="E14343"/>
    </row>
    <row r="14344" spans="5:5" ht="27" customHeight="1">
      <c r="E14344"/>
    </row>
    <row r="14345" spans="5:5" ht="27" customHeight="1">
      <c r="E14345"/>
    </row>
    <row r="14346" spans="5:5" ht="27" customHeight="1">
      <c r="E14346"/>
    </row>
    <row r="14347" spans="5:5" ht="27" customHeight="1">
      <c r="E14347"/>
    </row>
    <row r="14348" spans="5:5" ht="27" customHeight="1">
      <c r="E14348"/>
    </row>
    <row r="14349" spans="5:5" ht="27" customHeight="1">
      <c r="E14349"/>
    </row>
    <row r="14350" spans="5:5" ht="27" customHeight="1">
      <c r="E14350"/>
    </row>
    <row r="14351" spans="5:5" ht="27" customHeight="1">
      <c r="E14351"/>
    </row>
    <row r="14352" spans="5:5" ht="27" customHeight="1">
      <c r="E14352"/>
    </row>
    <row r="14353" spans="5:5" ht="27" customHeight="1">
      <c r="E14353"/>
    </row>
    <row r="14354" spans="5:5" ht="27" customHeight="1">
      <c r="E14354"/>
    </row>
    <row r="14355" spans="5:5" ht="27" customHeight="1">
      <c r="E14355"/>
    </row>
    <row r="14356" spans="5:5" ht="27" customHeight="1">
      <c r="E14356"/>
    </row>
    <row r="14357" spans="5:5" ht="27" customHeight="1">
      <c r="E14357"/>
    </row>
    <row r="14358" spans="5:5" ht="27" customHeight="1">
      <c r="E14358"/>
    </row>
    <row r="14359" spans="5:5" ht="27" customHeight="1">
      <c r="E14359"/>
    </row>
    <row r="14360" spans="5:5" ht="27" customHeight="1">
      <c r="E14360"/>
    </row>
    <row r="14361" spans="5:5" ht="27" customHeight="1">
      <c r="E14361"/>
    </row>
    <row r="14362" spans="5:5" ht="27" customHeight="1">
      <c r="E14362"/>
    </row>
    <row r="14363" spans="5:5" ht="27" customHeight="1">
      <c r="E14363"/>
    </row>
    <row r="14364" spans="5:5" ht="27" customHeight="1">
      <c r="E14364"/>
    </row>
    <row r="14365" spans="5:5" ht="27" customHeight="1">
      <c r="E14365"/>
    </row>
    <row r="14366" spans="5:5" ht="27" customHeight="1">
      <c r="E14366"/>
    </row>
    <row r="14367" spans="5:5" ht="27" customHeight="1">
      <c r="E14367"/>
    </row>
    <row r="14368" spans="5:5" ht="27" customHeight="1">
      <c r="E14368"/>
    </row>
    <row r="14369" spans="5:5" ht="27" customHeight="1">
      <c r="E14369"/>
    </row>
    <row r="14370" spans="5:5" ht="27" customHeight="1">
      <c r="E14370"/>
    </row>
    <row r="14371" spans="5:5" ht="27" customHeight="1">
      <c r="E14371"/>
    </row>
    <row r="14372" spans="5:5" ht="27" customHeight="1">
      <c r="E14372"/>
    </row>
    <row r="14373" spans="5:5" ht="27" customHeight="1">
      <c r="E14373"/>
    </row>
    <row r="14374" spans="5:5" ht="27" customHeight="1">
      <c r="E14374"/>
    </row>
    <row r="14375" spans="5:5" ht="27" customHeight="1">
      <c r="E14375"/>
    </row>
    <row r="14376" spans="5:5" ht="27" customHeight="1">
      <c r="E14376"/>
    </row>
    <row r="14377" spans="5:5" ht="27" customHeight="1">
      <c r="E14377"/>
    </row>
    <row r="14378" spans="5:5" ht="27" customHeight="1">
      <c r="E14378"/>
    </row>
    <row r="14379" spans="5:5" ht="27" customHeight="1">
      <c r="E14379"/>
    </row>
    <row r="14380" spans="5:5" ht="27" customHeight="1">
      <c r="E14380"/>
    </row>
    <row r="14381" spans="5:5" ht="27" customHeight="1">
      <c r="E14381"/>
    </row>
    <row r="14382" spans="5:5" ht="27" customHeight="1">
      <c r="E14382"/>
    </row>
    <row r="14383" spans="5:5" ht="27" customHeight="1">
      <c r="E14383"/>
    </row>
    <row r="14384" spans="5:5" ht="27" customHeight="1">
      <c r="E14384"/>
    </row>
    <row r="14385" spans="5:5" ht="27" customHeight="1">
      <c r="E14385"/>
    </row>
    <row r="14386" spans="5:5" ht="27" customHeight="1">
      <c r="E14386"/>
    </row>
    <row r="14387" spans="5:5" ht="27" customHeight="1">
      <c r="E14387"/>
    </row>
    <row r="14388" spans="5:5" ht="27" customHeight="1">
      <c r="E14388"/>
    </row>
    <row r="14389" spans="5:5" ht="27" customHeight="1">
      <c r="E14389"/>
    </row>
    <row r="14390" spans="5:5" ht="27" customHeight="1">
      <c r="E14390"/>
    </row>
    <row r="14391" spans="5:5" ht="27" customHeight="1">
      <c r="E14391"/>
    </row>
    <row r="14392" spans="5:5" ht="27" customHeight="1">
      <c r="E14392"/>
    </row>
    <row r="14393" spans="5:5" ht="27" customHeight="1">
      <c r="E14393"/>
    </row>
    <row r="14394" spans="5:5" ht="27" customHeight="1">
      <c r="E14394"/>
    </row>
    <row r="14395" spans="5:5" ht="27" customHeight="1">
      <c r="E14395"/>
    </row>
    <row r="14396" spans="5:5" ht="27" customHeight="1">
      <c r="E14396"/>
    </row>
    <row r="14397" spans="5:5" ht="27" customHeight="1">
      <c r="E14397"/>
    </row>
    <row r="14398" spans="5:5" ht="27" customHeight="1">
      <c r="E14398"/>
    </row>
    <row r="14399" spans="5:5" ht="27" customHeight="1">
      <c r="E14399"/>
    </row>
    <row r="14400" spans="5:5" ht="27" customHeight="1">
      <c r="E14400"/>
    </row>
    <row r="14401" spans="5:5" ht="27" customHeight="1">
      <c r="E14401"/>
    </row>
    <row r="14402" spans="5:5" ht="27" customHeight="1">
      <c r="E14402"/>
    </row>
    <row r="14403" spans="5:5" ht="27" customHeight="1">
      <c r="E14403"/>
    </row>
    <row r="14404" spans="5:5" ht="27" customHeight="1">
      <c r="E14404"/>
    </row>
    <row r="14405" spans="5:5" ht="27" customHeight="1">
      <c r="E14405"/>
    </row>
    <row r="14406" spans="5:5" ht="27" customHeight="1">
      <c r="E14406"/>
    </row>
    <row r="14407" spans="5:5" ht="27" customHeight="1">
      <c r="E14407"/>
    </row>
    <row r="14408" spans="5:5" ht="27" customHeight="1">
      <c r="E14408"/>
    </row>
    <row r="14409" spans="5:5" ht="27" customHeight="1">
      <c r="E14409"/>
    </row>
    <row r="14410" spans="5:5" ht="27" customHeight="1">
      <c r="E14410"/>
    </row>
    <row r="14411" spans="5:5" ht="27" customHeight="1">
      <c r="E14411"/>
    </row>
    <row r="14412" spans="5:5" ht="27" customHeight="1">
      <c r="E14412"/>
    </row>
    <row r="14413" spans="5:5" ht="27" customHeight="1">
      <c r="E14413"/>
    </row>
    <row r="14414" spans="5:5" ht="27" customHeight="1">
      <c r="E14414"/>
    </row>
    <row r="14415" spans="5:5" ht="27" customHeight="1">
      <c r="E14415"/>
    </row>
    <row r="14416" spans="5:5" ht="27" customHeight="1">
      <c r="E14416"/>
    </row>
    <row r="14417" spans="5:5" ht="27" customHeight="1">
      <c r="E14417"/>
    </row>
    <row r="14418" spans="5:5" ht="27" customHeight="1">
      <c r="E14418"/>
    </row>
    <row r="14419" spans="5:5" ht="27" customHeight="1">
      <c r="E14419"/>
    </row>
    <row r="14420" spans="5:5" ht="27" customHeight="1">
      <c r="E14420"/>
    </row>
    <row r="14421" spans="5:5" ht="27" customHeight="1">
      <c r="E14421"/>
    </row>
    <row r="14422" spans="5:5" ht="27" customHeight="1">
      <c r="E14422"/>
    </row>
    <row r="14423" spans="5:5" ht="27" customHeight="1">
      <c r="E14423"/>
    </row>
    <row r="14424" spans="5:5" ht="27" customHeight="1">
      <c r="E14424"/>
    </row>
    <row r="14425" spans="5:5" ht="27" customHeight="1">
      <c r="E14425"/>
    </row>
    <row r="14426" spans="5:5" ht="27" customHeight="1">
      <c r="E14426"/>
    </row>
    <row r="14427" spans="5:5" ht="27" customHeight="1">
      <c r="E14427"/>
    </row>
    <row r="14428" spans="5:5" ht="27" customHeight="1">
      <c r="E14428"/>
    </row>
    <row r="14429" spans="5:5" ht="27" customHeight="1">
      <c r="E14429"/>
    </row>
    <row r="14430" spans="5:5" ht="27" customHeight="1">
      <c r="E14430"/>
    </row>
    <row r="14431" spans="5:5" ht="27" customHeight="1">
      <c r="E14431"/>
    </row>
    <row r="14432" spans="5:5" ht="27" customHeight="1">
      <c r="E14432"/>
    </row>
    <row r="14433" spans="5:5" ht="27" customHeight="1">
      <c r="E14433"/>
    </row>
    <row r="14434" spans="5:5" ht="27" customHeight="1">
      <c r="E14434"/>
    </row>
    <row r="14435" spans="5:5" ht="27" customHeight="1">
      <c r="E14435"/>
    </row>
    <row r="14436" spans="5:5" ht="27" customHeight="1">
      <c r="E14436"/>
    </row>
    <row r="14437" spans="5:5" ht="27" customHeight="1">
      <c r="E14437"/>
    </row>
    <row r="14438" spans="5:5" ht="27" customHeight="1">
      <c r="E14438"/>
    </row>
    <row r="14439" spans="5:5" ht="27" customHeight="1">
      <c r="E14439"/>
    </row>
    <row r="14440" spans="5:5" ht="27" customHeight="1">
      <c r="E14440"/>
    </row>
    <row r="14441" spans="5:5" ht="27" customHeight="1">
      <c r="E14441"/>
    </row>
    <row r="14442" spans="5:5" ht="27" customHeight="1">
      <c r="E14442"/>
    </row>
    <row r="14443" spans="5:5" ht="27" customHeight="1">
      <c r="E14443"/>
    </row>
    <row r="14444" spans="5:5" ht="27" customHeight="1">
      <c r="E14444"/>
    </row>
    <row r="14445" spans="5:5" ht="27" customHeight="1">
      <c r="E14445"/>
    </row>
    <row r="14446" spans="5:5" ht="27" customHeight="1">
      <c r="E14446"/>
    </row>
    <row r="14447" spans="5:5" ht="27" customHeight="1">
      <c r="E14447"/>
    </row>
    <row r="14448" spans="5:5" ht="27" customHeight="1">
      <c r="E14448"/>
    </row>
    <row r="14449" spans="5:5" ht="27" customHeight="1">
      <c r="E14449"/>
    </row>
    <row r="14450" spans="5:5" ht="27" customHeight="1">
      <c r="E14450"/>
    </row>
    <row r="14451" spans="5:5" ht="27" customHeight="1">
      <c r="E14451"/>
    </row>
    <row r="14452" spans="5:5" ht="27" customHeight="1">
      <c r="E14452"/>
    </row>
    <row r="14453" spans="5:5" ht="27" customHeight="1">
      <c r="E14453"/>
    </row>
    <row r="14454" spans="5:5" ht="27" customHeight="1">
      <c r="E14454"/>
    </row>
    <row r="14455" spans="5:5" ht="27" customHeight="1">
      <c r="E14455"/>
    </row>
    <row r="14456" spans="5:5" ht="27" customHeight="1">
      <c r="E14456"/>
    </row>
    <row r="14457" spans="5:5" ht="27" customHeight="1">
      <c r="E14457"/>
    </row>
    <row r="14458" spans="5:5" ht="27" customHeight="1">
      <c r="E14458"/>
    </row>
    <row r="14459" spans="5:5" ht="27" customHeight="1">
      <c r="E14459"/>
    </row>
    <row r="14460" spans="5:5" ht="27" customHeight="1">
      <c r="E14460"/>
    </row>
    <row r="14461" spans="5:5" ht="27" customHeight="1">
      <c r="E14461"/>
    </row>
    <row r="14462" spans="5:5" ht="27" customHeight="1">
      <c r="E14462"/>
    </row>
    <row r="14463" spans="5:5" ht="27" customHeight="1">
      <c r="E14463"/>
    </row>
    <row r="14464" spans="5:5" ht="27" customHeight="1">
      <c r="E14464"/>
    </row>
    <row r="14465" spans="5:5" ht="27" customHeight="1">
      <c r="E14465"/>
    </row>
    <row r="14466" spans="5:5" ht="27" customHeight="1">
      <c r="E14466"/>
    </row>
    <row r="14467" spans="5:5" ht="27" customHeight="1">
      <c r="E14467"/>
    </row>
    <row r="14468" spans="5:5" ht="27" customHeight="1">
      <c r="E14468"/>
    </row>
    <row r="14469" spans="5:5" ht="27" customHeight="1">
      <c r="E14469"/>
    </row>
    <row r="14470" spans="5:5" ht="27" customHeight="1">
      <c r="E14470"/>
    </row>
    <row r="14471" spans="5:5" ht="27" customHeight="1">
      <c r="E14471"/>
    </row>
    <row r="14472" spans="5:5" ht="27" customHeight="1">
      <c r="E14472"/>
    </row>
    <row r="14473" spans="5:5" ht="27" customHeight="1">
      <c r="E14473"/>
    </row>
    <row r="14474" spans="5:5" ht="27" customHeight="1">
      <c r="E14474"/>
    </row>
    <row r="14475" spans="5:5" ht="27" customHeight="1">
      <c r="E14475"/>
    </row>
    <row r="14476" spans="5:5" ht="27" customHeight="1">
      <c r="E14476"/>
    </row>
    <row r="14477" spans="5:5" ht="27" customHeight="1">
      <c r="E14477"/>
    </row>
    <row r="14478" spans="5:5" ht="27" customHeight="1">
      <c r="E14478"/>
    </row>
    <row r="14479" spans="5:5" ht="27" customHeight="1">
      <c r="E14479"/>
    </row>
    <row r="14480" spans="5:5" ht="27" customHeight="1">
      <c r="E14480"/>
    </row>
    <row r="14481" spans="5:5" ht="27" customHeight="1">
      <c r="E14481"/>
    </row>
    <row r="14482" spans="5:5" ht="27" customHeight="1">
      <c r="E14482"/>
    </row>
    <row r="14483" spans="5:5" ht="27" customHeight="1">
      <c r="E14483"/>
    </row>
    <row r="14484" spans="5:5" ht="27" customHeight="1">
      <c r="E14484"/>
    </row>
    <row r="14485" spans="5:5" ht="27" customHeight="1">
      <c r="E14485"/>
    </row>
    <row r="14486" spans="5:5" ht="27" customHeight="1">
      <c r="E14486"/>
    </row>
    <row r="14487" spans="5:5" ht="27" customHeight="1">
      <c r="E14487"/>
    </row>
    <row r="14488" spans="5:5" ht="27" customHeight="1">
      <c r="E14488"/>
    </row>
    <row r="14489" spans="5:5" ht="27" customHeight="1">
      <c r="E14489"/>
    </row>
    <row r="14490" spans="5:5" ht="27" customHeight="1">
      <c r="E14490"/>
    </row>
    <row r="14491" spans="5:5" ht="27" customHeight="1">
      <c r="E14491"/>
    </row>
    <row r="14492" spans="5:5" ht="27" customHeight="1">
      <c r="E14492"/>
    </row>
    <row r="14493" spans="5:5" ht="27" customHeight="1">
      <c r="E14493"/>
    </row>
    <row r="14494" spans="5:5" ht="27" customHeight="1">
      <c r="E14494"/>
    </row>
    <row r="14495" spans="5:5" ht="27" customHeight="1">
      <c r="E14495"/>
    </row>
    <row r="14496" spans="5:5" ht="27" customHeight="1">
      <c r="E14496"/>
    </row>
    <row r="14497" spans="5:5" ht="27" customHeight="1">
      <c r="E14497"/>
    </row>
    <row r="14498" spans="5:5" ht="27" customHeight="1">
      <c r="E14498"/>
    </row>
    <row r="14499" spans="5:5" ht="27" customHeight="1">
      <c r="E14499"/>
    </row>
    <row r="14500" spans="5:5" ht="27" customHeight="1">
      <c r="E14500"/>
    </row>
    <row r="14501" spans="5:5" ht="27" customHeight="1">
      <c r="E14501"/>
    </row>
    <row r="14502" spans="5:5" ht="27" customHeight="1">
      <c r="E14502"/>
    </row>
    <row r="14503" spans="5:5" ht="27" customHeight="1">
      <c r="E14503"/>
    </row>
    <row r="14504" spans="5:5" ht="27" customHeight="1">
      <c r="E14504"/>
    </row>
    <row r="14505" spans="5:5" ht="27" customHeight="1">
      <c r="E14505"/>
    </row>
    <row r="14506" spans="5:5" ht="27" customHeight="1">
      <c r="E14506"/>
    </row>
    <row r="14507" spans="5:5" ht="27" customHeight="1">
      <c r="E14507"/>
    </row>
    <row r="14508" spans="5:5" ht="27" customHeight="1">
      <c r="E14508"/>
    </row>
    <row r="14509" spans="5:5" ht="27" customHeight="1">
      <c r="E14509"/>
    </row>
    <row r="14510" spans="5:5" ht="27" customHeight="1">
      <c r="E14510"/>
    </row>
    <row r="14511" spans="5:5" ht="27" customHeight="1">
      <c r="E14511"/>
    </row>
    <row r="14512" spans="5:5" ht="27" customHeight="1">
      <c r="E14512"/>
    </row>
    <row r="14513" spans="5:5" ht="27" customHeight="1">
      <c r="E14513"/>
    </row>
    <row r="14514" spans="5:5" ht="27" customHeight="1">
      <c r="E14514"/>
    </row>
    <row r="14515" spans="5:5" ht="27" customHeight="1">
      <c r="E14515"/>
    </row>
    <row r="14516" spans="5:5" ht="27" customHeight="1">
      <c r="E14516"/>
    </row>
    <row r="14517" spans="5:5" ht="27" customHeight="1">
      <c r="E14517"/>
    </row>
    <row r="14518" spans="5:5" ht="27" customHeight="1">
      <c r="E14518"/>
    </row>
    <row r="14519" spans="5:5" ht="27" customHeight="1">
      <c r="E14519"/>
    </row>
    <row r="14520" spans="5:5" ht="27" customHeight="1">
      <c r="E14520"/>
    </row>
    <row r="14521" spans="5:5" ht="27" customHeight="1">
      <c r="E14521"/>
    </row>
    <row r="14522" spans="5:5" ht="27" customHeight="1">
      <c r="E14522"/>
    </row>
    <row r="14523" spans="5:5" ht="27" customHeight="1">
      <c r="E14523"/>
    </row>
    <row r="14524" spans="5:5" ht="27" customHeight="1">
      <c r="E14524"/>
    </row>
    <row r="14525" spans="5:5" ht="27" customHeight="1">
      <c r="E14525"/>
    </row>
    <row r="14526" spans="5:5" ht="27" customHeight="1">
      <c r="E14526"/>
    </row>
    <row r="14527" spans="5:5" ht="27" customHeight="1">
      <c r="E14527"/>
    </row>
    <row r="14528" spans="5:5" ht="27" customHeight="1">
      <c r="E14528"/>
    </row>
    <row r="14529" spans="5:5" ht="27" customHeight="1">
      <c r="E14529"/>
    </row>
    <row r="14530" spans="5:5" ht="27" customHeight="1">
      <c r="E14530"/>
    </row>
    <row r="14531" spans="5:5" ht="27" customHeight="1">
      <c r="E14531"/>
    </row>
    <row r="14532" spans="5:5" ht="27" customHeight="1">
      <c r="E14532"/>
    </row>
    <row r="14533" spans="5:5" ht="27" customHeight="1">
      <c r="E14533"/>
    </row>
    <row r="14534" spans="5:5" ht="27" customHeight="1">
      <c r="E14534"/>
    </row>
    <row r="14535" spans="5:5" ht="27" customHeight="1">
      <c r="E14535"/>
    </row>
    <row r="14536" spans="5:5" ht="27" customHeight="1">
      <c r="E14536"/>
    </row>
    <row r="14537" spans="5:5" ht="27" customHeight="1">
      <c r="E14537"/>
    </row>
    <row r="14538" spans="5:5" ht="27" customHeight="1">
      <c r="E14538"/>
    </row>
    <row r="14539" spans="5:5" ht="27" customHeight="1">
      <c r="E14539"/>
    </row>
    <row r="14540" spans="5:5" ht="27" customHeight="1">
      <c r="E14540"/>
    </row>
    <row r="14541" spans="5:5" ht="27" customHeight="1">
      <c r="E14541"/>
    </row>
    <row r="14542" spans="5:5" ht="27" customHeight="1">
      <c r="E14542"/>
    </row>
    <row r="14543" spans="5:5" ht="27" customHeight="1">
      <c r="E14543"/>
    </row>
    <row r="14544" spans="5:5" ht="27" customHeight="1">
      <c r="E14544"/>
    </row>
    <row r="14545" spans="5:5" ht="27" customHeight="1">
      <c r="E14545"/>
    </row>
    <row r="14546" spans="5:5" ht="27" customHeight="1">
      <c r="E14546"/>
    </row>
    <row r="14547" spans="5:5" ht="27" customHeight="1">
      <c r="E14547"/>
    </row>
    <row r="14548" spans="5:5" ht="27" customHeight="1">
      <c r="E14548"/>
    </row>
    <row r="14549" spans="5:5" ht="27" customHeight="1">
      <c r="E14549"/>
    </row>
    <row r="14550" spans="5:5" ht="27" customHeight="1">
      <c r="E14550"/>
    </row>
    <row r="14551" spans="5:5" ht="27" customHeight="1">
      <c r="E14551"/>
    </row>
    <row r="14552" spans="5:5" ht="27" customHeight="1">
      <c r="E14552"/>
    </row>
    <row r="14553" spans="5:5" ht="27" customHeight="1">
      <c r="E14553"/>
    </row>
    <row r="14554" spans="5:5" ht="27" customHeight="1">
      <c r="E14554"/>
    </row>
    <row r="14555" spans="5:5" ht="27" customHeight="1">
      <c r="E14555"/>
    </row>
    <row r="14556" spans="5:5" ht="27" customHeight="1">
      <c r="E14556"/>
    </row>
    <row r="14557" spans="5:5" ht="27" customHeight="1">
      <c r="E14557"/>
    </row>
    <row r="14558" spans="5:5" ht="27" customHeight="1">
      <c r="E14558"/>
    </row>
    <row r="14559" spans="5:5" ht="27" customHeight="1">
      <c r="E14559"/>
    </row>
    <row r="14560" spans="5:5" ht="27" customHeight="1">
      <c r="E14560"/>
    </row>
    <row r="14561" spans="5:5" ht="27" customHeight="1">
      <c r="E14561"/>
    </row>
    <row r="14562" spans="5:5" ht="27" customHeight="1">
      <c r="E14562"/>
    </row>
    <row r="14563" spans="5:5" ht="27" customHeight="1">
      <c r="E14563"/>
    </row>
    <row r="14564" spans="5:5" ht="27" customHeight="1">
      <c r="E14564"/>
    </row>
    <row r="14565" spans="5:5" ht="27" customHeight="1">
      <c r="E14565"/>
    </row>
    <row r="14566" spans="5:5" ht="27" customHeight="1">
      <c r="E14566"/>
    </row>
    <row r="14567" spans="5:5" ht="27" customHeight="1">
      <c r="E14567"/>
    </row>
    <row r="14568" spans="5:5" ht="27" customHeight="1">
      <c r="E14568"/>
    </row>
    <row r="14569" spans="5:5" ht="27" customHeight="1">
      <c r="E14569"/>
    </row>
    <row r="14570" spans="5:5" ht="27" customHeight="1">
      <c r="E14570"/>
    </row>
    <row r="14571" spans="5:5" ht="27" customHeight="1">
      <c r="E14571"/>
    </row>
    <row r="14572" spans="5:5" ht="27" customHeight="1">
      <c r="E14572"/>
    </row>
    <row r="14573" spans="5:5" ht="27" customHeight="1">
      <c r="E14573"/>
    </row>
    <row r="14574" spans="5:5" ht="27" customHeight="1">
      <c r="E14574"/>
    </row>
    <row r="14575" spans="5:5" ht="27" customHeight="1">
      <c r="E14575"/>
    </row>
    <row r="14576" spans="5:5" ht="27" customHeight="1">
      <c r="E14576"/>
    </row>
    <row r="14577" spans="5:5" ht="27" customHeight="1">
      <c r="E14577"/>
    </row>
    <row r="14578" spans="5:5" ht="27" customHeight="1">
      <c r="E14578"/>
    </row>
    <row r="14579" spans="5:5" ht="27" customHeight="1">
      <c r="E14579"/>
    </row>
    <row r="14580" spans="5:5" ht="27" customHeight="1">
      <c r="E14580"/>
    </row>
    <row r="14581" spans="5:5" ht="27" customHeight="1">
      <c r="E14581"/>
    </row>
    <row r="14582" spans="5:5" ht="27" customHeight="1">
      <c r="E14582"/>
    </row>
    <row r="14583" spans="5:5" ht="27" customHeight="1">
      <c r="E14583"/>
    </row>
    <row r="14584" spans="5:5" ht="27" customHeight="1">
      <c r="E14584"/>
    </row>
    <row r="14585" spans="5:5" ht="27" customHeight="1">
      <c r="E14585"/>
    </row>
    <row r="14586" spans="5:5" ht="27" customHeight="1">
      <c r="E14586"/>
    </row>
    <row r="14587" spans="5:5" ht="27" customHeight="1">
      <c r="E14587"/>
    </row>
    <row r="14588" spans="5:5" ht="27" customHeight="1">
      <c r="E14588"/>
    </row>
    <row r="14589" spans="5:5" ht="27" customHeight="1">
      <c r="E14589"/>
    </row>
    <row r="14590" spans="5:5" ht="27" customHeight="1">
      <c r="E14590"/>
    </row>
    <row r="14591" spans="5:5" ht="27" customHeight="1">
      <c r="E14591"/>
    </row>
    <row r="14592" spans="5:5" ht="27" customHeight="1">
      <c r="E14592"/>
    </row>
    <row r="14593" spans="5:5" ht="27" customHeight="1">
      <c r="E14593"/>
    </row>
    <row r="14594" spans="5:5" ht="27" customHeight="1">
      <c r="E14594"/>
    </row>
    <row r="14595" spans="5:5" ht="27" customHeight="1">
      <c r="E14595"/>
    </row>
    <row r="14596" spans="5:5" ht="27" customHeight="1">
      <c r="E14596"/>
    </row>
    <row r="14597" spans="5:5" ht="27" customHeight="1">
      <c r="E14597"/>
    </row>
    <row r="14598" spans="5:5" ht="27" customHeight="1">
      <c r="E14598"/>
    </row>
    <row r="14599" spans="5:5" ht="27" customHeight="1">
      <c r="E14599"/>
    </row>
    <row r="14600" spans="5:5" ht="27" customHeight="1">
      <c r="E14600"/>
    </row>
    <row r="14601" spans="5:5" ht="27" customHeight="1">
      <c r="E14601"/>
    </row>
    <row r="14602" spans="5:5" ht="27" customHeight="1">
      <c r="E14602"/>
    </row>
    <row r="14603" spans="5:5" ht="27" customHeight="1">
      <c r="E14603"/>
    </row>
    <row r="14604" spans="5:5" ht="27" customHeight="1">
      <c r="E14604"/>
    </row>
    <row r="14605" spans="5:5" ht="27" customHeight="1">
      <c r="E14605"/>
    </row>
    <row r="14606" spans="5:5" ht="27" customHeight="1">
      <c r="E14606"/>
    </row>
    <row r="14607" spans="5:5" ht="27" customHeight="1">
      <c r="E14607"/>
    </row>
    <row r="14608" spans="5:5" ht="27" customHeight="1">
      <c r="E14608"/>
    </row>
    <row r="14609" spans="5:5" ht="27" customHeight="1">
      <c r="E14609"/>
    </row>
    <row r="14610" spans="5:5" ht="27" customHeight="1">
      <c r="E14610"/>
    </row>
    <row r="14611" spans="5:5" ht="27" customHeight="1">
      <c r="E14611"/>
    </row>
    <row r="14612" spans="5:5" ht="27" customHeight="1">
      <c r="E14612"/>
    </row>
    <row r="14613" spans="5:5" ht="27" customHeight="1">
      <c r="E14613"/>
    </row>
    <row r="14614" spans="5:5" ht="27" customHeight="1">
      <c r="E14614"/>
    </row>
    <row r="14615" spans="5:5" ht="27" customHeight="1">
      <c r="E14615"/>
    </row>
    <row r="14616" spans="5:5" ht="27" customHeight="1">
      <c r="E14616"/>
    </row>
    <row r="14617" spans="5:5" ht="27" customHeight="1">
      <c r="E14617"/>
    </row>
    <row r="14618" spans="5:5" ht="27" customHeight="1">
      <c r="E14618"/>
    </row>
    <row r="14619" spans="5:5" ht="27" customHeight="1">
      <c r="E14619"/>
    </row>
    <row r="14620" spans="5:5" ht="27" customHeight="1">
      <c r="E14620"/>
    </row>
    <row r="14621" spans="5:5" ht="27" customHeight="1">
      <c r="E14621"/>
    </row>
    <row r="14622" spans="5:5" ht="27" customHeight="1">
      <c r="E14622"/>
    </row>
    <row r="14623" spans="5:5" ht="27" customHeight="1">
      <c r="E14623"/>
    </row>
    <row r="14624" spans="5:5" ht="27" customHeight="1">
      <c r="E14624"/>
    </row>
    <row r="14625" spans="5:5" ht="27" customHeight="1">
      <c r="E14625"/>
    </row>
    <row r="14626" spans="5:5" ht="27" customHeight="1">
      <c r="E14626"/>
    </row>
    <row r="14627" spans="5:5" ht="27" customHeight="1">
      <c r="E14627"/>
    </row>
    <row r="14628" spans="5:5" ht="27" customHeight="1">
      <c r="E14628"/>
    </row>
    <row r="14629" spans="5:5" ht="27" customHeight="1">
      <c r="E14629"/>
    </row>
    <row r="14630" spans="5:5" ht="27" customHeight="1">
      <c r="E14630"/>
    </row>
    <row r="14631" spans="5:5" ht="27" customHeight="1">
      <c r="E14631"/>
    </row>
    <row r="14632" spans="5:5" ht="27" customHeight="1">
      <c r="E14632"/>
    </row>
    <row r="14633" spans="5:5" ht="27" customHeight="1">
      <c r="E14633"/>
    </row>
    <row r="14634" spans="5:5" ht="27" customHeight="1">
      <c r="E14634"/>
    </row>
    <row r="14635" spans="5:5" ht="27" customHeight="1">
      <c r="E14635"/>
    </row>
    <row r="14636" spans="5:5" ht="27" customHeight="1">
      <c r="E14636"/>
    </row>
    <row r="14637" spans="5:5" ht="27" customHeight="1">
      <c r="E14637"/>
    </row>
    <row r="14638" spans="5:5" ht="27" customHeight="1">
      <c r="E14638"/>
    </row>
    <row r="14639" spans="5:5" ht="27" customHeight="1">
      <c r="E14639"/>
    </row>
    <row r="14640" spans="5:5" ht="27" customHeight="1">
      <c r="E14640"/>
    </row>
    <row r="14641" spans="5:5" ht="27" customHeight="1">
      <c r="E14641"/>
    </row>
    <row r="14642" spans="5:5" ht="27" customHeight="1">
      <c r="E14642"/>
    </row>
    <row r="14643" spans="5:5" ht="27" customHeight="1">
      <c r="E14643"/>
    </row>
    <row r="14644" spans="5:5" ht="27" customHeight="1">
      <c r="E14644"/>
    </row>
    <row r="14645" spans="5:5" ht="27" customHeight="1">
      <c r="E14645"/>
    </row>
    <row r="14646" spans="5:5" ht="27" customHeight="1">
      <c r="E14646"/>
    </row>
    <row r="14647" spans="5:5" ht="27" customHeight="1">
      <c r="E14647"/>
    </row>
    <row r="14648" spans="5:5" ht="27" customHeight="1">
      <c r="E14648"/>
    </row>
    <row r="14649" spans="5:5" ht="27" customHeight="1">
      <c r="E14649"/>
    </row>
    <row r="14650" spans="5:5" ht="27" customHeight="1">
      <c r="E14650"/>
    </row>
    <row r="14651" spans="5:5" ht="27" customHeight="1">
      <c r="E14651"/>
    </row>
    <row r="14652" spans="5:5" ht="27" customHeight="1">
      <c r="E14652"/>
    </row>
    <row r="14653" spans="5:5" ht="27" customHeight="1">
      <c r="E14653"/>
    </row>
    <row r="14654" spans="5:5" ht="27" customHeight="1">
      <c r="E14654"/>
    </row>
    <row r="14655" spans="5:5" ht="27" customHeight="1">
      <c r="E14655"/>
    </row>
    <row r="14656" spans="5:5" ht="27" customHeight="1">
      <c r="E14656"/>
    </row>
    <row r="14657" spans="5:5" ht="27" customHeight="1">
      <c r="E14657"/>
    </row>
    <row r="14658" spans="5:5" ht="27" customHeight="1">
      <c r="E14658"/>
    </row>
    <row r="14659" spans="5:5" ht="27" customHeight="1">
      <c r="E14659"/>
    </row>
    <row r="14660" spans="5:5" ht="27" customHeight="1">
      <c r="E14660"/>
    </row>
    <row r="14661" spans="5:5" ht="27" customHeight="1">
      <c r="E14661"/>
    </row>
    <row r="14662" spans="5:5" ht="27" customHeight="1">
      <c r="E14662"/>
    </row>
    <row r="14663" spans="5:5" ht="27" customHeight="1">
      <c r="E14663"/>
    </row>
    <row r="14664" spans="5:5" ht="27" customHeight="1">
      <c r="E14664"/>
    </row>
    <row r="14665" spans="5:5" ht="27" customHeight="1">
      <c r="E14665"/>
    </row>
    <row r="14666" spans="5:5" ht="27" customHeight="1">
      <c r="E14666"/>
    </row>
    <row r="14667" spans="5:5" ht="27" customHeight="1">
      <c r="E14667"/>
    </row>
    <row r="14668" spans="5:5" ht="27" customHeight="1">
      <c r="E14668"/>
    </row>
    <row r="14669" spans="5:5" ht="27" customHeight="1">
      <c r="E14669"/>
    </row>
    <row r="14670" spans="5:5" ht="27" customHeight="1">
      <c r="E14670"/>
    </row>
    <row r="14671" spans="5:5" ht="27" customHeight="1">
      <c r="E14671"/>
    </row>
    <row r="14672" spans="5:5" ht="27" customHeight="1">
      <c r="E14672"/>
    </row>
    <row r="14673" spans="5:5" ht="27" customHeight="1">
      <c r="E14673"/>
    </row>
    <row r="14674" spans="5:5" ht="27" customHeight="1">
      <c r="E14674"/>
    </row>
    <row r="14675" spans="5:5" ht="27" customHeight="1">
      <c r="E14675"/>
    </row>
    <row r="14676" spans="5:5" ht="27" customHeight="1">
      <c r="E14676"/>
    </row>
    <row r="14677" spans="5:5" ht="27" customHeight="1">
      <c r="E14677"/>
    </row>
    <row r="14678" spans="5:5" ht="27" customHeight="1">
      <c r="E14678"/>
    </row>
    <row r="14679" spans="5:5" ht="27" customHeight="1">
      <c r="E14679"/>
    </row>
    <row r="14680" spans="5:5" ht="27" customHeight="1">
      <c r="E14680"/>
    </row>
    <row r="14681" spans="5:5" ht="27" customHeight="1">
      <c r="E14681"/>
    </row>
    <row r="14682" spans="5:5" ht="27" customHeight="1">
      <c r="E14682"/>
    </row>
    <row r="14683" spans="5:5" ht="27" customHeight="1">
      <c r="E14683"/>
    </row>
    <row r="14684" spans="5:5" ht="27" customHeight="1">
      <c r="E14684"/>
    </row>
    <row r="14685" spans="5:5" ht="27" customHeight="1">
      <c r="E14685"/>
    </row>
    <row r="14686" spans="5:5" ht="27" customHeight="1">
      <c r="E14686"/>
    </row>
    <row r="14687" spans="5:5" ht="27" customHeight="1">
      <c r="E14687"/>
    </row>
    <row r="14688" spans="5:5" ht="27" customHeight="1">
      <c r="E14688"/>
    </row>
    <row r="14689" spans="5:5" ht="27" customHeight="1">
      <c r="E14689"/>
    </row>
    <row r="14690" spans="5:5" ht="27" customHeight="1">
      <c r="E14690"/>
    </row>
    <row r="14691" spans="5:5" ht="27" customHeight="1">
      <c r="E14691"/>
    </row>
    <row r="14692" spans="5:5" ht="27" customHeight="1">
      <c r="E14692"/>
    </row>
    <row r="14693" spans="5:5" ht="27" customHeight="1">
      <c r="E14693"/>
    </row>
    <row r="14694" spans="5:5" ht="27" customHeight="1">
      <c r="E14694"/>
    </row>
    <row r="14695" spans="5:5" ht="27" customHeight="1">
      <c r="E14695"/>
    </row>
    <row r="14696" spans="5:5" ht="27" customHeight="1">
      <c r="E14696"/>
    </row>
    <row r="14697" spans="5:5" ht="27" customHeight="1">
      <c r="E14697"/>
    </row>
    <row r="14698" spans="5:5" ht="27" customHeight="1">
      <c r="E14698"/>
    </row>
    <row r="14699" spans="5:5" ht="27" customHeight="1">
      <c r="E14699"/>
    </row>
    <row r="14700" spans="5:5" ht="27" customHeight="1">
      <c r="E14700"/>
    </row>
    <row r="14701" spans="5:5" ht="27" customHeight="1">
      <c r="E14701"/>
    </row>
    <row r="14702" spans="5:5" ht="27" customHeight="1">
      <c r="E14702"/>
    </row>
    <row r="14703" spans="5:5" ht="27" customHeight="1">
      <c r="E14703"/>
    </row>
    <row r="14704" spans="5:5" ht="27" customHeight="1">
      <c r="E14704"/>
    </row>
    <row r="14705" spans="5:5" ht="27" customHeight="1">
      <c r="E14705"/>
    </row>
    <row r="14706" spans="5:5" ht="27" customHeight="1">
      <c r="E14706"/>
    </row>
    <row r="14707" spans="5:5" ht="27" customHeight="1">
      <c r="E14707"/>
    </row>
    <row r="14708" spans="5:5" ht="27" customHeight="1">
      <c r="E14708"/>
    </row>
    <row r="14709" spans="5:5" ht="27" customHeight="1">
      <c r="E14709"/>
    </row>
    <row r="14710" spans="5:5" ht="27" customHeight="1">
      <c r="E14710"/>
    </row>
    <row r="14711" spans="5:5" ht="27" customHeight="1">
      <c r="E14711"/>
    </row>
    <row r="14712" spans="5:5" ht="27" customHeight="1">
      <c r="E14712"/>
    </row>
    <row r="14713" spans="5:5" ht="27" customHeight="1">
      <c r="E14713"/>
    </row>
    <row r="14714" spans="5:5" ht="27" customHeight="1">
      <c r="E14714"/>
    </row>
    <row r="14715" spans="5:5" ht="27" customHeight="1">
      <c r="E14715"/>
    </row>
    <row r="14716" spans="5:5" ht="27" customHeight="1">
      <c r="E14716"/>
    </row>
    <row r="14717" spans="5:5" ht="27" customHeight="1">
      <c r="E14717"/>
    </row>
    <row r="14718" spans="5:5" ht="27" customHeight="1">
      <c r="E14718"/>
    </row>
    <row r="14719" spans="5:5" ht="27" customHeight="1">
      <c r="E14719"/>
    </row>
    <row r="14720" spans="5:5" ht="27" customHeight="1">
      <c r="E14720"/>
    </row>
    <row r="14721" spans="5:5" ht="27" customHeight="1">
      <c r="E14721"/>
    </row>
    <row r="14722" spans="5:5" ht="27" customHeight="1">
      <c r="E14722"/>
    </row>
    <row r="14723" spans="5:5" ht="27" customHeight="1">
      <c r="E14723"/>
    </row>
    <row r="14724" spans="5:5" ht="27" customHeight="1">
      <c r="E14724"/>
    </row>
    <row r="14725" spans="5:5" ht="27" customHeight="1">
      <c r="E14725"/>
    </row>
    <row r="14726" spans="5:5" ht="27" customHeight="1">
      <c r="E14726"/>
    </row>
    <row r="14727" spans="5:5" ht="27" customHeight="1">
      <c r="E14727"/>
    </row>
    <row r="14728" spans="5:5" ht="27" customHeight="1">
      <c r="E14728"/>
    </row>
    <row r="14729" spans="5:5" ht="27" customHeight="1">
      <c r="E14729"/>
    </row>
    <row r="14730" spans="5:5" ht="27" customHeight="1">
      <c r="E14730"/>
    </row>
    <row r="14731" spans="5:5" ht="27" customHeight="1">
      <c r="E14731"/>
    </row>
    <row r="14732" spans="5:5" ht="27" customHeight="1">
      <c r="E14732"/>
    </row>
    <row r="14733" spans="5:5" ht="27" customHeight="1">
      <c r="E14733"/>
    </row>
    <row r="14734" spans="5:5" ht="27" customHeight="1">
      <c r="E14734"/>
    </row>
    <row r="14735" spans="5:5" ht="27" customHeight="1">
      <c r="E14735"/>
    </row>
    <row r="14736" spans="5:5" ht="27" customHeight="1">
      <c r="E14736"/>
    </row>
    <row r="14737" spans="5:5" ht="27" customHeight="1">
      <c r="E14737"/>
    </row>
    <row r="14738" spans="5:5" ht="27" customHeight="1">
      <c r="E14738"/>
    </row>
    <row r="14739" spans="5:5" ht="27" customHeight="1">
      <c r="E14739"/>
    </row>
    <row r="14740" spans="5:5" ht="27" customHeight="1">
      <c r="E14740"/>
    </row>
    <row r="14741" spans="5:5" ht="27" customHeight="1">
      <c r="E14741"/>
    </row>
    <row r="14742" spans="5:5" ht="27" customHeight="1">
      <c r="E14742"/>
    </row>
    <row r="14743" spans="5:5" ht="27" customHeight="1">
      <c r="E14743"/>
    </row>
    <row r="14744" spans="5:5" ht="27" customHeight="1">
      <c r="E14744"/>
    </row>
    <row r="14745" spans="5:5" ht="27" customHeight="1">
      <c r="E14745"/>
    </row>
    <row r="14746" spans="5:5" ht="27" customHeight="1">
      <c r="E14746"/>
    </row>
    <row r="14747" spans="5:5" ht="27" customHeight="1">
      <c r="E14747"/>
    </row>
    <row r="14748" spans="5:5" ht="27" customHeight="1">
      <c r="E14748"/>
    </row>
    <row r="14749" spans="5:5" ht="27" customHeight="1">
      <c r="E14749"/>
    </row>
    <row r="14750" spans="5:5" ht="27" customHeight="1">
      <c r="E14750"/>
    </row>
    <row r="14751" spans="5:5" ht="27" customHeight="1">
      <c r="E14751"/>
    </row>
    <row r="14752" spans="5:5" ht="27" customHeight="1">
      <c r="E14752"/>
    </row>
    <row r="14753" spans="5:5" ht="27" customHeight="1">
      <c r="E14753"/>
    </row>
    <row r="14754" spans="5:5" ht="27" customHeight="1">
      <c r="E14754"/>
    </row>
    <row r="14755" spans="5:5" ht="27" customHeight="1">
      <c r="E14755"/>
    </row>
    <row r="14756" spans="5:5" ht="27" customHeight="1">
      <c r="E14756"/>
    </row>
    <row r="14757" spans="5:5" ht="27" customHeight="1">
      <c r="E14757"/>
    </row>
    <row r="14758" spans="5:5" ht="27" customHeight="1">
      <c r="E14758"/>
    </row>
    <row r="14759" spans="5:5" ht="27" customHeight="1">
      <c r="E14759"/>
    </row>
    <row r="14760" spans="5:5" ht="27" customHeight="1">
      <c r="E14760"/>
    </row>
    <row r="14761" spans="5:5" ht="27" customHeight="1">
      <c r="E14761"/>
    </row>
    <row r="14762" spans="5:5" ht="27" customHeight="1">
      <c r="E14762"/>
    </row>
    <row r="14763" spans="5:5" ht="27" customHeight="1">
      <c r="E14763"/>
    </row>
    <row r="14764" spans="5:5" ht="27" customHeight="1">
      <c r="E14764"/>
    </row>
    <row r="14765" spans="5:5" ht="27" customHeight="1">
      <c r="E14765"/>
    </row>
    <row r="14766" spans="5:5" ht="27" customHeight="1">
      <c r="E14766"/>
    </row>
    <row r="14767" spans="5:5" ht="27" customHeight="1">
      <c r="E14767"/>
    </row>
    <row r="14768" spans="5:5" ht="27" customHeight="1">
      <c r="E14768"/>
    </row>
    <row r="14769" spans="5:5" ht="27" customHeight="1">
      <c r="E14769"/>
    </row>
    <row r="14770" spans="5:5" ht="27" customHeight="1">
      <c r="E14770"/>
    </row>
    <row r="14771" spans="5:5" ht="27" customHeight="1">
      <c r="E14771"/>
    </row>
    <row r="14772" spans="5:5" ht="27" customHeight="1">
      <c r="E14772"/>
    </row>
    <row r="14773" spans="5:5" ht="27" customHeight="1">
      <c r="E14773"/>
    </row>
    <row r="14774" spans="5:5" ht="27" customHeight="1">
      <c r="E14774"/>
    </row>
    <row r="14775" spans="5:5" ht="27" customHeight="1">
      <c r="E14775"/>
    </row>
    <row r="14776" spans="5:5" ht="27" customHeight="1">
      <c r="E14776"/>
    </row>
    <row r="14777" spans="5:5" ht="27" customHeight="1">
      <c r="E14777"/>
    </row>
    <row r="14778" spans="5:5" ht="27" customHeight="1">
      <c r="E14778"/>
    </row>
    <row r="14779" spans="5:5" ht="27" customHeight="1">
      <c r="E14779"/>
    </row>
    <row r="14780" spans="5:5" ht="27" customHeight="1">
      <c r="E14780"/>
    </row>
    <row r="14781" spans="5:5" ht="27" customHeight="1">
      <c r="E14781"/>
    </row>
    <row r="14782" spans="5:5" ht="27" customHeight="1">
      <c r="E14782"/>
    </row>
    <row r="14783" spans="5:5" ht="27" customHeight="1">
      <c r="E14783"/>
    </row>
    <row r="14784" spans="5:5" ht="27" customHeight="1">
      <c r="E14784"/>
    </row>
    <row r="14785" spans="5:5" ht="27" customHeight="1">
      <c r="E14785"/>
    </row>
    <row r="14786" spans="5:5" ht="27" customHeight="1">
      <c r="E14786"/>
    </row>
    <row r="14787" spans="5:5" ht="27" customHeight="1">
      <c r="E14787"/>
    </row>
    <row r="14788" spans="5:5" ht="27" customHeight="1">
      <c r="E14788"/>
    </row>
    <row r="14789" spans="5:5" ht="27" customHeight="1">
      <c r="E14789"/>
    </row>
    <row r="14790" spans="5:5" ht="27" customHeight="1">
      <c r="E14790"/>
    </row>
    <row r="14791" spans="5:5" ht="27" customHeight="1">
      <c r="E14791"/>
    </row>
    <row r="14792" spans="5:5" ht="27" customHeight="1">
      <c r="E14792"/>
    </row>
    <row r="14793" spans="5:5" ht="27" customHeight="1">
      <c r="E14793"/>
    </row>
    <row r="14794" spans="5:5" ht="27" customHeight="1">
      <c r="E14794"/>
    </row>
    <row r="14795" spans="5:5" ht="27" customHeight="1">
      <c r="E14795"/>
    </row>
    <row r="14796" spans="5:5" ht="27" customHeight="1">
      <c r="E14796"/>
    </row>
    <row r="14797" spans="5:5" ht="27" customHeight="1">
      <c r="E14797"/>
    </row>
    <row r="14798" spans="5:5" ht="27" customHeight="1">
      <c r="E14798"/>
    </row>
    <row r="14799" spans="5:5" ht="27" customHeight="1">
      <c r="E14799"/>
    </row>
    <row r="14800" spans="5:5" ht="27" customHeight="1">
      <c r="E14800"/>
    </row>
    <row r="14801" spans="5:5" ht="27" customHeight="1">
      <c r="E14801"/>
    </row>
    <row r="14802" spans="5:5" ht="27" customHeight="1">
      <c r="E14802"/>
    </row>
    <row r="14803" spans="5:5" ht="27" customHeight="1">
      <c r="E14803"/>
    </row>
    <row r="14804" spans="5:5" ht="27" customHeight="1">
      <c r="E14804"/>
    </row>
    <row r="14805" spans="5:5" ht="27" customHeight="1">
      <c r="E14805"/>
    </row>
    <row r="14806" spans="5:5" ht="27" customHeight="1">
      <c r="E14806"/>
    </row>
    <row r="14807" spans="5:5" ht="27" customHeight="1">
      <c r="E14807"/>
    </row>
    <row r="14808" spans="5:5" ht="27" customHeight="1">
      <c r="E14808"/>
    </row>
    <row r="14809" spans="5:5" ht="27" customHeight="1">
      <c r="E14809"/>
    </row>
    <row r="14810" spans="5:5" ht="27" customHeight="1">
      <c r="E14810"/>
    </row>
    <row r="14811" spans="5:5" ht="27" customHeight="1">
      <c r="E14811"/>
    </row>
    <row r="14812" spans="5:5" ht="27" customHeight="1">
      <c r="E14812"/>
    </row>
    <row r="14813" spans="5:5" ht="27" customHeight="1">
      <c r="E14813"/>
    </row>
    <row r="14814" spans="5:5" ht="27" customHeight="1">
      <c r="E14814"/>
    </row>
    <row r="14815" spans="5:5" ht="27" customHeight="1">
      <c r="E14815"/>
    </row>
    <row r="14816" spans="5:5" ht="27" customHeight="1">
      <c r="E14816"/>
    </row>
    <row r="14817" spans="5:5" ht="27" customHeight="1">
      <c r="E14817"/>
    </row>
    <row r="14818" spans="5:5" ht="27" customHeight="1">
      <c r="E14818"/>
    </row>
    <row r="14819" spans="5:5" ht="27" customHeight="1">
      <c r="E14819"/>
    </row>
    <row r="14820" spans="5:5" ht="27" customHeight="1">
      <c r="E14820"/>
    </row>
    <row r="14821" spans="5:5" ht="27" customHeight="1">
      <c r="E14821"/>
    </row>
    <row r="14822" spans="5:5" ht="27" customHeight="1">
      <c r="E14822"/>
    </row>
    <row r="14823" spans="5:5" ht="27" customHeight="1">
      <c r="E14823"/>
    </row>
    <row r="14824" spans="5:5" ht="27" customHeight="1">
      <c r="E14824"/>
    </row>
    <row r="14825" spans="5:5" ht="27" customHeight="1">
      <c r="E14825"/>
    </row>
    <row r="14826" spans="5:5" ht="27" customHeight="1">
      <c r="E14826"/>
    </row>
    <row r="14827" spans="5:5" ht="27" customHeight="1">
      <c r="E14827"/>
    </row>
    <row r="14828" spans="5:5" ht="27" customHeight="1">
      <c r="E14828"/>
    </row>
    <row r="14829" spans="5:5" ht="27" customHeight="1">
      <c r="E14829"/>
    </row>
    <row r="14830" spans="5:5" ht="27" customHeight="1">
      <c r="E14830"/>
    </row>
    <row r="14831" spans="5:5" ht="27" customHeight="1">
      <c r="E14831"/>
    </row>
    <row r="14832" spans="5:5" ht="27" customHeight="1">
      <c r="E14832"/>
    </row>
    <row r="14833" spans="5:5" ht="27" customHeight="1">
      <c r="E14833"/>
    </row>
    <row r="14834" spans="5:5" ht="27" customHeight="1">
      <c r="E14834"/>
    </row>
    <row r="14835" spans="5:5" ht="27" customHeight="1">
      <c r="E14835"/>
    </row>
    <row r="14836" spans="5:5" ht="27" customHeight="1">
      <c r="E14836"/>
    </row>
    <row r="14837" spans="5:5" ht="27" customHeight="1">
      <c r="E14837"/>
    </row>
    <row r="14838" spans="5:5" ht="27" customHeight="1">
      <c r="E14838"/>
    </row>
    <row r="14839" spans="5:5" ht="27" customHeight="1">
      <c r="E14839"/>
    </row>
    <row r="14840" spans="5:5" ht="27" customHeight="1">
      <c r="E14840"/>
    </row>
    <row r="14841" spans="5:5" ht="27" customHeight="1">
      <c r="E14841"/>
    </row>
    <row r="14842" spans="5:5" ht="27" customHeight="1">
      <c r="E14842"/>
    </row>
    <row r="14843" spans="5:5" ht="27" customHeight="1">
      <c r="E14843"/>
    </row>
    <row r="14844" spans="5:5" ht="27" customHeight="1">
      <c r="E14844"/>
    </row>
    <row r="14845" spans="5:5" ht="27" customHeight="1">
      <c r="E14845"/>
    </row>
    <row r="14846" spans="5:5" ht="27" customHeight="1">
      <c r="E14846"/>
    </row>
    <row r="14847" spans="5:5" ht="27" customHeight="1">
      <c r="E14847"/>
    </row>
    <row r="14848" spans="5:5" ht="27" customHeight="1">
      <c r="E14848"/>
    </row>
    <row r="14849" spans="5:5" ht="27" customHeight="1">
      <c r="E14849"/>
    </row>
    <row r="14850" spans="5:5" ht="27" customHeight="1">
      <c r="E14850"/>
    </row>
    <row r="14851" spans="5:5" ht="27" customHeight="1">
      <c r="E14851"/>
    </row>
    <row r="14852" spans="5:5" ht="27" customHeight="1">
      <c r="E14852"/>
    </row>
    <row r="14853" spans="5:5" ht="27" customHeight="1">
      <c r="E14853"/>
    </row>
    <row r="14854" spans="5:5" ht="27" customHeight="1">
      <c r="E14854"/>
    </row>
    <row r="14855" spans="5:5" ht="27" customHeight="1">
      <c r="E14855"/>
    </row>
    <row r="14856" spans="5:5" ht="27" customHeight="1">
      <c r="E14856"/>
    </row>
    <row r="14857" spans="5:5" ht="27" customHeight="1">
      <c r="E14857"/>
    </row>
    <row r="14858" spans="5:5" ht="27" customHeight="1">
      <c r="E14858"/>
    </row>
    <row r="14859" spans="5:5" ht="27" customHeight="1">
      <c r="E14859"/>
    </row>
    <row r="14860" spans="5:5" ht="27" customHeight="1">
      <c r="E14860"/>
    </row>
    <row r="14861" spans="5:5" ht="27" customHeight="1">
      <c r="E14861"/>
    </row>
    <row r="14862" spans="5:5" ht="27" customHeight="1">
      <c r="E14862"/>
    </row>
    <row r="14863" spans="5:5" ht="27" customHeight="1">
      <c r="E14863"/>
    </row>
    <row r="14864" spans="5:5" ht="27" customHeight="1">
      <c r="E14864"/>
    </row>
    <row r="14865" spans="5:5" ht="27" customHeight="1">
      <c r="E14865"/>
    </row>
    <row r="14866" spans="5:5" ht="27" customHeight="1">
      <c r="E14866"/>
    </row>
    <row r="14867" spans="5:5" ht="27" customHeight="1">
      <c r="E14867"/>
    </row>
    <row r="14868" spans="5:5" ht="27" customHeight="1">
      <c r="E14868"/>
    </row>
    <row r="14869" spans="5:5" ht="27" customHeight="1">
      <c r="E14869"/>
    </row>
    <row r="14870" spans="5:5" ht="27" customHeight="1">
      <c r="E14870"/>
    </row>
    <row r="14871" spans="5:5" ht="27" customHeight="1">
      <c r="E14871"/>
    </row>
    <row r="14872" spans="5:5" ht="27" customHeight="1">
      <c r="E14872"/>
    </row>
    <row r="14873" spans="5:5" ht="27" customHeight="1">
      <c r="E14873"/>
    </row>
    <row r="14874" spans="5:5" ht="27" customHeight="1">
      <c r="E14874"/>
    </row>
    <row r="14875" spans="5:5" ht="27" customHeight="1">
      <c r="E14875"/>
    </row>
    <row r="14876" spans="5:5" ht="27" customHeight="1">
      <c r="E14876"/>
    </row>
    <row r="14877" spans="5:5" ht="27" customHeight="1">
      <c r="E14877"/>
    </row>
    <row r="14878" spans="5:5" ht="27" customHeight="1">
      <c r="E14878"/>
    </row>
    <row r="14879" spans="5:5" ht="27" customHeight="1">
      <c r="E14879"/>
    </row>
    <row r="14880" spans="5:5" ht="27" customHeight="1">
      <c r="E14880"/>
    </row>
    <row r="14881" spans="5:5" ht="27" customHeight="1">
      <c r="E14881"/>
    </row>
    <row r="14882" spans="5:5" ht="27" customHeight="1">
      <c r="E14882"/>
    </row>
    <row r="14883" spans="5:5" ht="27" customHeight="1">
      <c r="E14883"/>
    </row>
    <row r="14884" spans="5:5" ht="27" customHeight="1">
      <c r="E14884"/>
    </row>
    <row r="14885" spans="5:5" ht="27" customHeight="1">
      <c r="E14885"/>
    </row>
    <row r="14886" spans="5:5" ht="27" customHeight="1">
      <c r="E14886"/>
    </row>
    <row r="14887" spans="5:5" ht="27" customHeight="1">
      <c r="E14887"/>
    </row>
    <row r="14888" spans="5:5" ht="27" customHeight="1">
      <c r="E14888"/>
    </row>
    <row r="14889" spans="5:5" ht="27" customHeight="1">
      <c r="E14889"/>
    </row>
    <row r="14890" spans="5:5" ht="27" customHeight="1">
      <c r="E14890"/>
    </row>
    <row r="14891" spans="5:5" ht="27" customHeight="1">
      <c r="E14891"/>
    </row>
    <row r="14892" spans="5:5" ht="27" customHeight="1">
      <c r="E14892"/>
    </row>
    <row r="14893" spans="5:5" ht="27" customHeight="1">
      <c r="E14893"/>
    </row>
    <row r="14894" spans="5:5" ht="27" customHeight="1">
      <c r="E14894"/>
    </row>
    <row r="14895" spans="5:5" ht="27" customHeight="1">
      <c r="E14895"/>
    </row>
    <row r="14896" spans="5:5" ht="27" customHeight="1">
      <c r="E14896"/>
    </row>
    <row r="14897" spans="5:5" ht="27" customHeight="1">
      <c r="E14897"/>
    </row>
    <row r="14898" spans="5:5" ht="27" customHeight="1">
      <c r="E14898"/>
    </row>
    <row r="14899" spans="5:5" ht="27" customHeight="1">
      <c r="E14899"/>
    </row>
    <row r="14900" spans="5:5" ht="27" customHeight="1">
      <c r="E14900"/>
    </row>
    <row r="14901" spans="5:5" ht="27" customHeight="1">
      <c r="E14901"/>
    </row>
    <row r="14902" spans="5:5" ht="27" customHeight="1">
      <c r="E14902"/>
    </row>
    <row r="14903" spans="5:5" ht="27" customHeight="1">
      <c r="E14903"/>
    </row>
    <row r="14904" spans="5:5" ht="27" customHeight="1">
      <c r="E14904"/>
    </row>
    <row r="14905" spans="5:5" ht="27" customHeight="1">
      <c r="E14905"/>
    </row>
    <row r="14906" spans="5:5" ht="27" customHeight="1">
      <c r="E14906"/>
    </row>
    <row r="14907" spans="5:5" ht="27" customHeight="1">
      <c r="E14907"/>
    </row>
    <row r="14908" spans="5:5" ht="27" customHeight="1">
      <c r="E14908"/>
    </row>
    <row r="14909" spans="5:5" ht="27" customHeight="1">
      <c r="E14909"/>
    </row>
    <row r="14910" spans="5:5" ht="27" customHeight="1">
      <c r="E14910"/>
    </row>
    <row r="14911" spans="5:5" ht="27" customHeight="1">
      <c r="E14911"/>
    </row>
    <row r="14912" spans="5:5" ht="27" customHeight="1">
      <c r="E14912"/>
    </row>
    <row r="14913" spans="5:5" ht="27" customHeight="1">
      <c r="E14913"/>
    </row>
    <row r="14914" spans="5:5" ht="27" customHeight="1">
      <c r="E14914"/>
    </row>
    <row r="14915" spans="5:5" ht="27" customHeight="1">
      <c r="E14915"/>
    </row>
    <row r="14916" spans="5:5" ht="27" customHeight="1">
      <c r="E14916"/>
    </row>
    <row r="14917" spans="5:5" ht="27" customHeight="1">
      <c r="E14917"/>
    </row>
    <row r="14918" spans="5:5" ht="27" customHeight="1">
      <c r="E14918"/>
    </row>
    <row r="14919" spans="5:5" ht="27" customHeight="1">
      <c r="E14919"/>
    </row>
    <row r="14920" spans="5:5" ht="27" customHeight="1">
      <c r="E14920"/>
    </row>
    <row r="14921" spans="5:5" ht="27" customHeight="1">
      <c r="E14921"/>
    </row>
    <row r="14922" spans="5:5" ht="27" customHeight="1">
      <c r="E14922"/>
    </row>
    <row r="14923" spans="5:5" ht="27" customHeight="1">
      <c r="E14923"/>
    </row>
    <row r="14924" spans="5:5" ht="27" customHeight="1">
      <c r="E14924"/>
    </row>
    <row r="14925" spans="5:5" ht="27" customHeight="1">
      <c r="E14925"/>
    </row>
    <row r="14926" spans="5:5" ht="27" customHeight="1">
      <c r="E14926"/>
    </row>
    <row r="14927" spans="5:5" ht="27" customHeight="1">
      <c r="E14927"/>
    </row>
    <row r="14928" spans="5:5" ht="27" customHeight="1">
      <c r="E14928"/>
    </row>
    <row r="14929" spans="5:5" ht="27" customHeight="1">
      <c r="E14929"/>
    </row>
    <row r="14930" spans="5:5" ht="27" customHeight="1">
      <c r="E14930"/>
    </row>
    <row r="14931" spans="5:5" ht="27" customHeight="1">
      <c r="E14931"/>
    </row>
    <row r="14932" spans="5:5" ht="27" customHeight="1">
      <c r="E14932"/>
    </row>
    <row r="14933" spans="5:5" ht="27" customHeight="1">
      <c r="E14933"/>
    </row>
    <row r="14934" spans="5:5" ht="27" customHeight="1">
      <c r="E14934"/>
    </row>
    <row r="14935" spans="5:5" ht="27" customHeight="1">
      <c r="E14935"/>
    </row>
    <row r="14936" spans="5:5" ht="27" customHeight="1">
      <c r="E14936"/>
    </row>
    <row r="14937" spans="5:5" ht="27" customHeight="1">
      <c r="E14937"/>
    </row>
    <row r="14938" spans="5:5" ht="27" customHeight="1">
      <c r="E14938"/>
    </row>
    <row r="14939" spans="5:5" ht="27" customHeight="1">
      <c r="E14939"/>
    </row>
    <row r="14940" spans="5:5" ht="27" customHeight="1">
      <c r="E14940"/>
    </row>
    <row r="14941" spans="5:5" ht="27" customHeight="1">
      <c r="E14941"/>
    </row>
    <row r="14942" spans="5:5" ht="27" customHeight="1">
      <c r="E14942"/>
    </row>
    <row r="14943" spans="5:5" ht="27" customHeight="1">
      <c r="E14943"/>
    </row>
    <row r="14944" spans="5:5" ht="27" customHeight="1">
      <c r="E14944"/>
    </row>
    <row r="14945" spans="5:5" ht="27" customHeight="1">
      <c r="E14945"/>
    </row>
    <row r="14946" spans="5:5" ht="27" customHeight="1">
      <c r="E14946"/>
    </row>
    <row r="14947" spans="5:5" ht="27" customHeight="1">
      <c r="E14947"/>
    </row>
    <row r="14948" spans="5:5" ht="27" customHeight="1">
      <c r="E14948"/>
    </row>
    <row r="14949" spans="5:5" ht="27" customHeight="1">
      <c r="E14949"/>
    </row>
    <row r="14950" spans="5:5" ht="27" customHeight="1">
      <c r="E14950"/>
    </row>
    <row r="14951" spans="5:5" ht="27" customHeight="1">
      <c r="E14951"/>
    </row>
    <row r="14952" spans="5:5" ht="27" customHeight="1">
      <c r="E14952"/>
    </row>
    <row r="14953" spans="5:5" ht="27" customHeight="1">
      <c r="E14953"/>
    </row>
    <row r="14954" spans="5:5" ht="27" customHeight="1">
      <c r="E14954"/>
    </row>
    <row r="14955" spans="5:5" ht="27" customHeight="1">
      <c r="E14955"/>
    </row>
    <row r="14956" spans="5:5" ht="27" customHeight="1">
      <c r="E14956"/>
    </row>
    <row r="14957" spans="5:5" ht="27" customHeight="1">
      <c r="E14957"/>
    </row>
    <row r="14958" spans="5:5" ht="27" customHeight="1">
      <c r="E14958"/>
    </row>
    <row r="14959" spans="5:5" ht="27" customHeight="1">
      <c r="E14959"/>
    </row>
    <row r="14960" spans="5:5" ht="27" customHeight="1">
      <c r="E14960"/>
    </row>
    <row r="14961" spans="5:5" ht="27" customHeight="1">
      <c r="E14961"/>
    </row>
    <row r="14962" spans="5:5" ht="27" customHeight="1">
      <c r="E14962"/>
    </row>
    <row r="14963" spans="5:5" ht="27" customHeight="1">
      <c r="E14963"/>
    </row>
    <row r="14964" spans="5:5" ht="27" customHeight="1">
      <c r="E14964"/>
    </row>
    <row r="14965" spans="5:5" ht="27" customHeight="1">
      <c r="E14965"/>
    </row>
    <row r="14966" spans="5:5" ht="27" customHeight="1">
      <c r="E14966"/>
    </row>
    <row r="14967" spans="5:5" ht="27" customHeight="1">
      <c r="E14967"/>
    </row>
    <row r="14968" spans="5:5" ht="27" customHeight="1">
      <c r="E14968"/>
    </row>
    <row r="14969" spans="5:5" ht="27" customHeight="1">
      <c r="E14969"/>
    </row>
    <row r="14970" spans="5:5" ht="27" customHeight="1">
      <c r="E14970"/>
    </row>
    <row r="14971" spans="5:5" ht="27" customHeight="1">
      <c r="E14971"/>
    </row>
    <row r="14972" spans="5:5" ht="27" customHeight="1">
      <c r="E14972"/>
    </row>
    <row r="14973" spans="5:5" ht="27" customHeight="1">
      <c r="E14973"/>
    </row>
    <row r="14974" spans="5:5" ht="27" customHeight="1">
      <c r="E14974"/>
    </row>
    <row r="14975" spans="5:5" ht="27" customHeight="1">
      <c r="E14975"/>
    </row>
    <row r="14976" spans="5:5" ht="27" customHeight="1">
      <c r="E14976"/>
    </row>
    <row r="14977" spans="5:5" ht="27" customHeight="1">
      <c r="E14977"/>
    </row>
    <row r="14978" spans="5:5" ht="27" customHeight="1">
      <c r="E14978"/>
    </row>
    <row r="14979" spans="5:5" ht="27" customHeight="1">
      <c r="E14979"/>
    </row>
    <row r="14980" spans="5:5" ht="27" customHeight="1">
      <c r="E14980"/>
    </row>
    <row r="14981" spans="5:5" ht="27" customHeight="1">
      <c r="E14981"/>
    </row>
    <row r="14982" spans="5:5" ht="27" customHeight="1">
      <c r="E14982"/>
    </row>
    <row r="14983" spans="5:5" ht="27" customHeight="1">
      <c r="E14983"/>
    </row>
    <row r="14984" spans="5:5" ht="27" customHeight="1">
      <c r="E14984"/>
    </row>
    <row r="14985" spans="5:5" ht="27" customHeight="1">
      <c r="E14985"/>
    </row>
    <row r="14986" spans="5:5" ht="27" customHeight="1">
      <c r="E14986"/>
    </row>
    <row r="14987" spans="5:5" ht="27" customHeight="1">
      <c r="E14987"/>
    </row>
    <row r="14988" spans="5:5" ht="27" customHeight="1">
      <c r="E14988"/>
    </row>
    <row r="14989" spans="5:5" ht="27" customHeight="1">
      <c r="E14989"/>
    </row>
    <row r="14990" spans="5:5" ht="27" customHeight="1">
      <c r="E14990"/>
    </row>
    <row r="14991" spans="5:5" ht="27" customHeight="1">
      <c r="E14991"/>
    </row>
    <row r="14992" spans="5:5" ht="27" customHeight="1">
      <c r="E14992"/>
    </row>
    <row r="14993" spans="5:5" ht="27" customHeight="1">
      <c r="E14993"/>
    </row>
    <row r="14994" spans="5:5" ht="27" customHeight="1">
      <c r="E14994"/>
    </row>
    <row r="14995" spans="5:5" ht="27" customHeight="1">
      <c r="E14995"/>
    </row>
    <row r="14996" spans="5:5" ht="27" customHeight="1">
      <c r="E14996"/>
    </row>
    <row r="14997" spans="5:5" ht="27" customHeight="1">
      <c r="E14997"/>
    </row>
    <row r="14998" spans="5:5" ht="27" customHeight="1">
      <c r="E14998"/>
    </row>
    <row r="14999" spans="5:5" ht="27" customHeight="1">
      <c r="E14999"/>
    </row>
    <row r="15000" spans="5:5" ht="27" customHeight="1">
      <c r="E15000"/>
    </row>
    <row r="15001" spans="5:5" ht="27" customHeight="1">
      <c r="E15001"/>
    </row>
    <row r="15002" spans="5:5" ht="27" customHeight="1">
      <c r="E15002"/>
    </row>
    <row r="15003" spans="5:5" ht="27" customHeight="1">
      <c r="E15003"/>
    </row>
    <row r="15004" spans="5:5" ht="27" customHeight="1">
      <c r="E15004"/>
    </row>
    <row r="15005" spans="5:5" ht="27" customHeight="1">
      <c r="E15005"/>
    </row>
    <row r="15006" spans="5:5" ht="27" customHeight="1">
      <c r="E15006"/>
    </row>
    <row r="15007" spans="5:5" ht="27" customHeight="1">
      <c r="E15007"/>
    </row>
    <row r="15008" spans="5:5" ht="27" customHeight="1">
      <c r="E15008"/>
    </row>
    <row r="15009" spans="5:5" ht="27" customHeight="1">
      <c r="E15009"/>
    </row>
    <row r="15010" spans="5:5" ht="27" customHeight="1">
      <c r="E15010"/>
    </row>
    <row r="15011" spans="5:5" ht="27" customHeight="1">
      <c r="E15011"/>
    </row>
    <row r="15012" spans="5:5" ht="27" customHeight="1">
      <c r="E15012"/>
    </row>
    <row r="15013" spans="5:5" ht="27" customHeight="1">
      <c r="E15013"/>
    </row>
    <row r="15014" spans="5:5" ht="27" customHeight="1">
      <c r="E15014"/>
    </row>
    <row r="15015" spans="5:5" ht="27" customHeight="1">
      <c r="E15015"/>
    </row>
    <row r="15016" spans="5:5" ht="27" customHeight="1">
      <c r="E15016"/>
    </row>
    <row r="15017" spans="5:5" ht="27" customHeight="1">
      <c r="E15017"/>
    </row>
    <row r="15018" spans="5:5" ht="27" customHeight="1">
      <c r="E15018"/>
    </row>
    <row r="15019" spans="5:5" ht="27" customHeight="1">
      <c r="E15019"/>
    </row>
    <row r="15020" spans="5:5" ht="27" customHeight="1">
      <c r="E15020"/>
    </row>
    <row r="15021" spans="5:5" ht="27" customHeight="1">
      <c r="E15021"/>
    </row>
    <row r="15022" spans="5:5" ht="27" customHeight="1">
      <c r="E15022"/>
    </row>
    <row r="15023" spans="5:5" ht="27" customHeight="1">
      <c r="E15023"/>
    </row>
    <row r="15024" spans="5:5" ht="27" customHeight="1">
      <c r="E15024"/>
    </row>
    <row r="15025" spans="5:5" ht="27" customHeight="1">
      <c r="E15025"/>
    </row>
    <row r="15026" spans="5:5" ht="27" customHeight="1">
      <c r="E15026"/>
    </row>
    <row r="15027" spans="5:5" ht="27" customHeight="1">
      <c r="E15027"/>
    </row>
    <row r="15028" spans="5:5" ht="27" customHeight="1">
      <c r="E15028"/>
    </row>
    <row r="15029" spans="5:5" ht="27" customHeight="1">
      <c r="E15029"/>
    </row>
    <row r="15030" spans="5:5" ht="27" customHeight="1">
      <c r="E15030"/>
    </row>
    <row r="15031" spans="5:5" ht="27" customHeight="1">
      <c r="E15031"/>
    </row>
    <row r="15032" spans="5:5" ht="27" customHeight="1">
      <c r="E15032"/>
    </row>
    <row r="15033" spans="5:5" ht="27" customHeight="1">
      <c r="E15033"/>
    </row>
    <row r="15034" spans="5:5" ht="27" customHeight="1">
      <c r="E15034"/>
    </row>
    <row r="15035" spans="5:5" ht="27" customHeight="1">
      <c r="E15035"/>
    </row>
    <row r="15036" spans="5:5" ht="27" customHeight="1">
      <c r="E15036"/>
    </row>
    <row r="15037" spans="5:5" ht="27" customHeight="1">
      <c r="E15037"/>
    </row>
    <row r="15038" spans="5:5" ht="27" customHeight="1">
      <c r="E15038"/>
    </row>
    <row r="15039" spans="5:5" ht="27" customHeight="1">
      <c r="E15039"/>
    </row>
    <row r="15040" spans="5:5" ht="27" customHeight="1">
      <c r="E15040"/>
    </row>
    <row r="15041" spans="5:5" ht="27" customHeight="1">
      <c r="E15041"/>
    </row>
    <row r="15042" spans="5:5" ht="27" customHeight="1">
      <c r="E15042"/>
    </row>
    <row r="15043" spans="5:5" ht="27" customHeight="1">
      <c r="E15043"/>
    </row>
    <row r="15044" spans="5:5" ht="27" customHeight="1">
      <c r="E15044"/>
    </row>
    <row r="15045" spans="5:5" ht="27" customHeight="1">
      <c r="E15045"/>
    </row>
    <row r="15046" spans="5:5" ht="27" customHeight="1">
      <c r="E15046"/>
    </row>
    <row r="15047" spans="5:5" ht="27" customHeight="1">
      <c r="E15047"/>
    </row>
    <row r="15048" spans="5:5" ht="27" customHeight="1">
      <c r="E15048"/>
    </row>
    <row r="15049" spans="5:5" ht="27" customHeight="1">
      <c r="E15049"/>
    </row>
    <row r="15050" spans="5:5" ht="27" customHeight="1">
      <c r="E15050"/>
    </row>
    <row r="15051" spans="5:5" ht="27" customHeight="1">
      <c r="E15051"/>
    </row>
    <row r="15052" spans="5:5" ht="27" customHeight="1">
      <c r="E15052"/>
    </row>
    <row r="15053" spans="5:5" ht="27" customHeight="1">
      <c r="E15053"/>
    </row>
    <row r="15054" spans="5:5" ht="27" customHeight="1">
      <c r="E15054"/>
    </row>
    <row r="15055" spans="5:5" ht="27" customHeight="1">
      <c r="E15055"/>
    </row>
    <row r="15056" spans="5:5" ht="27" customHeight="1">
      <c r="E15056"/>
    </row>
    <row r="15057" spans="5:5" ht="27" customHeight="1">
      <c r="E15057"/>
    </row>
    <row r="15058" spans="5:5" ht="27" customHeight="1">
      <c r="E15058"/>
    </row>
    <row r="15059" spans="5:5" ht="27" customHeight="1">
      <c r="E15059"/>
    </row>
    <row r="15060" spans="5:5" ht="27" customHeight="1">
      <c r="E15060"/>
    </row>
    <row r="15061" spans="5:5" ht="27" customHeight="1">
      <c r="E15061"/>
    </row>
    <row r="15062" spans="5:5" ht="27" customHeight="1">
      <c r="E15062"/>
    </row>
    <row r="15063" spans="5:5" ht="27" customHeight="1">
      <c r="E15063"/>
    </row>
    <row r="15064" spans="5:5" ht="27" customHeight="1">
      <c r="E15064"/>
    </row>
    <row r="15065" spans="5:5" ht="27" customHeight="1">
      <c r="E15065"/>
    </row>
    <row r="15066" spans="5:5" ht="27" customHeight="1">
      <c r="E15066"/>
    </row>
    <row r="15067" spans="5:5" ht="27" customHeight="1">
      <c r="E15067"/>
    </row>
    <row r="15068" spans="5:5" ht="27" customHeight="1">
      <c r="E15068"/>
    </row>
    <row r="15069" spans="5:5" ht="27" customHeight="1">
      <c r="E15069"/>
    </row>
    <row r="15070" spans="5:5" ht="27" customHeight="1">
      <c r="E15070"/>
    </row>
    <row r="15071" spans="5:5" ht="27" customHeight="1">
      <c r="E15071"/>
    </row>
    <row r="15072" spans="5:5" ht="27" customHeight="1">
      <c r="E15072"/>
    </row>
    <row r="15073" spans="5:5" ht="27" customHeight="1">
      <c r="E15073"/>
    </row>
    <row r="15074" spans="5:5" ht="27" customHeight="1">
      <c r="E15074"/>
    </row>
    <row r="15075" spans="5:5" ht="27" customHeight="1">
      <c r="E15075"/>
    </row>
    <row r="15076" spans="5:5" ht="27" customHeight="1">
      <c r="E15076"/>
    </row>
    <row r="15077" spans="5:5" ht="27" customHeight="1">
      <c r="E15077"/>
    </row>
    <row r="15078" spans="5:5" ht="27" customHeight="1">
      <c r="E15078"/>
    </row>
    <row r="15079" spans="5:5" ht="27" customHeight="1">
      <c r="E15079"/>
    </row>
    <row r="15080" spans="5:5" ht="27" customHeight="1">
      <c r="E15080"/>
    </row>
    <row r="15081" spans="5:5" ht="27" customHeight="1">
      <c r="E15081"/>
    </row>
    <row r="15082" spans="5:5" ht="27" customHeight="1">
      <c r="E15082"/>
    </row>
    <row r="15083" spans="5:5" ht="27" customHeight="1">
      <c r="E15083"/>
    </row>
    <row r="15084" spans="5:5" ht="27" customHeight="1">
      <c r="E15084"/>
    </row>
    <row r="15085" spans="5:5" ht="27" customHeight="1">
      <c r="E15085"/>
    </row>
    <row r="15086" spans="5:5" ht="27" customHeight="1">
      <c r="E15086"/>
    </row>
    <row r="15087" spans="5:5" ht="27" customHeight="1">
      <c r="E15087"/>
    </row>
    <row r="15088" spans="5:5" ht="27" customHeight="1">
      <c r="E15088"/>
    </row>
    <row r="15089" spans="5:5" ht="27" customHeight="1">
      <c r="E15089"/>
    </row>
    <row r="15090" spans="5:5" ht="27" customHeight="1">
      <c r="E15090"/>
    </row>
    <row r="15091" spans="5:5" ht="27" customHeight="1">
      <c r="E15091"/>
    </row>
    <row r="15092" spans="5:5" ht="27" customHeight="1">
      <c r="E15092"/>
    </row>
    <row r="15093" spans="5:5" ht="27" customHeight="1">
      <c r="E15093"/>
    </row>
    <row r="15094" spans="5:5" ht="27" customHeight="1">
      <c r="E15094"/>
    </row>
    <row r="15095" spans="5:5" ht="27" customHeight="1">
      <c r="E15095"/>
    </row>
    <row r="15096" spans="5:5" ht="27" customHeight="1">
      <c r="E15096"/>
    </row>
    <row r="15097" spans="5:5" ht="27" customHeight="1">
      <c r="E15097"/>
    </row>
    <row r="15098" spans="5:5" ht="27" customHeight="1">
      <c r="E15098"/>
    </row>
    <row r="15099" spans="5:5" ht="27" customHeight="1">
      <c r="E15099"/>
    </row>
    <row r="15100" spans="5:5" ht="27" customHeight="1">
      <c r="E15100"/>
    </row>
    <row r="15101" spans="5:5" ht="27" customHeight="1">
      <c r="E15101"/>
    </row>
    <row r="15102" spans="5:5" ht="27" customHeight="1">
      <c r="E15102"/>
    </row>
    <row r="15103" spans="5:5" ht="27" customHeight="1">
      <c r="E15103"/>
    </row>
    <row r="15104" spans="5:5" ht="27" customHeight="1">
      <c r="E15104"/>
    </row>
    <row r="15105" spans="5:5" ht="27" customHeight="1">
      <c r="E15105"/>
    </row>
    <row r="15106" spans="5:5" ht="27" customHeight="1">
      <c r="E15106"/>
    </row>
    <row r="15107" spans="5:5" ht="27" customHeight="1">
      <c r="E15107"/>
    </row>
    <row r="15108" spans="5:5" ht="27" customHeight="1">
      <c r="E15108"/>
    </row>
    <row r="15109" spans="5:5" ht="27" customHeight="1">
      <c r="E15109"/>
    </row>
    <row r="15110" spans="5:5" ht="27" customHeight="1">
      <c r="E15110"/>
    </row>
    <row r="15111" spans="5:5" ht="27" customHeight="1">
      <c r="E15111"/>
    </row>
    <row r="15112" spans="5:5" ht="27" customHeight="1">
      <c r="E15112"/>
    </row>
    <row r="15113" spans="5:5" ht="27" customHeight="1">
      <c r="E15113"/>
    </row>
    <row r="15114" spans="5:5" ht="27" customHeight="1">
      <c r="E15114"/>
    </row>
    <row r="15115" spans="5:5" ht="27" customHeight="1">
      <c r="E15115"/>
    </row>
    <row r="15116" spans="5:5" ht="27" customHeight="1">
      <c r="E15116"/>
    </row>
    <row r="15117" spans="5:5" ht="27" customHeight="1">
      <c r="E15117"/>
    </row>
    <row r="15118" spans="5:5" ht="27" customHeight="1">
      <c r="E15118"/>
    </row>
    <row r="15119" spans="5:5" ht="27" customHeight="1">
      <c r="E15119"/>
    </row>
    <row r="15120" spans="5:5" ht="27" customHeight="1">
      <c r="E15120"/>
    </row>
    <row r="15121" spans="5:5" ht="27" customHeight="1">
      <c r="E15121"/>
    </row>
    <row r="15122" spans="5:5" ht="27" customHeight="1">
      <c r="E15122"/>
    </row>
    <row r="15123" spans="5:5" ht="27" customHeight="1">
      <c r="E15123"/>
    </row>
    <row r="15124" spans="5:5" ht="27" customHeight="1">
      <c r="E15124"/>
    </row>
    <row r="15125" spans="5:5" ht="27" customHeight="1">
      <c r="E15125"/>
    </row>
    <row r="15126" spans="5:5" ht="27" customHeight="1">
      <c r="E15126"/>
    </row>
    <row r="15127" spans="5:5" ht="27" customHeight="1">
      <c r="E15127"/>
    </row>
    <row r="15128" spans="5:5" ht="27" customHeight="1">
      <c r="E15128"/>
    </row>
    <row r="15129" spans="5:5" ht="27" customHeight="1">
      <c r="E15129"/>
    </row>
    <row r="15130" spans="5:5" ht="27" customHeight="1">
      <c r="E15130"/>
    </row>
    <row r="15131" spans="5:5" ht="27" customHeight="1">
      <c r="E15131"/>
    </row>
    <row r="15132" spans="5:5" ht="27" customHeight="1">
      <c r="E15132"/>
    </row>
    <row r="15133" spans="5:5" ht="27" customHeight="1">
      <c r="E15133"/>
    </row>
    <row r="15134" spans="5:5" ht="27" customHeight="1">
      <c r="E15134"/>
    </row>
    <row r="15135" spans="5:5" ht="27" customHeight="1">
      <c r="E15135"/>
    </row>
    <row r="15136" spans="5:5" ht="27" customHeight="1">
      <c r="E15136"/>
    </row>
    <row r="15137" spans="5:5" ht="27" customHeight="1">
      <c r="E15137"/>
    </row>
    <row r="15138" spans="5:5" ht="27" customHeight="1">
      <c r="E15138"/>
    </row>
    <row r="15139" spans="5:5" ht="27" customHeight="1">
      <c r="E15139"/>
    </row>
    <row r="15140" spans="5:5" ht="27" customHeight="1">
      <c r="E15140"/>
    </row>
    <row r="15141" spans="5:5" ht="27" customHeight="1">
      <c r="E15141"/>
    </row>
    <row r="15142" spans="5:5" ht="27" customHeight="1">
      <c r="E15142"/>
    </row>
    <row r="15143" spans="5:5" ht="27" customHeight="1">
      <c r="E15143"/>
    </row>
    <row r="15144" spans="5:5" ht="27" customHeight="1">
      <c r="E15144"/>
    </row>
    <row r="15145" spans="5:5" ht="27" customHeight="1">
      <c r="E15145"/>
    </row>
    <row r="15146" spans="5:5" ht="27" customHeight="1">
      <c r="E15146"/>
    </row>
    <row r="15147" spans="5:5" ht="27" customHeight="1">
      <c r="E15147"/>
    </row>
    <row r="15148" spans="5:5" ht="27" customHeight="1">
      <c r="E15148"/>
    </row>
    <row r="15149" spans="5:5" ht="27" customHeight="1">
      <c r="E15149"/>
    </row>
    <row r="15150" spans="5:5" ht="27" customHeight="1">
      <c r="E15150"/>
    </row>
    <row r="15151" spans="5:5" ht="27" customHeight="1">
      <c r="E15151"/>
    </row>
    <row r="15152" spans="5:5" ht="27" customHeight="1">
      <c r="E15152"/>
    </row>
    <row r="15153" spans="5:5" ht="27" customHeight="1">
      <c r="E15153"/>
    </row>
    <row r="15154" spans="5:5" ht="27" customHeight="1">
      <c r="E15154"/>
    </row>
    <row r="15155" spans="5:5" ht="27" customHeight="1">
      <c r="E15155"/>
    </row>
    <row r="15156" spans="5:5" ht="27" customHeight="1">
      <c r="E15156"/>
    </row>
    <row r="15157" spans="5:5" ht="27" customHeight="1">
      <c r="E15157"/>
    </row>
    <row r="15158" spans="5:5" ht="27" customHeight="1">
      <c r="E15158"/>
    </row>
    <row r="15159" spans="5:5" ht="27" customHeight="1">
      <c r="E15159"/>
    </row>
    <row r="15160" spans="5:5" ht="27" customHeight="1">
      <c r="E15160"/>
    </row>
    <row r="15161" spans="5:5" ht="27" customHeight="1">
      <c r="E15161"/>
    </row>
    <row r="15162" spans="5:5" ht="27" customHeight="1">
      <c r="E15162"/>
    </row>
    <row r="15163" spans="5:5" ht="27" customHeight="1">
      <c r="E15163"/>
    </row>
    <row r="15164" spans="5:5" ht="27" customHeight="1">
      <c r="E15164"/>
    </row>
    <row r="15165" spans="5:5" ht="27" customHeight="1">
      <c r="E15165"/>
    </row>
    <row r="15166" spans="5:5" ht="27" customHeight="1">
      <c r="E15166"/>
    </row>
    <row r="15167" spans="5:5" ht="27" customHeight="1">
      <c r="E15167"/>
    </row>
    <row r="15168" spans="5:5" ht="27" customHeight="1">
      <c r="E15168"/>
    </row>
    <row r="15169" spans="5:5" ht="27" customHeight="1">
      <c r="E15169"/>
    </row>
    <row r="15170" spans="5:5" ht="27" customHeight="1">
      <c r="E15170"/>
    </row>
    <row r="15171" spans="5:5" ht="27" customHeight="1">
      <c r="E15171"/>
    </row>
    <row r="15172" spans="5:5" ht="27" customHeight="1">
      <c r="E15172"/>
    </row>
    <row r="15173" spans="5:5" ht="27" customHeight="1">
      <c r="E15173"/>
    </row>
    <row r="15174" spans="5:5" ht="27" customHeight="1">
      <c r="E15174"/>
    </row>
    <row r="15175" spans="5:5" ht="27" customHeight="1">
      <c r="E15175"/>
    </row>
    <row r="15176" spans="5:5" ht="27" customHeight="1">
      <c r="E15176"/>
    </row>
    <row r="15177" spans="5:5" ht="27" customHeight="1">
      <c r="E15177"/>
    </row>
    <row r="15178" spans="5:5" ht="27" customHeight="1">
      <c r="E15178"/>
    </row>
    <row r="15179" spans="5:5" ht="27" customHeight="1">
      <c r="E15179"/>
    </row>
    <row r="15180" spans="5:5" ht="27" customHeight="1">
      <c r="E15180"/>
    </row>
    <row r="15181" spans="5:5" ht="27" customHeight="1">
      <c r="E15181"/>
    </row>
    <row r="15182" spans="5:5" ht="27" customHeight="1">
      <c r="E15182"/>
    </row>
    <row r="15183" spans="5:5" ht="27" customHeight="1">
      <c r="E15183"/>
    </row>
    <row r="15184" spans="5:5" ht="27" customHeight="1">
      <c r="E15184"/>
    </row>
    <row r="15185" spans="5:5" ht="27" customHeight="1">
      <c r="E15185"/>
    </row>
    <row r="15186" spans="5:5" ht="27" customHeight="1">
      <c r="E15186"/>
    </row>
    <row r="15187" spans="5:5" ht="27" customHeight="1">
      <c r="E15187"/>
    </row>
    <row r="15188" spans="5:5" ht="27" customHeight="1">
      <c r="E15188"/>
    </row>
    <row r="15189" spans="5:5" ht="27" customHeight="1">
      <c r="E15189"/>
    </row>
    <row r="15190" spans="5:5" ht="27" customHeight="1">
      <c r="E15190"/>
    </row>
    <row r="15191" spans="5:5" ht="27" customHeight="1">
      <c r="E15191"/>
    </row>
    <row r="15192" spans="5:5" ht="27" customHeight="1">
      <c r="E15192"/>
    </row>
    <row r="15193" spans="5:5" ht="27" customHeight="1">
      <c r="E15193"/>
    </row>
    <row r="15194" spans="5:5" ht="27" customHeight="1">
      <c r="E15194"/>
    </row>
    <row r="15195" spans="5:5" ht="27" customHeight="1">
      <c r="E15195"/>
    </row>
    <row r="15196" spans="5:5" ht="27" customHeight="1">
      <c r="E15196"/>
    </row>
    <row r="15197" spans="5:5" ht="27" customHeight="1">
      <c r="E15197"/>
    </row>
    <row r="15198" spans="5:5" ht="27" customHeight="1">
      <c r="E15198"/>
    </row>
    <row r="15199" spans="5:5" ht="27" customHeight="1">
      <c r="E15199"/>
    </row>
    <row r="15200" spans="5:5" ht="27" customHeight="1">
      <c r="E15200"/>
    </row>
    <row r="15201" spans="5:5" ht="27" customHeight="1">
      <c r="E15201"/>
    </row>
    <row r="15202" spans="5:5" ht="27" customHeight="1">
      <c r="E15202"/>
    </row>
    <row r="15203" spans="5:5" ht="27" customHeight="1">
      <c r="E15203"/>
    </row>
    <row r="15204" spans="5:5" ht="27" customHeight="1">
      <c r="E15204"/>
    </row>
    <row r="15205" spans="5:5" ht="27" customHeight="1">
      <c r="E15205"/>
    </row>
    <row r="15206" spans="5:5" ht="27" customHeight="1">
      <c r="E15206"/>
    </row>
    <row r="15207" spans="5:5" ht="27" customHeight="1">
      <c r="E15207"/>
    </row>
    <row r="15208" spans="5:5" ht="27" customHeight="1">
      <c r="E15208"/>
    </row>
    <row r="15209" spans="5:5" ht="27" customHeight="1">
      <c r="E15209"/>
    </row>
    <row r="15210" spans="5:5" ht="27" customHeight="1">
      <c r="E15210"/>
    </row>
    <row r="15211" spans="5:5" ht="27" customHeight="1">
      <c r="E15211"/>
    </row>
    <row r="15212" spans="5:5" ht="27" customHeight="1">
      <c r="E15212"/>
    </row>
    <row r="15213" spans="5:5" ht="27" customHeight="1">
      <c r="E15213"/>
    </row>
    <row r="15214" spans="5:5" ht="27" customHeight="1">
      <c r="E15214"/>
    </row>
    <row r="15215" spans="5:5" ht="27" customHeight="1">
      <c r="E15215"/>
    </row>
    <row r="15216" spans="5:5" ht="27" customHeight="1">
      <c r="E15216"/>
    </row>
    <row r="15217" spans="5:5" ht="27" customHeight="1">
      <c r="E15217"/>
    </row>
    <row r="15218" spans="5:5" ht="27" customHeight="1">
      <c r="E15218"/>
    </row>
    <row r="15219" spans="5:5" ht="27" customHeight="1">
      <c r="E15219"/>
    </row>
    <row r="15220" spans="5:5" ht="27" customHeight="1">
      <c r="E15220"/>
    </row>
    <row r="15221" spans="5:5" ht="27" customHeight="1">
      <c r="E15221"/>
    </row>
    <row r="15222" spans="5:5" ht="27" customHeight="1">
      <c r="E15222"/>
    </row>
    <row r="15223" spans="5:5" ht="27" customHeight="1">
      <c r="E15223"/>
    </row>
    <row r="15224" spans="5:5" ht="27" customHeight="1">
      <c r="E15224"/>
    </row>
    <row r="15225" spans="5:5" ht="27" customHeight="1">
      <c r="E15225"/>
    </row>
    <row r="15226" spans="5:5" ht="27" customHeight="1">
      <c r="E15226"/>
    </row>
    <row r="15227" spans="5:5" ht="27" customHeight="1">
      <c r="E15227"/>
    </row>
    <row r="15228" spans="5:5" ht="27" customHeight="1">
      <c r="E15228"/>
    </row>
    <row r="15229" spans="5:5" ht="27" customHeight="1">
      <c r="E15229"/>
    </row>
    <row r="15230" spans="5:5" ht="27" customHeight="1">
      <c r="E15230"/>
    </row>
    <row r="15231" spans="5:5" ht="27" customHeight="1">
      <c r="E15231"/>
    </row>
    <row r="15232" spans="5:5" ht="27" customHeight="1">
      <c r="E15232"/>
    </row>
    <row r="15233" spans="5:5" ht="27" customHeight="1">
      <c r="E15233"/>
    </row>
    <row r="15234" spans="5:5" ht="27" customHeight="1">
      <c r="E15234"/>
    </row>
    <row r="15235" spans="5:5" ht="27" customHeight="1">
      <c r="E15235"/>
    </row>
    <row r="15236" spans="5:5" ht="27" customHeight="1">
      <c r="E15236"/>
    </row>
    <row r="15237" spans="5:5" ht="27" customHeight="1">
      <c r="E15237"/>
    </row>
    <row r="15238" spans="5:5" ht="27" customHeight="1">
      <c r="E15238"/>
    </row>
    <row r="15239" spans="5:5" ht="27" customHeight="1">
      <c r="E15239"/>
    </row>
    <row r="15240" spans="5:5" ht="27" customHeight="1">
      <c r="E15240"/>
    </row>
    <row r="15241" spans="5:5" ht="27" customHeight="1">
      <c r="E15241"/>
    </row>
    <row r="15242" spans="5:5" ht="27" customHeight="1">
      <c r="E15242"/>
    </row>
    <row r="15243" spans="5:5" ht="27" customHeight="1">
      <c r="E15243"/>
    </row>
    <row r="15244" spans="5:5" ht="27" customHeight="1">
      <c r="E15244"/>
    </row>
    <row r="15245" spans="5:5" ht="27" customHeight="1">
      <c r="E15245"/>
    </row>
    <row r="15246" spans="5:5" ht="27" customHeight="1">
      <c r="E15246"/>
    </row>
    <row r="15247" spans="5:5" ht="27" customHeight="1">
      <c r="E15247"/>
    </row>
    <row r="15248" spans="5:5" ht="27" customHeight="1">
      <c r="E15248"/>
    </row>
    <row r="15249" spans="5:5" ht="27" customHeight="1">
      <c r="E15249"/>
    </row>
    <row r="15250" spans="5:5" ht="27" customHeight="1">
      <c r="E15250"/>
    </row>
    <row r="15251" spans="5:5" ht="27" customHeight="1">
      <c r="E15251"/>
    </row>
    <row r="15252" spans="5:5" ht="27" customHeight="1">
      <c r="E15252"/>
    </row>
    <row r="15253" spans="5:5" ht="27" customHeight="1">
      <c r="E15253"/>
    </row>
    <row r="15254" spans="5:5" ht="27" customHeight="1">
      <c r="E15254"/>
    </row>
    <row r="15255" spans="5:5" ht="27" customHeight="1">
      <c r="E15255"/>
    </row>
    <row r="15256" spans="5:5" ht="27" customHeight="1">
      <c r="E15256"/>
    </row>
    <row r="15257" spans="5:5" ht="27" customHeight="1">
      <c r="E15257"/>
    </row>
    <row r="15258" spans="5:5" ht="27" customHeight="1">
      <c r="E15258"/>
    </row>
    <row r="15259" spans="5:5" ht="27" customHeight="1">
      <c r="E15259"/>
    </row>
    <row r="15260" spans="5:5" ht="27" customHeight="1">
      <c r="E15260"/>
    </row>
    <row r="15261" spans="5:5" ht="27" customHeight="1">
      <c r="E15261"/>
    </row>
    <row r="15262" spans="5:5" ht="27" customHeight="1">
      <c r="E15262"/>
    </row>
    <row r="15263" spans="5:5" ht="27" customHeight="1">
      <c r="E15263"/>
    </row>
    <row r="15264" spans="5:5" ht="27" customHeight="1">
      <c r="E15264"/>
    </row>
    <row r="15265" spans="5:5" ht="27" customHeight="1">
      <c r="E15265"/>
    </row>
    <row r="15266" spans="5:5" ht="27" customHeight="1">
      <c r="E15266"/>
    </row>
    <row r="15267" spans="5:5" ht="27" customHeight="1">
      <c r="E15267"/>
    </row>
    <row r="15268" spans="5:5" ht="27" customHeight="1">
      <c r="E15268"/>
    </row>
    <row r="15269" spans="5:5" ht="27" customHeight="1">
      <c r="E15269"/>
    </row>
    <row r="15270" spans="5:5" ht="27" customHeight="1">
      <c r="E15270"/>
    </row>
    <row r="15271" spans="5:5" ht="27" customHeight="1">
      <c r="E15271"/>
    </row>
    <row r="15272" spans="5:5" ht="27" customHeight="1">
      <c r="E15272"/>
    </row>
    <row r="15273" spans="5:5" ht="27" customHeight="1">
      <c r="E15273"/>
    </row>
    <row r="15274" spans="5:5" ht="27" customHeight="1">
      <c r="E15274"/>
    </row>
    <row r="15275" spans="5:5" ht="27" customHeight="1">
      <c r="E15275"/>
    </row>
    <row r="15276" spans="5:5" ht="27" customHeight="1">
      <c r="E15276"/>
    </row>
    <row r="15277" spans="5:5" ht="27" customHeight="1">
      <c r="E15277"/>
    </row>
    <row r="15278" spans="5:5" ht="27" customHeight="1">
      <c r="E15278"/>
    </row>
    <row r="15279" spans="5:5" ht="27" customHeight="1">
      <c r="E15279"/>
    </row>
    <row r="15280" spans="5:5" ht="27" customHeight="1">
      <c r="E15280"/>
    </row>
    <row r="15281" spans="5:5" ht="27" customHeight="1">
      <c r="E15281"/>
    </row>
    <row r="15282" spans="5:5" ht="27" customHeight="1">
      <c r="E15282"/>
    </row>
    <row r="15283" spans="5:5" ht="27" customHeight="1">
      <c r="E15283"/>
    </row>
    <row r="15284" spans="5:5" ht="27" customHeight="1">
      <c r="E15284"/>
    </row>
    <row r="15285" spans="5:5" ht="27" customHeight="1">
      <c r="E15285"/>
    </row>
    <row r="15286" spans="5:5" ht="27" customHeight="1">
      <c r="E15286"/>
    </row>
    <row r="15287" spans="5:5" ht="27" customHeight="1">
      <c r="E15287"/>
    </row>
    <row r="15288" spans="5:5" ht="27" customHeight="1">
      <c r="E15288"/>
    </row>
    <row r="15289" spans="5:5" ht="27" customHeight="1">
      <c r="E15289"/>
    </row>
    <row r="15290" spans="5:5" ht="27" customHeight="1">
      <c r="E15290"/>
    </row>
    <row r="15291" spans="5:5" ht="27" customHeight="1">
      <c r="E15291"/>
    </row>
    <row r="15292" spans="5:5" ht="27" customHeight="1">
      <c r="E15292"/>
    </row>
    <row r="15293" spans="5:5" ht="27" customHeight="1">
      <c r="E15293"/>
    </row>
    <row r="15294" spans="5:5" ht="27" customHeight="1">
      <c r="E15294"/>
    </row>
    <row r="15295" spans="5:5" ht="27" customHeight="1">
      <c r="E15295"/>
    </row>
    <row r="15296" spans="5:5" ht="27" customHeight="1">
      <c r="E15296"/>
    </row>
    <row r="15297" spans="5:5" ht="27" customHeight="1">
      <c r="E15297"/>
    </row>
    <row r="15298" spans="5:5" ht="27" customHeight="1">
      <c r="E15298"/>
    </row>
    <row r="15299" spans="5:5" ht="27" customHeight="1">
      <c r="E15299"/>
    </row>
    <row r="15300" spans="5:5" ht="27" customHeight="1">
      <c r="E15300"/>
    </row>
    <row r="15301" spans="5:5" ht="27" customHeight="1">
      <c r="E15301"/>
    </row>
    <row r="15302" spans="5:5" ht="27" customHeight="1">
      <c r="E15302"/>
    </row>
    <row r="15303" spans="5:5" ht="27" customHeight="1">
      <c r="E15303"/>
    </row>
    <row r="15304" spans="5:5" ht="27" customHeight="1">
      <c r="E15304"/>
    </row>
    <row r="15305" spans="5:5" ht="27" customHeight="1">
      <c r="E15305"/>
    </row>
    <row r="15306" spans="5:5" ht="27" customHeight="1">
      <c r="E15306"/>
    </row>
    <row r="15307" spans="5:5" ht="27" customHeight="1">
      <c r="E15307"/>
    </row>
    <row r="15308" spans="5:5" ht="27" customHeight="1">
      <c r="E15308"/>
    </row>
    <row r="15309" spans="5:5" ht="27" customHeight="1">
      <c r="E15309"/>
    </row>
    <row r="15310" spans="5:5" ht="27" customHeight="1">
      <c r="E15310"/>
    </row>
    <row r="15311" spans="5:5" ht="27" customHeight="1">
      <c r="E15311"/>
    </row>
    <row r="15312" spans="5:5" ht="27" customHeight="1">
      <c r="E15312"/>
    </row>
    <row r="15313" spans="5:5" ht="27" customHeight="1">
      <c r="E15313"/>
    </row>
    <row r="15314" spans="5:5" ht="27" customHeight="1">
      <c r="E15314"/>
    </row>
    <row r="15315" spans="5:5" ht="27" customHeight="1">
      <c r="E15315"/>
    </row>
    <row r="15316" spans="5:5" ht="27" customHeight="1">
      <c r="E15316"/>
    </row>
    <row r="15317" spans="5:5" ht="27" customHeight="1">
      <c r="E15317"/>
    </row>
    <row r="15318" spans="5:5" ht="27" customHeight="1">
      <c r="E15318"/>
    </row>
    <row r="15319" spans="5:5" ht="27" customHeight="1">
      <c r="E15319"/>
    </row>
    <row r="15320" spans="5:5" ht="27" customHeight="1">
      <c r="E15320"/>
    </row>
    <row r="15321" spans="5:5" ht="27" customHeight="1">
      <c r="E15321"/>
    </row>
    <row r="15322" spans="5:5" ht="27" customHeight="1">
      <c r="E15322"/>
    </row>
    <row r="15323" spans="5:5" ht="27" customHeight="1">
      <c r="E15323"/>
    </row>
    <row r="15324" spans="5:5" ht="27" customHeight="1">
      <c r="E15324"/>
    </row>
    <row r="15325" spans="5:5" ht="27" customHeight="1">
      <c r="E15325"/>
    </row>
    <row r="15326" spans="5:5" ht="27" customHeight="1">
      <c r="E15326"/>
    </row>
    <row r="15327" spans="5:5" ht="27" customHeight="1">
      <c r="E15327"/>
    </row>
    <row r="15328" spans="5:5" ht="27" customHeight="1">
      <c r="E15328"/>
    </row>
    <row r="15329" spans="5:5" ht="27" customHeight="1">
      <c r="E15329"/>
    </row>
    <row r="15330" spans="5:5" ht="27" customHeight="1">
      <c r="E15330"/>
    </row>
    <row r="15331" spans="5:5" ht="27" customHeight="1">
      <c r="E15331"/>
    </row>
    <row r="15332" spans="5:5" ht="27" customHeight="1">
      <c r="E15332"/>
    </row>
    <row r="15333" spans="5:5" ht="27" customHeight="1">
      <c r="E15333"/>
    </row>
    <row r="15334" spans="5:5" ht="27" customHeight="1">
      <c r="E15334"/>
    </row>
    <row r="15335" spans="5:5" ht="27" customHeight="1">
      <c r="E15335"/>
    </row>
    <row r="15336" spans="5:5" ht="27" customHeight="1">
      <c r="E15336"/>
    </row>
    <row r="15337" spans="5:5" ht="27" customHeight="1">
      <c r="E15337"/>
    </row>
    <row r="15338" spans="5:5" ht="27" customHeight="1">
      <c r="E15338"/>
    </row>
    <row r="15339" spans="5:5" ht="27" customHeight="1">
      <c r="E15339"/>
    </row>
    <row r="15340" spans="5:5" ht="27" customHeight="1">
      <c r="E15340"/>
    </row>
    <row r="15341" spans="5:5" ht="27" customHeight="1">
      <c r="E15341"/>
    </row>
    <row r="15342" spans="5:5" ht="27" customHeight="1">
      <c r="E15342"/>
    </row>
    <row r="15343" spans="5:5" ht="27" customHeight="1">
      <c r="E15343"/>
    </row>
    <row r="15344" spans="5:5" ht="27" customHeight="1">
      <c r="E15344"/>
    </row>
    <row r="15345" spans="5:5" ht="27" customHeight="1">
      <c r="E15345"/>
    </row>
    <row r="15346" spans="5:5" ht="27" customHeight="1">
      <c r="E15346"/>
    </row>
    <row r="15347" spans="5:5" ht="27" customHeight="1">
      <c r="E15347"/>
    </row>
    <row r="15348" spans="5:5" ht="27" customHeight="1">
      <c r="E15348"/>
    </row>
    <row r="15349" spans="5:5" ht="27" customHeight="1">
      <c r="E15349"/>
    </row>
    <row r="15350" spans="5:5" ht="27" customHeight="1">
      <c r="E15350"/>
    </row>
    <row r="15351" spans="5:5" ht="27" customHeight="1">
      <c r="E15351"/>
    </row>
    <row r="15352" spans="5:5" ht="27" customHeight="1">
      <c r="E15352"/>
    </row>
    <row r="15353" spans="5:5" ht="27" customHeight="1">
      <c r="E15353"/>
    </row>
    <row r="15354" spans="5:5" ht="27" customHeight="1">
      <c r="E15354"/>
    </row>
    <row r="15355" spans="5:5" ht="27" customHeight="1">
      <c r="E15355"/>
    </row>
    <row r="15356" spans="5:5" ht="27" customHeight="1">
      <c r="E15356"/>
    </row>
    <row r="15357" spans="5:5" ht="27" customHeight="1">
      <c r="E15357"/>
    </row>
    <row r="15358" spans="5:5" ht="27" customHeight="1">
      <c r="E15358"/>
    </row>
    <row r="15359" spans="5:5" ht="27" customHeight="1">
      <c r="E15359"/>
    </row>
    <row r="15360" spans="5:5" ht="27" customHeight="1">
      <c r="E15360"/>
    </row>
    <row r="15361" spans="5:5" ht="27" customHeight="1">
      <c r="E15361"/>
    </row>
    <row r="15362" spans="5:5" ht="27" customHeight="1">
      <c r="E15362"/>
    </row>
    <row r="15363" spans="5:5" ht="27" customHeight="1">
      <c r="E15363"/>
    </row>
    <row r="15364" spans="5:5" ht="27" customHeight="1">
      <c r="E15364"/>
    </row>
    <row r="15365" spans="5:5" ht="27" customHeight="1">
      <c r="E15365"/>
    </row>
    <row r="15366" spans="5:5" ht="27" customHeight="1">
      <c r="E15366"/>
    </row>
    <row r="15367" spans="5:5" ht="27" customHeight="1">
      <c r="E15367"/>
    </row>
    <row r="15368" spans="5:5" ht="27" customHeight="1">
      <c r="E15368"/>
    </row>
    <row r="15369" spans="5:5" ht="27" customHeight="1">
      <c r="E15369"/>
    </row>
    <row r="15370" spans="5:5" ht="27" customHeight="1">
      <c r="E15370"/>
    </row>
    <row r="15371" spans="5:5" ht="27" customHeight="1">
      <c r="E15371"/>
    </row>
    <row r="15372" spans="5:5" ht="27" customHeight="1">
      <c r="E15372"/>
    </row>
    <row r="15373" spans="5:5" ht="27" customHeight="1">
      <c r="E15373"/>
    </row>
    <row r="15374" spans="5:5" ht="27" customHeight="1">
      <c r="E15374"/>
    </row>
    <row r="15375" spans="5:5" ht="27" customHeight="1">
      <c r="E15375"/>
    </row>
    <row r="15376" spans="5:5" ht="27" customHeight="1">
      <c r="E15376"/>
    </row>
    <row r="15377" spans="5:5" ht="27" customHeight="1">
      <c r="E15377"/>
    </row>
    <row r="15378" spans="5:5" ht="27" customHeight="1">
      <c r="E15378"/>
    </row>
    <row r="15379" spans="5:5" ht="27" customHeight="1">
      <c r="E15379"/>
    </row>
    <row r="15380" spans="5:5" ht="27" customHeight="1">
      <c r="E15380"/>
    </row>
    <row r="15381" spans="5:5" ht="27" customHeight="1">
      <c r="E15381"/>
    </row>
    <row r="15382" spans="5:5" ht="27" customHeight="1">
      <c r="E15382"/>
    </row>
    <row r="15383" spans="5:5" ht="27" customHeight="1">
      <c r="E15383"/>
    </row>
    <row r="15384" spans="5:5" ht="27" customHeight="1">
      <c r="E15384"/>
    </row>
    <row r="15385" spans="5:5" ht="27" customHeight="1">
      <c r="E15385"/>
    </row>
    <row r="15386" spans="5:5" ht="27" customHeight="1">
      <c r="E15386"/>
    </row>
    <row r="15387" spans="5:5" ht="27" customHeight="1">
      <c r="E15387"/>
    </row>
    <row r="15388" spans="5:5" ht="27" customHeight="1">
      <c r="E15388"/>
    </row>
    <row r="15389" spans="5:5" ht="27" customHeight="1">
      <c r="E15389"/>
    </row>
    <row r="15390" spans="5:5" ht="27" customHeight="1">
      <c r="E15390"/>
    </row>
    <row r="15391" spans="5:5" ht="27" customHeight="1">
      <c r="E15391"/>
    </row>
    <row r="15392" spans="5:5" ht="27" customHeight="1">
      <c r="E15392"/>
    </row>
    <row r="15393" spans="5:5" ht="27" customHeight="1">
      <c r="E15393"/>
    </row>
    <row r="15394" spans="5:5" ht="27" customHeight="1">
      <c r="E15394"/>
    </row>
    <row r="15395" spans="5:5" ht="27" customHeight="1">
      <c r="E15395"/>
    </row>
    <row r="15396" spans="5:5" ht="27" customHeight="1">
      <c r="E15396"/>
    </row>
    <row r="15397" spans="5:5" ht="27" customHeight="1">
      <c r="E15397"/>
    </row>
    <row r="15398" spans="5:5" ht="27" customHeight="1">
      <c r="E15398"/>
    </row>
    <row r="15399" spans="5:5" ht="27" customHeight="1">
      <c r="E15399"/>
    </row>
    <row r="15400" spans="5:5" ht="27" customHeight="1">
      <c r="E15400"/>
    </row>
    <row r="15401" spans="5:5" ht="27" customHeight="1">
      <c r="E15401"/>
    </row>
    <row r="15402" spans="5:5" ht="27" customHeight="1">
      <c r="E15402"/>
    </row>
    <row r="15403" spans="5:5" ht="27" customHeight="1">
      <c r="E15403"/>
    </row>
    <row r="15404" spans="5:5" ht="27" customHeight="1">
      <c r="E15404"/>
    </row>
    <row r="15405" spans="5:5" ht="27" customHeight="1">
      <c r="E15405"/>
    </row>
    <row r="15406" spans="5:5" ht="27" customHeight="1">
      <c r="E15406"/>
    </row>
    <row r="15407" spans="5:5" ht="27" customHeight="1">
      <c r="E15407"/>
    </row>
    <row r="15408" spans="5:5" ht="27" customHeight="1">
      <c r="E15408"/>
    </row>
    <row r="15409" spans="5:5" ht="27" customHeight="1">
      <c r="E15409"/>
    </row>
    <row r="15410" spans="5:5" ht="27" customHeight="1">
      <c r="E15410"/>
    </row>
    <row r="15411" spans="5:5" ht="27" customHeight="1">
      <c r="E15411"/>
    </row>
    <row r="15412" spans="5:5" ht="27" customHeight="1">
      <c r="E15412"/>
    </row>
    <row r="15413" spans="5:5" ht="27" customHeight="1">
      <c r="E15413"/>
    </row>
    <row r="15414" spans="5:5" ht="27" customHeight="1">
      <c r="E15414"/>
    </row>
    <row r="15415" spans="5:5" ht="27" customHeight="1">
      <c r="E15415"/>
    </row>
    <row r="15416" spans="5:5" ht="27" customHeight="1">
      <c r="E15416"/>
    </row>
    <row r="15417" spans="5:5" ht="27" customHeight="1">
      <c r="E15417"/>
    </row>
    <row r="15418" spans="5:5" ht="27" customHeight="1">
      <c r="E15418"/>
    </row>
    <row r="15419" spans="5:5" ht="27" customHeight="1">
      <c r="E15419"/>
    </row>
    <row r="15420" spans="5:5" ht="27" customHeight="1">
      <c r="E15420"/>
    </row>
    <row r="15421" spans="5:5" ht="27" customHeight="1">
      <c r="E15421"/>
    </row>
    <row r="15422" spans="5:5" ht="27" customHeight="1">
      <c r="E15422"/>
    </row>
    <row r="15423" spans="5:5" ht="27" customHeight="1">
      <c r="E15423"/>
    </row>
    <row r="15424" spans="5:5" ht="27" customHeight="1">
      <c r="E15424"/>
    </row>
    <row r="15425" spans="5:5" ht="27" customHeight="1">
      <c r="E15425"/>
    </row>
    <row r="15426" spans="5:5" ht="27" customHeight="1">
      <c r="E15426"/>
    </row>
    <row r="15427" spans="5:5" ht="27" customHeight="1">
      <c r="E15427"/>
    </row>
    <row r="15428" spans="5:5" ht="27" customHeight="1">
      <c r="E15428"/>
    </row>
    <row r="15429" spans="5:5" ht="27" customHeight="1">
      <c r="E15429"/>
    </row>
    <row r="15430" spans="5:5" ht="27" customHeight="1">
      <c r="E15430"/>
    </row>
    <row r="15431" spans="5:5" ht="27" customHeight="1">
      <c r="E15431"/>
    </row>
    <row r="15432" spans="5:5" ht="27" customHeight="1">
      <c r="E15432"/>
    </row>
    <row r="15433" spans="5:5" ht="27" customHeight="1">
      <c r="E15433"/>
    </row>
    <row r="15434" spans="5:5" ht="27" customHeight="1">
      <c r="E15434"/>
    </row>
    <row r="15435" spans="5:5" ht="27" customHeight="1">
      <c r="E15435"/>
    </row>
    <row r="15436" spans="5:5" ht="27" customHeight="1">
      <c r="E15436"/>
    </row>
    <row r="15437" spans="5:5" ht="27" customHeight="1">
      <c r="E15437"/>
    </row>
    <row r="15438" spans="5:5" ht="27" customHeight="1">
      <c r="E15438"/>
    </row>
    <row r="15439" spans="5:5" ht="27" customHeight="1">
      <c r="E15439"/>
    </row>
    <row r="15440" spans="5:5" ht="27" customHeight="1">
      <c r="E15440"/>
    </row>
    <row r="15441" spans="5:5" ht="27" customHeight="1">
      <c r="E15441"/>
    </row>
    <row r="15442" spans="5:5" ht="27" customHeight="1">
      <c r="E15442"/>
    </row>
    <row r="15443" spans="5:5" ht="27" customHeight="1">
      <c r="E15443"/>
    </row>
    <row r="15444" spans="5:5" ht="27" customHeight="1">
      <c r="E15444"/>
    </row>
    <row r="15445" spans="5:5" ht="27" customHeight="1">
      <c r="E15445"/>
    </row>
    <row r="15446" spans="5:5" ht="27" customHeight="1">
      <c r="E15446"/>
    </row>
    <row r="15447" spans="5:5" ht="27" customHeight="1">
      <c r="E15447"/>
    </row>
    <row r="15448" spans="5:5" ht="27" customHeight="1">
      <c r="E15448"/>
    </row>
    <row r="15449" spans="5:5" ht="27" customHeight="1">
      <c r="E15449"/>
    </row>
    <row r="15450" spans="5:5" ht="27" customHeight="1">
      <c r="E15450"/>
    </row>
    <row r="15451" spans="5:5" ht="27" customHeight="1">
      <c r="E15451"/>
    </row>
    <row r="15452" spans="5:5" ht="27" customHeight="1">
      <c r="E15452"/>
    </row>
    <row r="15453" spans="5:5" ht="27" customHeight="1">
      <c r="E15453"/>
    </row>
    <row r="15454" spans="5:5" ht="27" customHeight="1">
      <c r="E15454"/>
    </row>
    <row r="15455" spans="5:5" ht="27" customHeight="1">
      <c r="E15455"/>
    </row>
    <row r="15456" spans="5:5" ht="27" customHeight="1">
      <c r="E15456"/>
    </row>
    <row r="15457" spans="5:5" ht="27" customHeight="1">
      <c r="E15457"/>
    </row>
    <row r="15458" spans="5:5" ht="27" customHeight="1">
      <c r="E15458"/>
    </row>
    <row r="15459" spans="5:5" ht="27" customHeight="1">
      <c r="E15459"/>
    </row>
    <row r="15460" spans="5:5" ht="27" customHeight="1">
      <c r="E15460"/>
    </row>
    <row r="15461" spans="5:5" ht="27" customHeight="1">
      <c r="E15461"/>
    </row>
    <row r="15462" spans="5:5" ht="27" customHeight="1">
      <c r="E15462"/>
    </row>
    <row r="15463" spans="5:5" ht="27" customHeight="1">
      <c r="E15463"/>
    </row>
    <row r="15464" spans="5:5" ht="27" customHeight="1">
      <c r="E15464"/>
    </row>
    <row r="15465" spans="5:5" ht="27" customHeight="1">
      <c r="E15465"/>
    </row>
    <row r="15466" spans="5:5" ht="27" customHeight="1">
      <c r="E15466"/>
    </row>
    <row r="15467" spans="5:5" ht="27" customHeight="1">
      <c r="E15467"/>
    </row>
    <row r="15468" spans="5:5" ht="27" customHeight="1">
      <c r="E15468"/>
    </row>
    <row r="15469" spans="5:5" ht="27" customHeight="1">
      <c r="E15469"/>
    </row>
    <row r="15470" spans="5:5" ht="27" customHeight="1">
      <c r="E15470"/>
    </row>
    <row r="15471" spans="5:5" ht="27" customHeight="1">
      <c r="E15471"/>
    </row>
    <row r="15472" spans="5:5" ht="27" customHeight="1">
      <c r="E15472"/>
    </row>
    <row r="15473" spans="5:5" ht="27" customHeight="1">
      <c r="E15473"/>
    </row>
    <row r="15474" spans="5:5" ht="27" customHeight="1">
      <c r="E15474"/>
    </row>
    <row r="15475" spans="5:5" ht="27" customHeight="1">
      <c r="E15475"/>
    </row>
    <row r="15476" spans="5:5" ht="27" customHeight="1">
      <c r="E15476"/>
    </row>
    <row r="15477" spans="5:5" ht="27" customHeight="1">
      <c r="E15477"/>
    </row>
    <row r="15478" spans="5:5" ht="27" customHeight="1">
      <c r="E15478"/>
    </row>
    <row r="15479" spans="5:5" ht="27" customHeight="1">
      <c r="E15479"/>
    </row>
    <row r="15480" spans="5:5" ht="27" customHeight="1">
      <c r="E15480"/>
    </row>
    <row r="15481" spans="5:5" ht="27" customHeight="1">
      <c r="E15481"/>
    </row>
    <row r="15482" spans="5:5" ht="27" customHeight="1">
      <c r="E15482"/>
    </row>
    <row r="15483" spans="5:5" ht="27" customHeight="1">
      <c r="E15483"/>
    </row>
    <row r="15484" spans="5:5" ht="27" customHeight="1">
      <c r="E15484"/>
    </row>
    <row r="15485" spans="5:5" ht="27" customHeight="1">
      <c r="E15485"/>
    </row>
    <row r="15486" spans="5:5" ht="27" customHeight="1">
      <c r="E15486"/>
    </row>
    <row r="15487" spans="5:5" ht="27" customHeight="1">
      <c r="E15487"/>
    </row>
    <row r="15488" spans="5:5" ht="27" customHeight="1">
      <c r="E15488"/>
    </row>
    <row r="15489" spans="5:5" ht="27" customHeight="1">
      <c r="E15489"/>
    </row>
    <row r="15490" spans="5:5" ht="27" customHeight="1">
      <c r="E15490"/>
    </row>
    <row r="15491" spans="5:5" ht="27" customHeight="1">
      <c r="E15491"/>
    </row>
    <row r="15492" spans="5:5" ht="27" customHeight="1">
      <c r="E15492"/>
    </row>
    <row r="15493" spans="5:5" ht="27" customHeight="1">
      <c r="E15493"/>
    </row>
    <row r="15494" spans="5:5" ht="27" customHeight="1">
      <c r="E15494"/>
    </row>
    <row r="15495" spans="5:5" ht="27" customHeight="1">
      <c r="E15495"/>
    </row>
    <row r="15496" spans="5:5" ht="27" customHeight="1">
      <c r="E15496"/>
    </row>
    <row r="15497" spans="5:5" ht="27" customHeight="1">
      <c r="E15497"/>
    </row>
    <row r="15498" spans="5:5" ht="27" customHeight="1">
      <c r="E15498"/>
    </row>
    <row r="15499" spans="5:5" ht="27" customHeight="1">
      <c r="E15499"/>
    </row>
    <row r="15500" spans="5:5" ht="27" customHeight="1">
      <c r="E15500"/>
    </row>
    <row r="15501" spans="5:5" ht="27" customHeight="1">
      <c r="E15501"/>
    </row>
    <row r="15502" spans="5:5" ht="27" customHeight="1">
      <c r="E15502"/>
    </row>
    <row r="15503" spans="5:5" ht="27" customHeight="1">
      <c r="E15503"/>
    </row>
    <row r="15504" spans="5:5" ht="27" customHeight="1">
      <c r="E15504"/>
    </row>
    <row r="15505" spans="5:5" ht="27" customHeight="1">
      <c r="E15505"/>
    </row>
    <row r="15506" spans="5:5" ht="27" customHeight="1">
      <c r="E15506"/>
    </row>
    <row r="15507" spans="5:5" ht="27" customHeight="1">
      <c r="E15507"/>
    </row>
    <row r="15508" spans="5:5" ht="27" customHeight="1">
      <c r="E15508"/>
    </row>
    <row r="15509" spans="5:5" ht="27" customHeight="1">
      <c r="E15509"/>
    </row>
    <row r="15510" spans="5:5" ht="27" customHeight="1">
      <c r="E15510"/>
    </row>
    <row r="15511" spans="5:5" ht="27" customHeight="1">
      <c r="E15511"/>
    </row>
    <row r="15512" spans="5:5" ht="27" customHeight="1">
      <c r="E15512"/>
    </row>
    <row r="15513" spans="5:5" ht="27" customHeight="1">
      <c r="E15513"/>
    </row>
    <row r="15514" spans="5:5" ht="27" customHeight="1">
      <c r="E15514"/>
    </row>
    <row r="15515" spans="5:5" ht="27" customHeight="1">
      <c r="E15515"/>
    </row>
    <row r="15516" spans="5:5" ht="27" customHeight="1">
      <c r="E15516"/>
    </row>
    <row r="15517" spans="5:5" ht="27" customHeight="1">
      <c r="E15517"/>
    </row>
    <row r="15518" spans="5:5" ht="27" customHeight="1">
      <c r="E15518"/>
    </row>
    <row r="15519" spans="5:5" ht="27" customHeight="1">
      <c r="E15519"/>
    </row>
    <row r="15520" spans="5:5" ht="27" customHeight="1">
      <c r="E15520"/>
    </row>
    <row r="15521" spans="5:5" ht="27" customHeight="1">
      <c r="E15521"/>
    </row>
    <row r="15522" spans="5:5" ht="27" customHeight="1">
      <c r="E15522"/>
    </row>
    <row r="15523" spans="5:5" ht="27" customHeight="1">
      <c r="E15523"/>
    </row>
    <row r="15524" spans="5:5" ht="27" customHeight="1">
      <c r="E15524"/>
    </row>
    <row r="15525" spans="5:5" ht="27" customHeight="1">
      <c r="E15525"/>
    </row>
    <row r="15526" spans="5:5" ht="27" customHeight="1">
      <c r="E15526"/>
    </row>
    <row r="15527" spans="5:5" ht="27" customHeight="1">
      <c r="E15527"/>
    </row>
    <row r="15528" spans="5:5" ht="27" customHeight="1">
      <c r="E15528"/>
    </row>
    <row r="15529" spans="5:5" ht="27" customHeight="1">
      <c r="E15529"/>
    </row>
    <row r="15530" spans="5:5" ht="27" customHeight="1">
      <c r="E15530"/>
    </row>
    <row r="15531" spans="5:5" ht="27" customHeight="1">
      <c r="E15531"/>
    </row>
    <row r="15532" spans="5:5" ht="27" customHeight="1">
      <c r="E15532"/>
    </row>
    <row r="15533" spans="5:5" ht="27" customHeight="1">
      <c r="E15533"/>
    </row>
    <row r="15534" spans="5:5" ht="27" customHeight="1">
      <c r="E15534"/>
    </row>
    <row r="15535" spans="5:5" ht="27" customHeight="1">
      <c r="E15535"/>
    </row>
    <row r="15536" spans="5:5" ht="27" customHeight="1">
      <c r="E15536"/>
    </row>
    <row r="15537" spans="5:5" ht="27" customHeight="1">
      <c r="E15537"/>
    </row>
    <row r="15538" spans="5:5" ht="27" customHeight="1">
      <c r="E15538"/>
    </row>
    <row r="15539" spans="5:5" ht="27" customHeight="1">
      <c r="E15539"/>
    </row>
    <row r="15540" spans="5:5" ht="27" customHeight="1">
      <c r="E15540"/>
    </row>
    <row r="15541" spans="5:5" ht="27" customHeight="1">
      <c r="E15541"/>
    </row>
    <row r="15542" spans="5:5" ht="27" customHeight="1">
      <c r="E15542"/>
    </row>
    <row r="15543" spans="5:5" ht="27" customHeight="1">
      <c r="E15543"/>
    </row>
    <row r="15544" spans="5:5" ht="27" customHeight="1">
      <c r="E15544"/>
    </row>
    <row r="15545" spans="5:5" ht="27" customHeight="1">
      <c r="E15545"/>
    </row>
    <row r="15546" spans="5:5" ht="27" customHeight="1">
      <c r="E15546"/>
    </row>
    <row r="15547" spans="5:5" ht="27" customHeight="1">
      <c r="E15547"/>
    </row>
    <row r="15548" spans="5:5" ht="27" customHeight="1">
      <c r="E15548"/>
    </row>
    <row r="15549" spans="5:5" ht="27" customHeight="1">
      <c r="E15549"/>
    </row>
    <row r="15550" spans="5:5" ht="27" customHeight="1">
      <c r="E15550"/>
    </row>
    <row r="15551" spans="5:5" ht="27" customHeight="1">
      <c r="E15551"/>
    </row>
    <row r="15552" spans="5:5" ht="27" customHeight="1">
      <c r="E15552"/>
    </row>
    <row r="15553" spans="5:5" ht="27" customHeight="1">
      <c r="E15553"/>
    </row>
    <row r="15554" spans="5:5" ht="27" customHeight="1">
      <c r="E15554"/>
    </row>
    <row r="15555" spans="5:5" ht="27" customHeight="1">
      <c r="E15555"/>
    </row>
    <row r="15556" spans="5:5" ht="27" customHeight="1">
      <c r="E15556"/>
    </row>
    <row r="15557" spans="5:5" ht="27" customHeight="1">
      <c r="E15557"/>
    </row>
    <row r="15558" spans="5:5" ht="27" customHeight="1">
      <c r="E15558"/>
    </row>
    <row r="15559" spans="5:5" ht="27" customHeight="1">
      <c r="E15559"/>
    </row>
    <row r="15560" spans="5:5" ht="27" customHeight="1">
      <c r="E15560"/>
    </row>
    <row r="15561" spans="5:5" ht="27" customHeight="1">
      <c r="E15561"/>
    </row>
    <row r="15562" spans="5:5" ht="27" customHeight="1">
      <c r="E15562"/>
    </row>
    <row r="15563" spans="5:5" ht="27" customHeight="1">
      <c r="E15563"/>
    </row>
    <row r="15564" spans="5:5" ht="27" customHeight="1">
      <c r="E15564"/>
    </row>
    <row r="15565" spans="5:5" ht="27" customHeight="1">
      <c r="E15565"/>
    </row>
    <row r="15566" spans="5:5" ht="27" customHeight="1">
      <c r="E15566"/>
    </row>
    <row r="15567" spans="5:5" ht="27" customHeight="1">
      <c r="E15567"/>
    </row>
    <row r="15568" spans="5:5" ht="27" customHeight="1">
      <c r="E15568"/>
    </row>
    <row r="15569" spans="5:5" ht="27" customHeight="1">
      <c r="E15569"/>
    </row>
    <row r="15570" spans="5:5" ht="27" customHeight="1">
      <c r="E15570"/>
    </row>
    <row r="15571" spans="5:5" ht="27" customHeight="1">
      <c r="E15571"/>
    </row>
    <row r="15572" spans="5:5" ht="27" customHeight="1">
      <c r="E15572"/>
    </row>
    <row r="15573" spans="5:5" ht="27" customHeight="1">
      <c r="E15573"/>
    </row>
    <row r="15574" spans="5:5" ht="27" customHeight="1">
      <c r="E15574"/>
    </row>
    <row r="15575" spans="5:5" ht="27" customHeight="1">
      <c r="E15575"/>
    </row>
    <row r="15576" spans="5:5" ht="27" customHeight="1">
      <c r="E15576"/>
    </row>
    <row r="15577" spans="5:5" ht="27" customHeight="1">
      <c r="E15577"/>
    </row>
    <row r="15578" spans="5:5" ht="27" customHeight="1">
      <c r="E15578"/>
    </row>
    <row r="15579" spans="5:5" ht="27" customHeight="1">
      <c r="E15579"/>
    </row>
    <row r="15580" spans="5:5" ht="27" customHeight="1">
      <c r="E15580"/>
    </row>
    <row r="15581" spans="5:5" ht="27" customHeight="1">
      <c r="E15581"/>
    </row>
    <row r="15582" spans="5:5" ht="27" customHeight="1">
      <c r="E15582"/>
    </row>
    <row r="15583" spans="5:5" ht="27" customHeight="1">
      <c r="E15583"/>
    </row>
    <row r="15584" spans="5:5" ht="27" customHeight="1">
      <c r="E15584"/>
    </row>
    <row r="15585" spans="5:5" ht="27" customHeight="1">
      <c r="E15585"/>
    </row>
    <row r="15586" spans="5:5" ht="27" customHeight="1">
      <c r="E15586"/>
    </row>
    <row r="15587" spans="5:5" ht="27" customHeight="1">
      <c r="E15587"/>
    </row>
    <row r="15588" spans="5:5" ht="27" customHeight="1">
      <c r="E15588"/>
    </row>
    <row r="15589" spans="5:5" ht="27" customHeight="1">
      <c r="E15589"/>
    </row>
    <row r="15590" spans="5:5" ht="27" customHeight="1">
      <c r="E15590"/>
    </row>
    <row r="15591" spans="5:5" ht="27" customHeight="1">
      <c r="E15591"/>
    </row>
    <row r="15592" spans="5:5" ht="27" customHeight="1">
      <c r="E15592"/>
    </row>
    <row r="15593" spans="5:5" ht="27" customHeight="1">
      <c r="E15593"/>
    </row>
    <row r="15594" spans="5:5" ht="27" customHeight="1">
      <c r="E15594"/>
    </row>
    <row r="15595" spans="5:5" ht="27" customHeight="1">
      <c r="E15595"/>
    </row>
    <row r="15596" spans="5:5" ht="27" customHeight="1">
      <c r="E15596"/>
    </row>
    <row r="15597" spans="5:5" ht="27" customHeight="1">
      <c r="E15597"/>
    </row>
    <row r="15598" spans="5:5" ht="27" customHeight="1">
      <c r="E15598"/>
    </row>
    <row r="15599" spans="5:5" ht="27" customHeight="1">
      <c r="E15599"/>
    </row>
    <row r="15600" spans="5:5" ht="27" customHeight="1">
      <c r="E15600"/>
    </row>
    <row r="15601" spans="5:5" ht="27" customHeight="1">
      <c r="E15601"/>
    </row>
    <row r="15602" spans="5:5" ht="27" customHeight="1">
      <c r="E15602"/>
    </row>
    <row r="15603" spans="5:5" ht="27" customHeight="1">
      <c r="E15603"/>
    </row>
    <row r="15604" spans="5:5" ht="27" customHeight="1">
      <c r="E15604"/>
    </row>
    <row r="15605" spans="5:5" ht="27" customHeight="1">
      <c r="E15605"/>
    </row>
    <row r="15606" spans="5:5" ht="27" customHeight="1">
      <c r="E15606"/>
    </row>
    <row r="15607" spans="5:5" ht="27" customHeight="1">
      <c r="E15607"/>
    </row>
    <row r="15608" spans="5:5" ht="27" customHeight="1">
      <c r="E15608"/>
    </row>
    <row r="15609" spans="5:5" ht="27" customHeight="1">
      <c r="E15609"/>
    </row>
    <row r="15610" spans="5:5" ht="27" customHeight="1">
      <c r="E15610"/>
    </row>
    <row r="15611" spans="5:5" ht="27" customHeight="1">
      <c r="E15611"/>
    </row>
    <row r="15612" spans="5:5" ht="27" customHeight="1">
      <c r="E15612"/>
    </row>
    <row r="15613" spans="5:5" ht="27" customHeight="1">
      <c r="E15613"/>
    </row>
    <row r="15614" spans="5:5" ht="27" customHeight="1">
      <c r="E15614"/>
    </row>
    <row r="15615" spans="5:5" ht="27" customHeight="1">
      <c r="E15615"/>
    </row>
    <row r="15616" spans="5:5" ht="27" customHeight="1">
      <c r="E15616"/>
    </row>
    <row r="15617" spans="5:5" ht="27" customHeight="1">
      <c r="E15617"/>
    </row>
    <row r="15618" spans="5:5" ht="27" customHeight="1">
      <c r="E15618"/>
    </row>
    <row r="15619" spans="5:5" ht="27" customHeight="1">
      <c r="E15619"/>
    </row>
    <row r="15620" spans="5:5" ht="27" customHeight="1">
      <c r="E15620"/>
    </row>
    <row r="15621" spans="5:5" ht="27" customHeight="1">
      <c r="E15621"/>
    </row>
    <row r="15622" spans="5:5" ht="27" customHeight="1">
      <c r="E15622"/>
    </row>
    <row r="15623" spans="5:5" ht="27" customHeight="1">
      <c r="E15623"/>
    </row>
    <row r="15624" spans="5:5" ht="27" customHeight="1">
      <c r="E15624"/>
    </row>
    <row r="15625" spans="5:5" ht="27" customHeight="1">
      <c r="E15625"/>
    </row>
    <row r="15626" spans="5:5" ht="27" customHeight="1">
      <c r="E15626"/>
    </row>
    <row r="15627" spans="5:5" ht="27" customHeight="1">
      <c r="E15627"/>
    </row>
    <row r="15628" spans="5:5" ht="27" customHeight="1">
      <c r="E15628"/>
    </row>
    <row r="15629" spans="5:5" ht="27" customHeight="1">
      <c r="E15629"/>
    </row>
    <row r="15630" spans="5:5" ht="27" customHeight="1">
      <c r="E15630"/>
    </row>
    <row r="15631" spans="5:5" ht="27" customHeight="1">
      <c r="E15631"/>
    </row>
    <row r="15632" spans="5:5" ht="27" customHeight="1">
      <c r="E15632"/>
    </row>
    <row r="15633" spans="5:5" ht="27" customHeight="1">
      <c r="E15633"/>
    </row>
    <row r="15634" spans="5:5" ht="27" customHeight="1">
      <c r="E15634"/>
    </row>
    <row r="15635" spans="5:5" ht="27" customHeight="1">
      <c r="E15635"/>
    </row>
    <row r="15636" spans="5:5" ht="27" customHeight="1">
      <c r="E15636"/>
    </row>
    <row r="15637" spans="5:5" ht="27" customHeight="1">
      <c r="E15637"/>
    </row>
    <row r="15638" spans="5:5" ht="27" customHeight="1">
      <c r="E15638"/>
    </row>
    <row r="15639" spans="5:5" ht="27" customHeight="1">
      <c r="E15639"/>
    </row>
    <row r="15640" spans="5:5" ht="27" customHeight="1">
      <c r="E15640"/>
    </row>
    <row r="15641" spans="5:5" ht="27" customHeight="1">
      <c r="E15641"/>
    </row>
    <row r="15642" spans="5:5" ht="27" customHeight="1">
      <c r="E15642"/>
    </row>
    <row r="15643" spans="5:5" ht="27" customHeight="1">
      <c r="E15643"/>
    </row>
    <row r="15644" spans="5:5" ht="27" customHeight="1">
      <c r="E15644"/>
    </row>
    <row r="15645" spans="5:5" ht="27" customHeight="1">
      <c r="E15645"/>
    </row>
    <row r="15646" spans="5:5" ht="27" customHeight="1">
      <c r="E15646"/>
    </row>
    <row r="15647" spans="5:5" ht="27" customHeight="1">
      <c r="E15647"/>
    </row>
    <row r="15648" spans="5:5" ht="27" customHeight="1">
      <c r="E15648"/>
    </row>
    <row r="15649" spans="5:5" ht="27" customHeight="1">
      <c r="E15649"/>
    </row>
    <row r="15650" spans="5:5" ht="27" customHeight="1">
      <c r="E15650"/>
    </row>
    <row r="15651" spans="5:5" ht="27" customHeight="1">
      <c r="E15651"/>
    </row>
    <row r="15652" spans="5:5" ht="27" customHeight="1">
      <c r="E15652"/>
    </row>
    <row r="15653" spans="5:5" ht="27" customHeight="1">
      <c r="E15653"/>
    </row>
    <row r="15654" spans="5:5" ht="27" customHeight="1">
      <c r="E15654"/>
    </row>
    <row r="15655" spans="5:5" ht="27" customHeight="1">
      <c r="E15655"/>
    </row>
    <row r="15656" spans="5:5" ht="27" customHeight="1">
      <c r="E15656"/>
    </row>
    <row r="15657" spans="5:5" ht="27" customHeight="1">
      <c r="E15657"/>
    </row>
    <row r="15658" spans="5:5" ht="27" customHeight="1">
      <c r="E15658"/>
    </row>
    <row r="15659" spans="5:5" ht="27" customHeight="1">
      <c r="E15659"/>
    </row>
    <row r="15660" spans="5:5" ht="27" customHeight="1">
      <c r="E15660"/>
    </row>
    <row r="15661" spans="5:5" ht="27" customHeight="1">
      <c r="E15661"/>
    </row>
    <row r="15662" spans="5:5" ht="27" customHeight="1">
      <c r="E15662"/>
    </row>
    <row r="15663" spans="5:5" ht="27" customHeight="1">
      <c r="E15663"/>
    </row>
    <row r="15664" spans="5:5" ht="27" customHeight="1">
      <c r="E15664"/>
    </row>
    <row r="15665" spans="5:5" ht="27" customHeight="1">
      <c r="E15665"/>
    </row>
    <row r="15666" spans="5:5" ht="27" customHeight="1">
      <c r="E15666"/>
    </row>
    <row r="15667" spans="5:5" ht="27" customHeight="1">
      <c r="E15667"/>
    </row>
    <row r="15668" spans="5:5" ht="27" customHeight="1">
      <c r="E15668"/>
    </row>
    <row r="15669" spans="5:5" ht="27" customHeight="1">
      <c r="E15669"/>
    </row>
    <row r="15670" spans="5:5" ht="27" customHeight="1">
      <c r="E15670"/>
    </row>
    <row r="15671" spans="5:5" ht="27" customHeight="1">
      <c r="E15671"/>
    </row>
    <row r="15672" spans="5:5" ht="27" customHeight="1">
      <c r="E15672"/>
    </row>
    <row r="15673" spans="5:5" ht="27" customHeight="1">
      <c r="E15673"/>
    </row>
    <row r="15674" spans="5:5" ht="27" customHeight="1">
      <c r="E15674"/>
    </row>
    <row r="15675" spans="5:5" ht="27" customHeight="1">
      <c r="E15675"/>
    </row>
    <row r="15676" spans="5:5" ht="27" customHeight="1">
      <c r="E15676"/>
    </row>
    <row r="15677" spans="5:5" ht="27" customHeight="1">
      <c r="E15677"/>
    </row>
    <row r="15678" spans="5:5" ht="27" customHeight="1">
      <c r="E15678"/>
    </row>
    <row r="15679" spans="5:5" ht="27" customHeight="1">
      <c r="E15679"/>
    </row>
    <row r="15680" spans="5:5" ht="27" customHeight="1">
      <c r="E15680"/>
    </row>
    <row r="15681" spans="5:5" ht="27" customHeight="1">
      <c r="E15681"/>
    </row>
    <row r="15682" spans="5:5" ht="27" customHeight="1">
      <c r="E15682"/>
    </row>
    <row r="15683" spans="5:5" ht="27" customHeight="1">
      <c r="E15683"/>
    </row>
    <row r="15684" spans="5:5" ht="27" customHeight="1">
      <c r="E15684"/>
    </row>
    <row r="15685" spans="5:5" ht="27" customHeight="1">
      <c r="E15685"/>
    </row>
    <row r="15686" spans="5:5" ht="27" customHeight="1">
      <c r="E15686"/>
    </row>
    <row r="15687" spans="5:5" ht="27" customHeight="1">
      <c r="E15687"/>
    </row>
    <row r="15688" spans="5:5" ht="27" customHeight="1">
      <c r="E15688"/>
    </row>
    <row r="15689" spans="5:5" ht="27" customHeight="1">
      <c r="E15689"/>
    </row>
    <row r="15690" spans="5:5" ht="27" customHeight="1">
      <c r="E15690"/>
    </row>
    <row r="15691" spans="5:5" ht="27" customHeight="1">
      <c r="E15691"/>
    </row>
    <row r="15692" spans="5:5" ht="27" customHeight="1">
      <c r="E15692"/>
    </row>
    <row r="15693" spans="5:5" ht="27" customHeight="1">
      <c r="E15693"/>
    </row>
    <row r="15694" spans="5:5" ht="27" customHeight="1">
      <c r="E15694"/>
    </row>
    <row r="15695" spans="5:5" ht="27" customHeight="1">
      <c r="E15695"/>
    </row>
    <row r="15696" spans="5:5" ht="27" customHeight="1">
      <c r="E15696"/>
    </row>
    <row r="15697" spans="5:5" ht="27" customHeight="1">
      <c r="E15697"/>
    </row>
    <row r="15698" spans="5:5" ht="27" customHeight="1">
      <c r="E15698"/>
    </row>
    <row r="15699" spans="5:5" ht="27" customHeight="1">
      <c r="E15699"/>
    </row>
    <row r="15700" spans="5:5" ht="27" customHeight="1">
      <c r="E15700"/>
    </row>
    <row r="15701" spans="5:5" ht="27" customHeight="1">
      <c r="E15701"/>
    </row>
    <row r="15702" spans="5:5" ht="27" customHeight="1">
      <c r="E15702"/>
    </row>
    <row r="15703" spans="5:5" ht="27" customHeight="1">
      <c r="E15703"/>
    </row>
    <row r="15704" spans="5:5" ht="27" customHeight="1">
      <c r="E15704"/>
    </row>
    <row r="15705" spans="5:5" ht="27" customHeight="1">
      <c r="E15705"/>
    </row>
    <row r="15706" spans="5:5" ht="27" customHeight="1">
      <c r="E15706"/>
    </row>
    <row r="15707" spans="5:5" ht="27" customHeight="1">
      <c r="E15707"/>
    </row>
    <row r="15708" spans="5:5" ht="27" customHeight="1">
      <c r="E15708"/>
    </row>
    <row r="15709" spans="5:5" ht="27" customHeight="1">
      <c r="E15709"/>
    </row>
    <row r="15710" spans="5:5" ht="27" customHeight="1">
      <c r="E15710"/>
    </row>
    <row r="15711" spans="5:5" ht="27" customHeight="1">
      <c r="E15711"/>
    </row>
    <row r="15712" spans="5:5" ht="27" customHeight="1">
      <c r="E15712"/>
    </row>
    <row r="15713" spans="5:5" ht="27" customHeight="1">
      <c r="E15713"/>
    </row>
    <row r="15714" spans="5:5" ht="27" customHeight="1">
      <c r="E15714"/>
    </row>
    <row r="15715" spans="5:5" ht="27" customHeight="1">
      <c r="E15715"/>
    </row>
    <row r="15716" spans="5:5" ht="27" customHeight="1">
      <c r="E15716"/>
    </row>
    <row r="15717" spans="5:5" ht="27" customHeight="1">
      <c r="E15717"/>
    </row>
    <row r="15718" spans="5:5" ht="27" customHeight="1">
      <c r="E15718"/>
    </row>
    <row r="15719" spans="5:5" ht="27" customHeight="1">
      <c r="E15719"/>
    </row>
    <row r="15720" spans="5:5" ht="27" customHeight="1">
      <c r="E15720"/>
    </row>
    <row r="15721" spans="5:5" ht="27" customHeight="1">
      <c r="E15721"/>
    </row>
    <row r="15722" spans="5:5" ht="27" customHeight="1">
      <c r="E15722"/>
    </row>
    <row r="15723" spans="5:5" ht="27" customHeight="1">
      <c r="E15723"/>
    </row>
    <row r="15724" spans="5:5" ht="27" customHeight="1">
      <c r="E15724"/>
    </row>
    <row r="15725" spans="5:5" ht="27" customHeight="1">
      <c r="E15725"/>
    </row>
    <row r="15726" spans="5:5" ht="27" customHeight="1">
      <c r="E15726"/>
    </row>
    <row r="15727" spans="5:5" ht="27" customHeight="1">
      <c r="E15727"/>
    </row>
    <row r="15728" spans="5:5" ht="27" customHeight="1">
      <c r="E15728"/>
    </row>
    <row r="15729" spans="5:5" ht="27" customHeight="1">
      <c r="E15729"/>
    </row>
    <row r="15730" spans="5:5" ht="27" customHeight="1">
      <c r="E15730"/>
    </row>
    <row r="15731" spans="5:5" ht="27" customHeight="1">
      <c r="E15731"/>
    </row>
    <row r="15732" spans="5:5" ht="27" customHeight="1">
      <c r="E15732"/>
    </row>
    <row r="15733" spans="5:5" ht="27" customHeight="1">
      <c r="E15733"/>
    </row>
    <row r="15734" spans="5:5" ht="27" customHeight="1">
      <c r="E15734"/>
    </row>
    <row r="15735" spans="5:5" ht="27" customHeight="1">
      <c r="E15735"/>
    </row>
    <row r="15736" spans="5:5" ht="27" customHeight="1">
      <c r="E15736"/>
    </row>
    <row r="15737" spans="5:5" ht="27" customHeight="1">
      <c r="E15737"/>
    </row>
    <row r="15738" spans="5:5" ht="27" customHeight="1">
      <c r="E15738"/>
    </row>
    <row r="15739" spans="5:5" ht="27" customHeight="1">
      <c r="E15739"/>
    </row>
    <row r="15740" spans="5:5" ht="27" customHeight="1">
      <c r="E15740"/>
    </row>
    <row r="15741" spans="5:5" ht="27" customHeight="1">
      <c r="E15741"/>
    </row>
    <row r="15742" spans="5:5" ht="27" customHeight="1">
      <c r="E15742"/>
    </row>
    <row r="15743" spans="5:5" ht="27" customHeight="1">
      <c r="E15743"/>
    </row>
    <row r="15744" spans="5:5" ht="27" customHeight="1">
      <c r="E15744"/>
    </row>
    <row r="15745" spans="5:5" ht="27" customHeight="1">
      <c r="E15745"/>
    </row>
    <row r="15746" spans="5:5" ht="27" customHeight="1">
      <c r="E15746"/>
    </row>
    <row r="15747" spans="5:5" ht="27" customHeight="1">
      <c r="E15747"/>
    </row>
    <row r="15748" spans="5:5" ht="27" customHeight="1">
      <c r="E15748"/>
    </row>
    <row r="15749" spans="5:5" ht="27" customHeight="1">
      <c r="E15749"/>
    </row>
    <row r="15750" spans="5:5" ht="27" customHeight="1">
      <c r="E15750"/>
    </row>
    <row r="15751" spans="5:5" ht="27" customHeight="1">
      <c r="E15751"/>
    </row>
    <row r="15752" spans="5:5" ht="27" customHeight="1">
      <c r="E15752"/>
    </row>
    <row r="15753" spans="5:5" ht="27" customHeight="1">
      <c r="E15753"/>
    </row>
    <row r="15754" spans="5:5" ht="27" customHeight="1">
      <c r="E15754"/>
    </row>
    <row r="15755" spans="5:5" ht="27" customHeight="1">
      <c r="E15755"/>
    </row>
    <row r="15756" spans="5:5" ht="27" customHeight="1">
      <c r="E15756"/>
    </row>
    <row r="15757" spans="5:5" ht="27" customHeight="1">
      <c r="E15757"/>
    </row>
    <row r="15758" spans="5:5" ht="27" customHeight="1">
      <c r="E15758"/>
    </row>
    <row r="15759" spans="5:5" ht="27" customHeight="1">
      <c r="E15759"/>
    </row>
    <row r="15760" spans="5:5" ht="27" customHeight="1">
      <c r="E15760"/>
    </row>
    <row r="15761" spans="5:5" ht="27" customHeight="1">
      <c r="E15761"/>
    </row>
    <row r="15762" spans="5:5" ht="27" customHeight="1">
      <c r="E15762"/>
    </row>
    <row r="15763" spans="5:5" ht="27" customHeight="1">
      <c r="E15763"/>
    </row>
    <row r="15764" spans="5:5" ht="27" customHeight="1">
      <c r="E15764"/>
    </row>
    <row r="15765" spans="5:5" ht="27" customHeight="1">
      <c r="E15765"/>
    </row>
    <row r="15766" spans="5:5" ht="27" customHeight="1">
      <c r="E15766"/>
    </row>
    <row r="15767" spans="5:5" ht="27" customHeight="1">
      <c r="E15767"/>
    </row>
    <row r="15768" spans="5:5" ht="27" customHeight="1">
      <c r="E15768"/>
    </row>
    <row r="15769" spans="5:5" ht="27" customHeight="1">
      <c r="E15769"/>
    </row>
    <row r="15770" spans="5:5" ht="27" customHeight="1">
      <c r="E15770"/>
    </row>
    <row r="15771" spans="5:5" ht="27" customHeight="1">
      <c r="E15771"/>
    </row>
    <row r="15772" spans="5:5" ht="27" customHeight="1">
      <c r="E15772"/>
    </row>
    <row r="15773" spans="5:5" ht="27" customHeight="1">
      <c r="E15773"/>
    </row>
    <row r="15774" spans="5:5" ht="27" customHeight="1">
      <c r="E15774"/>
    </row>
    <row r="15775" spans="5:5" ht="27" customHeight="1">
      <c r="E15775"/>
    </row>
    <row r="15776" spans="5:5" ht="27" customHeight="1">
      <c r="E15776"/>
    </row>
    <row r="15777" spans="5:5" ht="27" customHeight="1">
      <c r="E15777"/>
    </row>
    <row r="15778" spans="5:5" ht="27" customHeight="1">
      <c r="E15778"/>
    </row>
    <row r="15779" spans="5:5" ht="27" customHeight="1">
      <c r="E15779"/>
    </row>
    <row r="15780" spans="5:5" ht="27" customHeight="1">
      <c r="E15780"/>
    </row>
    <row r="15781" spans="5:5" ht="27" customHeight="1">
      <c r="E15781"/>
    </row>
    <row r="15782" spans="5:5" ht="27" customHeight="1">
      <c r="E15782"/>
    </row>
    <row r="15783" spans="5:5" ht="27" customHeight="1">
      <c r="E15783"/>
    </row>
    <row r="15784" spans="5:5" ht="27" customHeight="1">
      <c r="E15784"/>
    </row>
    <row r="15785" spans="5:5" ht="27" customHeight="1">
      <c r="E15785"/>
    </row>
    <row r="15786" spans="5:5" ht="27" customHeight="1">
      <c r="E15786"/>
    </row>
    <row r="15787" spans="5:5" ht="27" customHeight="1">
      <c r="E15787"/>
    </row>
    <row r="15788" spans="5:5" ht="27" customHeight="1">
      <c r="E15788"/>
    </row>
    <row r="15789" spans="5:5" ht="27" customHeight="1">
      <c r="E15789"/>
    </row>
    <row r="15790" spans="5:5" ht="27" customHeight="1">
      <c r="E15790"/>
    </row>
    <row r="15791" spans="5:5" ht="27" customHeight="1">
      <c r="E15791"/>
    </row>
    <row r="15792" spans="5:5" ht="27" customHeight="1">
      <c r="E15792"/>
    </row>
    <row r="15793" spans="5:5" ht="27" customHeight="1">
      <c r="E15793"/>
    </row>
    <row r="15794" spans="5:5" ht="27" customHeight="1">
      <c r="E15794"/>
    </row>
    <row r="15795" spans="5:5" ht="27" customHeight="1">
      <c r="E15795"/>
    </row>
    <row r="15796" spans="5:5" ht="27" customHeight="1">
      <c r="E15796"/>
    </row>
    <row r="15797" spans="5:5" ht="27" customHeight="1">
      <c r="E15797"/>
    </row>
    <row r="15798" spans="5:5" ht="27" customHeight="1">
      <c r="E15798"/>
    </row>
    <row r="15799" spans="5:5" ht="27" customHeight="1">
      <c r="E15799"/>
    </row>
    <row r="15800" spans="5:5" ht="27" customHeight="1">
      <c r="E15800"/>
    </row>
    <row r="15801" spans="5:5" ht="27" customHeight="1">
      <c r="E15801"/>
    </row>
    <row r="15802" spans="5:5" ht="27" customHeight="1">
      <c r="E15802"/>
    </row>
    <row r="15803" spans="5:5" ht="27" customHeight="1">
      <c r="E15803"/>
    </row>
    <row r="15804" spans="5:5" ht="27" customHeight="1">
      <c r="E15804"/>
    </row>
    <row r="15805" spans="5:5" ht="27" customHeight="1">
      <c r="E15805"/>
    </row>
    <row r="15806" spans="5:5" ht="27" customHeight="1">
      <c r="E15806"/>
    </row>
    <row r="15807" spans="5:5" ht="27" customHeight="1">
      <c r="E15807"/>
    </row>
    <row r="15808" spans="5:5" ht="27" customHeight="1">
      <c r="E15808"/>
    </row>
    <row r="15809" spans="5:5" ht="27" customHeight="1">
      <c r="E15809"/>
    </row>
    <row r="15810" spans="5:5" ht="27" customHeight="1">
      <c r="E15810"/>
    </row>
    <row r="15811" spans="5:5" ht="27" customHeight="1">
      <c r="E15811"/>
    </row>
    <row r="15812" spans="5:5" ht="27" customHeight="1">
      <c r="E15812"/>
    </row>
    <row r="15813" spans="5:5" ht="27" customHeight="1">
      <c r="E15813"/>
    </row>
    <row r="15814" spans="5:5" ht="27" customHeight="1">
      <c r="E15814"/>
    </row>
    <row r="15815" spans="5:5" ht="27" customHeight="1">
      <c r="E15815"/>
    </row>
    <row r="15816" spans="5:5" ht="27" customHeight="1">
      <c r="E15816"/>
    </row>
    <row r="15817" spans="5:5" ht="27" customHeight="1">
      <c r="E15817"/>
    </row>
    <row r="15818" spans="5:5" ht="27" customHeight="1">
      <c r="E15818"/>
    </row>
    <row r="15819" spans="5:5" ht="27" customHeight="1">
      <c r="E15819"/>
    </row>
    <row r="15820" spans="5:5" ht="27" customHeight="1">
      <c r="E15820"/>
    </row>
    <row r="15821" spans="5:5" ht="27" customHeight="1">
      <c r="E15821"/>
    </row>
    <row r="15822" spans="5:5" ht="27" customHeight="1">
      <c r="E15822"/>
    </row>
    <row r="15823" spans="5:5" ht="27" customHeight="1">
      <c r="E15823"/>
    </row>
    <row r="15824" spans="5:5" ht="27" customHeight="1">
      <c r="E15824"/>
    </row>
    <row r="15825" spans="5:5" ht="27" customHeight="1">
      <c r="E15825"/>
    </row>
    <row r="15826" spans="5:5" ht="27" customHeight="1">
      <c r="E15826"/>
    </row>
    <row r="15827" spans="5:5" ht="27" customHeight="1">
      <c r="E15827"/>
    </row>
    <row r="15828" spans="5:5" ht="27" customHeight="1">
      <c r="E15828"/>
    </row>
    <row r="15829" spans="5:5" ht="27" customHeight="1">
      <c r="E15829"/>
    </row>
    <row r="15830" spans="5:5" ht="27" customHeight="1">
      <c r="E15830"/>
    </row>
    <row r="15831" spans="5:5" ht="27" customHeight="1">
      <c r="E15831"/>
    </row>
    <row r="15832" spans="5:5" ht="27" customHeight="1">
      <c r="E15832"/>
    </row>
    <row r="15833" spans="5:5" ht="27" customHeight="1">
      <c r="E15833"/>
    </row>
    <row r="15834" spans="5:5" ht="27" customHeight="1">
      <c r="E15834"/>
    </row>
    <row r="15835" spans="5:5" ht="27" customHeight="1">
      <c r="E15835"/>
    </row>
    <row r="15836" spans="5:5" ht="27" customHeight="1">
      <c r="E15836"/>
    </row>
    <row r="15837" spans="5:5" ht="27" customHeight="1">
      <c r="E15837"/>
    </row>
    <row r="15838" spans="5:5" ht="27" customHeight="1">
      <c r="E15838"/>
    </row>
    <row r="15839" spans="5:5" ht="27" customHeight="1">
      <c r="E15839"/>
    </row>
    <row r="15840" spans="5:5" ht="27" customHeight="1">
      <c r="E15840"/>
    </row>
    <row r="15841" spans="5:5" ht="27" customHeight="1">
      <c r="E15841"/>
    </row>
    <row r="15842" spans="5:5" ht="27" customHeight="1">
      <c r="E15842"/>
    </row>
    <row r="15843" spans="5:5" ht="27" customHeight="1">
      <c r="E15843"/>
    </row>
    <row r="15844" spans="5:5" ht="27" customHeight="1">
      <c r="E15844"/>
    </row>
    <row r="15845" spans="5:5" ht="27" customHeight="1">
      <c r="E15845"/>
    </row>
    <row r="15846" spans="5:5" ht="27" customHeight="1">
      <c r="E15846"/>
    </row>
    <row r="15847" spans="5:5" ht="27" customHeight="1">
      <c r="E15847"/>
    </row>
    <row r="15848" spans="5:5" ht="27" customHeight="1">
      <c r="E15848"/>
    </row>
    <row r="15849" spans="5:5" ht="27" customHeight="1">
      <c r="E15849"/>
    </row>
    <row r="15850" spans="5:5" ht="27" customHeight="1">
      <c r="E15850"/>
    </row>
    <row r="15851" spans="5:5" ht="27" customHeight="1">
      <c r="E15851"/>
    </row>
    <row r="15852" spans="5:5" ht="27" customHeight="1">
      <c r="E15852"/>
    </row>
    <row r="15853" spans="5:5" ht="27" customHeight="1">
      <c r="E15853"/>
    </row>
    <row r="15854" spans="5:5" ht="27" customHeight="1">
      <c r="E15854"/>
    </row>
    <row r="15855" spans="5:5" ht="27" customHeight="1">
      <c r="E15855"/>
    </row>
    <row r="15856" spans="5:5" ht="27" customHeight="1">
      <c r="E15856"/>
    </row>
    <row r="15857" spans="5:5" ht="27" customHeight="1">
      <c r="E15857"/>
    </row>
    <row r="15858" spans="5:5" ht="27" customHeight="1">
      <c r="E15858"/>
    </row>
    <row r="15859" spans="5:5" ht="27" customHeight="1">
      <c r="E15859"/>
    </row>
    <row r="15860" spans="5:5" ht="27" customHeight="1">
      <c r="E15860"/>
    </row>
    <row r="15861" spans="5:5" ht="27" customHeight="1">
      <c r="E15861"/>
    </row>
    <row r="15862" spans="5:5" ht="27" customHeight="1">
      <c r="E15862"/>
    </row>
    <row r="15863" spans="5:5" ht="27" customHeight="1">
      <c r="E15863"/>
    </row>
    <row r="15864" spans="5:5" ht="27" customHeight="1">
      <c r="E15864"/>
    </row>
    <row r="15865" spans="5:5" ht="27" customHeight="1">
      <c r="E15865"/>
    </row>
    <row r="15866" spans="5:5" ht="27" customHeight="1">
      <c r="E15866"/>
    </row>
    <row r="15867" spans="5:5" ht="27" customHeight="1">
      <c r="E15867"/>
    </row>
    <row r="15868" spans="5:5" ht="27" customHeight="1">
      <c r="E15868"/>
    </row>
    <row r="15869" spans="5:5" ht="27" customHeight="1">
      <c r="E15869"/>
    </row>
    <row r="15870" spans="5:5" ht="27" customHeight="1">
      <c r="E15870"/>
    </row>
    <row r="15871" spans="5:5" ht="27" customHeight="1">
      <c r="E15871"/>
    </row>
    <row r="15872" spans="5:5" ht="27" customHeight="1">
      <c r="E15872"/>
    </row>
    <row r="15873" spans="5:5" ht="27" customHeight="1">
      <c r="E15873"/>
    </row>
    <row r="15874" spans="5:5" ht="27" customHeight="1">
      <c r="E15874"/>
    </row>
    <row r="15875" spans="5:5" ht="27" customHeight="1">
      <c r="E15875"/>
    </row>
    <row r="15876" spans="5:5" ht="27" customHeight="1">
      <c r="E15876"/>
    </row>
    <row r="15877" spans="5:5" ht="27" customHeight="1">
      <c r="E15877"/>
    </row>
    <row r="15878" spans="5:5" ht="27" customHeight="1">
      <c r="E15878"/>
    </row>
    <row r="15879" spans="5:5" ht="27" customHeight="1">
      <c r="E15879"/>
    </row>
    <row r="15880" spans="5:5" ht="27" customHeight="1">
      <c r="E15880"/>
    </row>
    <row r="15881" spans="5:5" ht="27" customHeight="1">
      <c r="E15881"/>
    </row>
    <row r="15882" spans="5:5" ht="27" customHeight="1">
      <c r="E15882"/>
    </row>
    <row r="15883" spans="5:5" ht="27" customHeight="1">
      <c r="E15883"/>
    </row>
    <row r="15884" spans="5:5" ht="27" customHeight="1">
      <c r="E15884"/>
    </row>
    <row r="15885" spans="5:5" ht="27" customHeight="1">
      <c r="E15885"/>
    </row>
    <row r="15886" spans="5:5" ht="27" customHeight="1">
      <c r="E15886"/>
    </row>
    <row r="15887" spans="5:5" ht="27" customHeight="1">
      <c r="E15887"/>
    </row>
    <row r="15888" spans="5:5" ht="27" customHeight="1">
      <c r="E15888"/>
    </row>
    <row r="15889" spans="5:5" ht="27" customHeight="1">
      <c r="E15889"/>
    </row>
    <row r="15890" spans="5:5" ht="27" customHeight="1">
      <c r="E15890"/>
    </row>
    <row r="15891" spans="5:5" ht="27" customHeight="1">
      <c r="E15891"/>
    </row>
    <row r="15892" spans="5:5" ht="27" customHeight="1">
      <c r="E15892"/>
    </row>
    <row r="15893" spans="5:5" ht="27" customHeight="1">
      <c r="E15893"/>
    </row>
    <row r="15894" spans="5:5" ht="27" customHeight="1">
      <c r="E15894"/>
    </row>
    <row r="15895" spans="5:5" ht="27" customHeight="1">
      <c r="E15895"/>
    </row>
    <row r="15896" spans="5:5" ht="27" customHeight="1">
      <c r="E15896"/>
    </row>
    <row r="15897" spans="5:5" ht="27" customHeight="1">
      <c r="E15897"/>
    </row>
    <row r="15898" spans="5:5" ht="27" customHeight="1">
      <c r="E15898"/>
    </row>
    <row r="15899" spans="5:5" ht="27" customHeight="1">
      <c r="E15899"/>
    </row>
    <row r="15900" spans="5:5" ht="27" customHeight="1">
      <c r="E15900"/>
    </row>
    <row r="15901" spans="5:5" ht="27" customHeight="1">
      <c r="E15901"/>
    </row>
    <row r="15902" spans="5:5" ht="27" customHeight="1">
      <c r="E15902"/>
    </row>
    <row r="15903" spans="5:5" ht="27" customHeight="1">
      <c r="E15903"/>
    </row>
    <row r="15904" spans="5:5" ht="27" customHeight="1">
      <c r="E15904"/>
    </row>
    <row r="15905" spans="5:5" ht="27" customHeight="1">
      <c r="E15905"/>
    </row>
    <row r="15906" spans="5:5" ht="27" customHeight="1">
      <c r="E15906"/>
    </row>
    <row r="15907" spans="5:5" ht="27" customHeight="1">
      <c r="E15907"/>
    </row>
    <row r="15908" spans="5:5" ht="27" customHeight="1">
      <c r="E15908"/>
    </row>
    <row r="15909" spans="5:5" ht="27" customHeight="1">
      <c r="E15909"/>
    </row>
    <row r="15910" spans="5:5" ht="27" customHeight="1">
      <c r="E15910"/>
    </row>
    <row r="15911" spans="5:5" ht="27" customHeight="1">
      <c r="E15911"/>
    </row>
    <row r="15912" spans="5:5" ht="27" customHeight="1">
      <c r="E15912"/>
    </row>
    <row r="15913" spans="5:5" ht="27" customHeight="1">
      <c r="E15913"/>
    </row>
    <row r="15914" spans="5:5" ht="27" customHeight="1">
      <c r="E15914"/>
    </row>
    <row r="15915" spans="5:5" ht="27" customHeight="1">
      <c r="E15915"/>
    </row>
    <row r="15916" spans="5:5" ht="27" customHeight="1">
      <c r="E15916"/>
    </row>
    <row r="15917" spans="5:5" ht="27" customHeight="1">
      <c r="E15917"/>
    </row>
    <row r="15918" spans="5:5" ht="27" customHeight="1">
      <c r="E15918"/>
    </row>
    <row r="15919" spans="5:5" ht="27" customHeight="1">
      <c r="E15919"/>
    </row>
    <row r="15920" spans="5:5" ht="27" customHeight="1">
      <c r="E15920"/>
    </row>
    <row r="15921" spans="5:5" ht="27" customHeight="1">
      <c r="E15921"/>
    </row>
    <row r="15922" spans="5:5" ht="27" customHeight="1">
      <c r="E15922"/>
    </row>
    <row r="15923" spans="5:5" ht="27" customHeight="1">
      <c r="E15923"/>
    </row>
    <row r="15924" spans="5:5" ht="27" customHeight="1">
      <c r="E15924"/>
    </row>
    <row r="15925" spans="5:5" ht="27" customHeight="1">
      <c r="E15925"/>
    </row>
    <row r="15926" spans="5:5" ht="27" customHeight="1">
      <c r="E15926"/>
    </row>
    <row r="15927" spans="5:5" ht="27" customHeight="1">
      <c r="E15927"/>
    </row>
    <row r="15928" spans="5:5" ht="27" customHeight="1">
      <c r="E15928"/>
    </row>
    <row r="15929" spans="5:5" ht="27" customHeight="1">
      <c r="E15929"/>
    </row>
    <row r="15930" spans="5:5" ht="27" customHeight="1">
      <c r="E15930"/>
    </row>
    <row r="15931" spans="5:5" ht="27" customHeight="1">
      <c r="E15931"/>
    </row>
    <row r="15932" spans="5:5" ht="27" customHeight="1">
      <c r="E15932"/>
    </row>
    <row r="15933" spans="5:5" ht="27" customHeight="1">
      <c r="E15933"/>
    </row>
    <row r="15934" spans="5:5" ht="27" customHeight="1">
      <c r="E15934"/>
    </row>
    <row r="15935" spans="5:5" ht="27" customHeight="1">
      <c r="E15935"/>
    </row>
    <row r="15936" spans="5:5" ht="27" customHeight="1">
      <c r="E15936"/>
    </row>
    <row r="15937" spans="5:5" ht="27" customHeight="1">
      <c r="E15937"/>
    </row>
    <row r="15938" spans="5:5" ht="27" customHeight="1">
      <c r="E15938"/>
    </row>
    <row r="15939" spans="5:5" ht="27" customHeight="1">
      <c r="E15939"/>
    </row>
    <row r="15940" spans="5:5" ht="27" customHeight="1">
      <c r="E15940"/>
    </row>
    <row r="15941" spans="5:5" ht="27" customHeight="1">
      <c r="E15941"/>
    </row>
    <row r="15942" spans="5:5" ht="27" customHeight="1">
      <c r="E15942"/>
    </row>
    <row r="15943" spans="5:5" ht="27" customHeight="1">
      <c r="E15943"/>
    </row>
    <row r="15944" spans="5:5" ht="27" customHeight="1">
      <c r="E15944"/>
    </row>
    <row r="15945" spans="5:5" ht="27" customHeight="1">
      <c r="E15945"/>
    </row>
    <row r="15946" spans="5:5" ht="27" customHeight="1">
      <c r="E15946"/>
    </row>
    <row r="15947" spans="5:5" ht="27" customHeight="1">
      <c r="E15947"/>
    </row>
    <row r="15948" spans="5:5" ht="27" customHeight="1">
      <c r="E15948"/>
    </row>
    <row r="15949" spans="5:5" ht="27" customHeight="1">
      <c r="E15949"/>
    </row>
    <row r="15950" spans="5:5" ht="27" customHeight="1">
      <c r="E15950"/>
    </row>
    <row r="15951" spans="5:5" ht="27" customHeight="1">
      <c r="E15951"/>
    </row>
    <row r="15952" spans="5:5" ht="27" customHeight="1">
      <c r="E15952"/>
    </row>
    <row r="15953" spans="5:5" ht="27" customHeight="1">
      <c r="E15953"/>
    </row>
    <row r="15954" spans="5:5" ht="27" customHeight="1">
      <c r="E15954"/>
    </row>
    <row r="15955" spans="5:5" ht="27" customHeight="1">
      <c r="E15955"/>
    </row>
    <row r="15956" spans="5:5" ht="27" customHeight="1">
      <c r="E15956"/>
    </row>
    <row r="15957" spans="5:5" ht="27" customHeight="1">
      <c r="E15957"/>
    </row>
    <row r="15958" spans="5:5" ht="27" customHeight="1">
      <c r="E15958"/>
    </row>
    <row r="15959" spans="5:5" ht="27" customHeight="1">
      <c r="E15959"/>
    </row>
    <row r="15960" spans="5:5" ht="27" customHeight="1">
      <c r="E15960"/>
    </row>
    <row r="15961" spans="5:5" ht="27" customHeight="1">
      <c r="E15961"/>
    </row>
    <row r="15962" spans="5:5" ht="27" customHeight="1">
      <c r="E15962"/>
    </row>
    <row r="15963" spans="5:5" ht="27" customHeight="1">
      <c r="E15963"/>
    </row>
    <row r="15964" spans="5:5" ht="27" customHeight="1">
      <c r="E15964"/>
    </row>
    <row r="15965" spans="5:5" ht="27" customHeight="1">
      <c r="E15965"/>
    </row>
    <row r="15966" spans="5:5" ht="27" customHeight="1">
      <c r="E15966"/>
    </row>
    <row r="15967" spans="5:5" ht="27" customHeight="1">
      <c r="E15967"/>
    </row>
    <row r="15968" spans="5:5" ht="27" customHeight="1">
      <c r="E15968"/>
    </row>
    <row r="15969" spans="5:5" ht="27" customHeight="1">
      <c r="E15969"/>
    </row>
    <row r="15970" spans="5:5" ht="27" customHeight="1">
      <c r="E15970"/>
    </row>
    <row r="15971" spans="5:5" ht="27" customHeight="1">
      <c r="E15971"/>
    </row>
    <row r="15972" spans="5:5" ht="27" customHeight="1">
      <c r="E15972"/>
    </row>
    <row r="15973" spans="5:5" ht="27" customHeight="1">
      <c r="E15973"/>
    </row>
    <row r="15974" spans="5:5" ht="27" customHeight="1">
      <c r="E15974"/>
    </row>
    <row r="15975" spans="5:5" ht="27" customHeight="1">
      <c r="E15975"/>
    </row>
    <row r="15976" spans="5:5" ht="27" customHeight="1">
      <c r="E15976"/>
    </row>
    <row r="15977" spans="5:5" ht="27" customHeight="1">
      <c r="E15977"/>
    </row>
    <row r="15978" spans="5:5" ht="27" customHeight="1">
      <c r="E15978"/>
    </row>
    <row r="15979" spans="5:5" ht="27" customHeight="1">
      <c r="E15979"/>
    </row>
    <row r="15980" spans="5:5" ht="27" customHeight="1">
      <c r="E15980"/>
    </row>
    <row r="15981" spans="5:5" ht="27" customHeight="1">
      <c r="E15981"/>
    </row>
    <row r="15982" spans="5:5" ht="27" customHeight="1">
      <c r="E15982"/>
    </row>
    <row r="15983" spans="5:5" ht="27" customHeight="1">
      <c r="E15983"/>
    </row>
    <row r="15984" spans="5:5" ht="27" customHeight="1">
      <c r="E15984"/>
    </row>
    <row r="15985" spans="5:5" ht="27" customHeight="1">
      <c r="E15985"/>
    </row>
    <row r="15986" spans="5:5" ht="27" customHeight="1">
      <c r="E15986"/>
    </row>
    <row r="15987" spans="5:5" ht="27" customHeight="1">
      <c r="E15987"/>
    </row>
    <row r="15988" spans="5:5" ht="27" customHeight="1">
      <c r="E15988"/>
    </row>
    <row r="15989" spans="5:5" ht="27" customHeight="1">
      <c r="E15989"/>
    </row>
    <row r="15990" spans="5:5" ht="27" customHeight="1">
      <c r="E15990"/>
    </row>
    <row r="15991" spans="5:5" ht="27" customHeight="1">
      <c r="E15991"/>
    </row>
    <row r="15992" spans="5:5" ht="27" customHeight="1">
      <c r="E15992"/>
    </row>
    <row r="15993" spans="5:5" ht="27" customHeight="1">
      <c r="E15993"/>
    </row>
    <row r="15994" spans="5:5" ht="27" customHeight="1">
      <c r="E15994"/>
    </row>
    <row r="15995" spans="5:5" ht="27" customHeight="1">
      <c r="E15995"/>
    </row>
    <row r="15996" spans="5:5" ht="27" customHeight="1">
      <c r="E15996"/>
    </row>
    <row r="15997" spans="5:5" ht="27" customHeight="1">
      <c r="E15997"/>
    </row>
    <row r="15998" spans="5:5" ht="27" customHeight="1">
      <c r="E15998"/>
    </row>
    <row r="15999" spans="5:5" ht="27" customHeight="1">
      <c r="E15999"/>
    </row>
    <row r="16000" spans="5:5" ht="27" customHeight="1">
      <c r="E16000"/>
    </row>
    <row r="16001" spans="5:5" ht="27" customHeight="1">
      <c r="E16001"/>
    </row>
    <row r="16002" spans="5:5" ht="27" customHeight="1">
      <c r="E16002"/>
    </row>
    <row r="16003" spans="5:5" ht="27" customHeight="1">
      <c r="E16003"/>
    </row>
    <row r="16004" spans="5:5" ht="27" customHeight="1">
      <c r="E16004"/>
    </row>
    <row r="16005" spans="5:5" ht="27" customHeight="1">
      <c r="E16005"/>
    </row>
    <row r="16006" spans="5:5" ht="27" customHeight="1">
      <c r="E16006"/>
    </row>
    <row r="16007" spans="5:5" ht="27" customHeight="1">
      <c r="E16007"/>
    </row>
    <row r="16008" spans="5:5" ht="27" customHeight="1">
      <c r="E16008"/>
    </row>
    <row r="16009" spans="5:5" ht="27" customHeight="1">
      <c r="E16009"/>
    </row>
    <row r="16010" spans="5:5" ht="27" customHeight="1">
      <c r="E16010"/>
    </row>
    <row r="16011" spans="5:5" ht="27" customHeight="1">
      <c r="E16011"/>
    </row>
    <row r="16012" spans="5:5" ht="27" customHeight="1">
      <c r="E16012"/>
    </row>
    <row r="16013" spans="5:5" ht="27" customHeight="1">
      <c r="E16013"/>
    </row>
    <row r="16014" spans="5:5" ht="27" customHeight="1">
      <c r="E16014"/>
    </row>
    <row r="16015" spans="5:5" ht="27" customHeight="1">
      <c r="E16015"/>
    </row>
    <row r="16016" spans="5:5" ht="27" customHeight="1">
      <c r="E16016"/>
    </row>
    <row r="16017" spans="5:5" ht="27" customHeight="1">
      <c r="E16017"/>
    </row>
    <row r="16018" spans="5:5" ht="27" customHeight="1">
      <c r="E16018"/>
    </row>
    <row r="16019" spans="5:5" ht="27" customHeight="1">
      <c r="E16019"/>
    </row>
    <row r="16020" spans="5:5" ht="27" customHeight="1">
      <c r="E16020"/>
    </row>
    <row r="16021" spans="5:5" ht="27" customHeight="1">
      <c r="E16021"/>
    </row>
    <row r="16022" spans="5:5" ht="27" customHeight="1">
      <c r="E16022"/>
    </row>
    <row r="16023" spans="5:5" ht="27" customHeight="1">
      <c r="E16023"/>
    </row>
    <row r="16024" spans="5:5" ht="27" customHeight="1">
      <c r="E16024"/>
    </row>
    <row r="16025" spans="5:5" ht="27" customHeight="1">
      <c r="E16025"/>
    </row>
    <row r="16026" spans="5:5" ht="27" customHeight="1">
      <c r="E16026"/>
    </row>
    <row r="16027" spans="5:5" ht="27" customHeight="1">
      <c r="E16027"/>
    </row>
    <row r="16028" spans="5:5" ht="27" customHeight="1">
      <c r="E16028"/>
    </row>
    <row r="16029" spans="5:5" ht="27" customHeight="1">
      <c r="E16029"/>
    </row>
    <row r="16030" spans="5:5" ht="27" customHeight="1">
      <c r="E16030"/>
    </row>
    <row r="16031" spans="5:5" ht="27" customHeight="1">
      <c r="E16031"/>
    </row>
    <row r="16032" spans="5:5" ht="27" customHeight="1">
      <c r="E16032"/>
    </row>
    <row r="16033" spans="5:5" ht="27" customHeight="1">
      <c r="E16033"/>
    </row>
    <row r="16034" spans="5:5" ht="27" customHeight="1">
      <c r="E16034"/>
    </row>
    <row r="16035" spans="5:5" ht="27" customHeight="1">
      <c r="E16035"/>
    </row>
    <row r="16036" spans="5:5" ht="27" customHeight="1">
      <c r="E16036"/>
    </row>
    <row r="16037" spans="5:5" ht="27" customHeight="1">
      <c r="E16037"/>
    </row>
    <row r="16038" spans="5:5" ht="27" customHeight="1">
      <c r="E16038"/>
    </row>
    <row r="16039" spans="5:5" ht="27" customHeight="1">
      <c r="E16039"/>
    </row>
    <row r="16040" spans="5:5" ht="27" customHeight="1">
      <c r="E16040"/>
    </row>
    <row r="16041" spans="5:5" ht="27" customHeight="1">
      <c r="E16041"/>
    </row>
    <row r="16042" spans="5:5" ht="27" customHeight="1">
      <c r="E16042"/>
    </row>
    <row r="16043" spans="5:5" ht="27" customHeight="1">
      <c r="E16043"/>
    </row>
    <row r="16044" spans="5:5" ht="27" customHeight="1">
      <c r="E16044"/>
    </row>
    <row r="16045" spans="5:5" ht="27" customHeight="1">
      <c r="E16045"/>
    </row>
    <row r="16046" spans="5:5" ht="27" customHeight="1">
      <c r="E16046"/>
    </row>
    <row r="16047" spans="5:5" ht="27" customHeight="1">
      <c r="E16047"/>
    </row>
    <row r="16048" spans="5:5" ht="27" customHeight="1">
      <c r="E16048"/>
    </row>
    <row r="16049" spans="5:5" ht="27" customHeight="1">
      <c r="E16049"/>
    </row>
    <row r="16050" spans="5:5" ht="27" customHeight="1">
      <c r="E16050"/>
    </row>
    <row r="16051" spans="5:5" ht="27" customHeight="1">
      <c r="E16051"/>
    </row>
    <row r="16052" spans="5:5" ht="27" customHeight="1">
      <c r="E16052"/>
    </row>
    <row r="16053" spans="5:5" ht="27" customHeight="1">
      <c r="E16053"/>
    </row>
    <row r="16054" spans="5:5" ht="27" customHeight="1">
      <c r="E16054"/>
    </row>
    <row r="16055" spans="5:5" ht="27" customHeight="1">
      <c r="E16055"/>
    </row>
    <row r="16056" spans="5:5" ht="27" customHeight="1">
      <c r="E16056"/>
    </row>
    <row r="16057" spans="5:5" ht="27" customHeight="1">
      <c r="E16057"/>
    </row>
    <row r="16058" spans="5:5" ht="27" customHeight="1">
      <c r="E16058"/>
    </row>
    <row r="16059" spans="5:5" ht="27" customHeight="1">
      <c r="E16059"/>
    </row>
    <row r="16060" spans="5:5" ht="27" customHeight="1">
      <c r="E16060"/>
    </row>
    <row r="16061" spans="5:5" ht="27" customHeight="1">
      <c r="E16061"/>
    </row>
    <row r="16062" spans="5:5" ht="27" customHeight="1">
      <c r="E16062"/>
    </row>
    <row r="16063" spans="5:5" ht="27" customHeight="1">
      <c r="E16063"/>
    </row>
    <row r="16064" spans="5:5" ht="27" customHeight="1">
      <c r="E16064"/>
    </row>
    <row r="16065" spans="5:5" ht="27" customHeight="1">
      <c r="E16065"/>
    </row>
    <row r="16066" spans="5:5" ht="27" customHeight="1">
      <c r="E16066"/>
    </row>
    <row r="16067" spans="5:5" ht="27" customHeight="1">
      <c r="E16067"/>
    </row>
    <row r="16068" spans="5:5" ht="27" customHeight="1">
      <c r="E16068"/>
    </row>
    <row r="16069" spans="5:5" ht="27" customHeight="1">
      <c r="E16069"/>
    </row>
    <row r="16070" spans="5:5" ht="27" customHeight="1">
      <c r="E16070"/>
    </row>
    <row r="16071" spans="5:5" ht="27" customHeight="1">
      <c r="E16071"/>
    </row>
    <row r="16072" spans="5:5" ht="27" customHeight="1">
      <c r="E16072"/>
    </row>
    <row r="16073" spans="5:5" ht="27" customHeight="1">
      <c r="E16073"/>
    </row>
    <row r="16074" spans="5:5" ht="27" customHeight="1">
      <c r="E16074"/>
    </row>
    <row r="16075" spans="5:5" ht="27" customHeight="1">
      <c r="E16075"/>
    </row>
    <row r="16076" spans="5:5" ht="27" customHeight="1">
      <c r="E16076"/>
    </row>
    <row r="16077" spans="5:5" ht="27" customHeight="1">
      <c r="E16077"/>
    </row>
    <row r="16078" spans="5:5" ht="27" customHeight="1">
      <c r="E16078"/>
    </row>
    <row r="16079" spans="5:5" ht="27" customHeight="1">
      <c r="E16079"/>
    </row>
    <row r="16080" spans="5:5" ht="27" customHeight="1">
      <c r="E16080"/>
    </row>
    <row r="16081" spans="5:5" ht="27" customHeight="1">
      <c r="E16081"/>
    </row>
    <row r="16082" spans="5:5" ht="27" customHeight="1">
      <c r="E16082"/>
    </row>
    <row r="16083" spans="5:5" ht="27" customHeight="1">
      <c r="E16083"/>
    </row>
    <row r="16084" spans="5:5" ht="27" customHeight="1">
      <c r="E16084"/>
    </row>
    <row r="16085" spans="5:5" ht="27" customHeight="1">
      <c r="E16085"/>
    </row>
    <row r="16086" spans="5:5" ht="27" customHeight="1">
      <c r="E16086"/>
    </row>
    <row r="16087" spans="5:5" ht="27" customHeight="1">
      <c r="E16087"/>
    </row>
    <row r="16088" spans="5:5" ht="27" customHeight="1">
      <c r="E16088"/>
    </row>
    <row r="16089" spans="5:5" ht="27" customHeight="1">
      <c r="E16089"/>
    </row>
    <row r="16090" spans="5:5" ht="27" customHeight="1">
      <c r="E16090"/>
    </row>
    <row r="16091" spans="5:5" ht="27" customHeight="1">
      <c r="E16091"/>
    </row>
    <row r="16092" spans="5:5" ht="27" customHeight="1">
      <c r="E16092"/>
    </row>
    <row r="16093" spans="5:5" ht="27" customHeight="1">
      <c r="E16093"/>
    </row>
    <row r="16094" spans="5:5" ht="27" customHeight="1">
      <c r="E16094"/>
    </row>
    <row r="16095" spans="5:5" ht="27" customHeight="1">
      <c r="E16095"/>
    </row>
    <row r="16096" spans="5:5" ht="27" customHeight="1">
      <c r="E16096"/>
    </row>
    <row r="16097" spans="5:5" ht="27" customHeight="1">
      <c r="E16097"/>
    </row>
    <row r="16098" spans="5:5" ht="27" customHeight="1">
      <c r="E16098"/>
    </row>
    <row r="16099" spans="5:5" ht="27" customHeight="1">
      <c r="E16099"/>
    </row>
    <row r="16100" spans="5:5" ht="27" customHeight="1">
      <c r="E16100"/>
    </row>
    <row r="16101" spans="5:5" ht="27" customHeight="1">
      <c r="E16101"/>
    </row>
    <row r="16102" spans="5:5" ht="27" customHeight="1">
      <c r="E16102"/>
    </row>
    <row r="16103" spans="5:5" ht="27" customHeight="1">
      <c r="E16103"/>
    </row>
    <row r="16104" spans="5:5" ht="27" customHeight="1">
      <c r="E16104"/>
    </row>
    <row r="16105" spans="5:5" ht="27" customHeight="1">
      <c r="E16105"/>
    </row>
    <row r="16106" spans="5:5" ht="27" customHeight="1">
      <c r="E16106"/>
    </row>
    <row r="16107" spans="5:5" ht="27" customHeight="1">
      <c r="E16107"/>
    </row>
    <row r="16108" spans="5:5" ht="27" customHeight="1">
      <c r="E16108"/>
    </row>
    <row r="16109" spans="5:5" ht="27" customHeight="1">
      <c r="E16109"/>
    </row>
    <row r="16110" spans="5:5" ht="27" customHeight="1">
      <c r="E16110"/>
    </row>
    <row r="16111" spans="5:5" ht="27" customHeight="1">
      <c r="E16111"/>
    </row>
    <row r="16112" spans="5:5" ht="27" customHeight="1">
      <c r="E16112"/>
    </row>
    <row r="16113" spans="5:5" ht="27" customHeight="1">
      <c r="E16113"/>
    </row>
    <row r="16114" spans="5:5" ht="27" customHeight="1">
      <c r="E16114"/>
    </row>
    <row r="16115" spans="5:5" ht="27" customHeight="1">
      <c r="E16115"/>
    </row>
    <row r="16116" spans="5:5" ht="27" customHeight="1">
      <c r="E16116"/>
    </row>
    <row r="16117" spans="5:5" ht="27" customHeight="1">
      <c r="E16117"/>
    </row>
    <row r="16118" spans="5:5" ht="27" customHeight="1">
      <c r="E16118"/>
    </row>
    <row r="16119" spans="5:5" ht="27" customHeight="1">
      <c r="E16119"/>
    </row>
    <row r="16120" spans="5:5" ht="27" customHeight="1">
      <c r="E16120"/>
    </row>
    <row r="16121" spans="5:5" ht="27" customHeight="1">
      <c r="E16121"/>
    </row>
    <row r="16122" spans="5:5" ht="27" customHeight="1">
      <c r="E16122"/>
    </row>
    <row r="16123" spans="5:5" ht="27" customHeight="1">
      <c r="E16123"/>
    </row>
    <row r="16124" spans="5:5" ht="27" customHeight="1">
      <c r="E16124"/>
    </row>
    <row r="16125" spans="5:5" ht="27" customHeight="1">
      <c r="E16125"/>
    </row>
    <row r="16126" spans="5:5" ht="27" customHeight="1">
      <c r="E16126"/>
    </row>
    <row r="16127" spans="5:5" ht="27" customHeight="1">
      <c r="E16127"/>
    </row>
    <row r="16128" spans="5:5" ht="27" customHeight="1">
      <c r="E16128"/>
    </row>
    <row r="16129" spans="5:5" ht="27" customHeight="1">
      <c r="E16129"/>
    </row>
    <row r="16130" spans="5:5" ht="27" customHeight="1">
      <c r="E16130"/>
    </row>
    <row r="16131" spans="5:5" ht="27" customHeight="1">
      <c r="E16131"/>
    </row>
    <row r="16132" spans="5:5" ht="27" customHeight="1">
      <c r="E16132"/>
    </row>
    <row r="16133" spans="5:5" ht="27" customHeight="1">
      <c r="E16133"/>
    </row>
    <row r="16134" spans="5:5" ht="27" customHeight="1">
      <c r="E16134"/>
    </row>
    <row r="16135" spans="5:5" ht="27" customHeight="1">
      <c r="E16135"/>
    </row>
    <row r="16136" spans="5:5" ht="27" customHeight="1">
      <c r="E16136"/>
    </row>
    <row r="16137" spans="5:5" ht="27" customHeight="1">
      <c r="E16137"/>
    </row>
    <row r="16138" spans="5:5" ht="27" customHeight="1">
      <c r="E16138"/>
    </row>
    <row r="16139" spans="5:5" ht="27" customHeight="1">
      <c r="E16139"/>
    </row>
    <row r="16140" spans="5:5" ht="27" customHeight="1">
      <c r="E16140"/>
    </row>
    <row r="16141" spans="5:5" ht="27" customHeight="1">
      <c r="E16141"/>
    </row>
    <row r="16142" spans="5:5" ht="27" customHeight="1">
      <c r="E16142"/>
    </row>
    <row r="16143" spans="5:5" ht="27" customHeight="1">
      <c r="E16143"/>
    </row>
    <row r="16144" spans="5:5" ht="27" customHeight="1">
      <c r="E16144"/>
    </row>
    <row r="16145" spans="5:5" ht="27" customHeight="1">
      <c r="E16145"/>
    </row>
    <row r="16146" spans="5:5" ht="27" customHeight="1">
      <c r="E16146"/>
    </row>
    <row r="16147" spans="5:5" ht="27" customHeight="1">
      <c r="E16147"/>
    </row>
    <row r="16148" spans="5:5" ht="27" customHeight="1">
      <c r="E16148"/>
    </row>
    <row r="16149" spans="5:5" ht="27" customHeight="1">
      <c r="E16149"/>
    </row>
    <row r="16150" spans="5:5" ht="27" customHeight="1">
      <c r="E16150"/>
    </row>
    <row r="16151" spans="5:5" ht="27" customHeight="1">
      <c r="E16151"/>
    </row>
    <row r="16152" spans="5:5" ht="27" customHeight="1">
      <c r="E16152"/>
    </row>
    <row r="16153" spans="5:5" ht="27" customHeight="1">
      <c r="E16153"/>
    </row>
    <row r="16154" spans="5:5" ht="27" customHeight="1">
      <c r="E16154"/>
    </row>
    <row r="16155" spans="5:5" ht="27" customHeight="1">
      <c r="E16155"/>
    </row>
    <row r="16156" spans="5:5" ht="27" customHeight="1">
      <c r="E16156"/>
    </row>
    <row r="16157" spans="5:5" ht="27" customHeight="1">
      <c r="E16157"/>
    </row>
    <row r="16158" spans="5:5" ht="27" customHeight="1">
      <c r="E16158"/>
    </row>
    <row r="16159" spans="5:5" ht="27" customHeight="1">
      <c r="E16159"/>
    </row>
    <row r="16160" spans="5:5" ht="27" customHeight="1">
      <c r="E16160"/>
    </row>
    <row r="16161" spans="5:5" ht="27" customHeight="1">
      <c r="E16161"/>
    </row>
    <row r="16162" spans="5:5" ht="27" customHeight="1">
      <c r="E16162"/>
    </row>
    <row r="16163" spans="5:5" ht="27" customHeight="1">
      <c r="E16163"/>
    </row>
    <row r="16164" spans="5:5" ht="27" customHeight="1">
      <c r="E16164"/>
    </row>
    <row r="16165" spans="5:5" ht="27" customHeight="1">
      <c r="E16165"/>
    </row>
    <row r="16166" spans="5:5" ht="27" customHeight="1">
      <c r="E16166"/>
    </row>
    <row r="16167" spans="5:5" ht="27" customHeight="1">
      <c r="E16167"/>
    </row>
    <row r="16168" spans="5:5" ht="27" customHeight="1">
      <c r="E16168"/>
    </row>
    <row r="16169" spans="5:5" ht="27" customHeight="1">
      <c r="E16169"/>
    </row>
    <row r="16170" spans="5:5" ht="27" customHeight="1">
      <c r="E16170"/>
    </row>
    <row r="16171" spans="5:5" ht="27" customHeight="1">
      <c r="E16171"/>
    </row>
    <row r="16172" spans="5:5" ht="27" customHeight="1">
      <c r="E16172"/>
    </row>
    <row r="16173" spans="5:5" ht="27" customHeight="1">
      <c r="E16173"/>
    </row>
    <row r="16174" spans="5:5" ht="27" customHeight="1">
      <c r="E16174"/>
    </row>
    <row r="16175" spans="5:5" ht="27" customHeight="1">
      <c r="E16175"/>
    </row>
    <row r="16176" spans="5:5" ht="27" customHeight="1">
      <c r="E16176"/>
    </row>
    <row r="16177" spans="5:5" ht="27" customHeight="1">
      <c r="E16177"/>
    </row>
    <row r="16178" spans="5:5" ht="27" customHeight="1">
      <c r="E16178"/>
    </row>
    <row r="16179" spans="5:5" ht="27" customHeight="1">
      <c r="E16179"/>
    </row>
    <row r="16180" spans="5:5" ht="27" customHeight="1">
      <c r="E16180"/>
    </row>
    <row r="16181" spans="5:5" ht="27" customHeight="1">
      <c r="E16181"/>
    </row>
    <row r="16182" spans="5:5" ht="27" customHeight="1">
      <c r="E16182"/>
    </row>
    <row r="16183" spans="5:5" ht="27" customHeight="1">
      <c r="E16183"/>
    </row>
    <row r="16184" spans="5:5" ht="27" customHeight="1">
      <c r="E16184"/>
    </row>
    <row r="16185" spans="5:5" ht="27" customHeight="1">
      <c r="E16185"/>
    </row>
    <row r="16186" spans="5:5" ht="27" customHeight="1">
      <c r="E16186"/>
    </row>
    <row r="16187" spans="5:5" ht="27" customHeight="1">
      <c r="E16187"/>
    </row>
    <row r="16188" spans="5:5" ht="27" customHeight="1">
      <c r="E16188"/>
    </row>
    <row r="16189" spans="5:5" ht="27" customHeight="1">
      <c r="E16189"/>
    </row>
    <row r="16190" spans="5:5" ht="27" customHeight="1">
      <c r="E16190"/>
    </row>
    <row r="16191" spans="5:5" ht="27" customHeight="1">
      <c r="E16191"/>
    </row>
    <row r="16192" spans="5:5" ht="27" customHeight="1">
      <c r="E16192"/>
    </row>
    <row r="16193" spans="5:5" ht="27" customHeight="1">
      <c r="E16193"/>
    </row>
    <row r="16194" spans="5:5" ht="27" customHeight="1">
      <c r="E16194"/>
    </row>
    <row r="16195" spans="5:5" ht="27" customHeight="1">
      <c r="E16195"/>
    </row>
    <row r="16196" spans="5:5" ht="27" customHeight="1">
      <c r="E16196"/>
    </row>
    <row r="16197" spans="5:5" ht="27" customHeight="1">
      <c r="E16197"/>
    </row>
    <row r="16198" spans="5:5" ht="27" customHeight="1">
      <c r="E16198"/>
    </row>
    <row r="16199" spans="5:5" ht="27" customHeight="1">
      <c r="E16199"/>
    </row>
    <row r="16200" spans="5:5" ht="27" customHeight="1">
      <c r="E16200"/>
    </row>
    <row r="16201" spans="5:5" ht="27" customHeight="1">
      <c r="E16201"/>
    </row>
    <row r="16202" spans="5:5" ht="27" customHeight="1">
      <c r="E16202"/>
    </row>
    <row r="16203" spans="5:5" ht="27" customHeight="1">
      <c r="E16203"/>
    </row>
    <row r="16204" spans="5:5" ht="27" customHeight="1">
      <c r="E16204"/>
    </row>
    <row r="16205" spans="5:5" ht="27" customHeight="1">
      <c r="E16205"/>
    </row>
    <row r="16206" spans="5:5" ht="27" customHeight="1">
      <c r="E16206"/>
    </row>
    <row r="16207" spans="5:5" ht="27" customHeight="1">
      <c r="E16207"/>
    </row>
    <row r="16208" spans="5:5" ht="27" customHeight="1">
      <c r="E16208"/>
    </row>
    <row r="16209" spans="5:5" ht="27" customHeight="1">
      <c r="E16209"/>
    </row>
    <row r="16210" spans="5:5" ht="27" customHeight="1">
      <c r="E16210"/>
    </row>
    <row r="16211" spans="5:5" ht="27" customHeight="1">
      <c r="E16211"/>
    </row>
    <row r="16212" spans="5:5" ht="27" customHeight="1">
      <c r="E16212"/>
    </row>
    <row r="16213" spans="5:5" ht="27" customHeight="1">
      <c r="E16213"/>
    </row>
    <row r="16214" spans="5:5" ht="27" customHeight="1">
      <c r="E16214"/>
    </row>
    <row r="16215" spans="5:5" ht="27" customHeight="1">
      <c r="E16215"/>
    </row>
    <row r="16216" spans="5:5" ht="27" customHeight="1">
      <c r="E16216"/>
    </row>
    <row r="16217" spans="5:5" ht="27" customHeight="1">
      <c r="E16217"/>
    </row>
    <row r="16218" spans="5:5" ht="27" customHeight="1">
      <c r="E16218"/>
    </row>
    <row r="16219" spans="5:5" ht="27" customHeight="1">
      <c r="E16219"/>
    </row>
    <row r="16220" spans="5:5" ht="27" customHeight="1">
      <c r="E16220"/>
    </row>
    <row r="16221" spans="5:5" ht="27" customHeight="1">
      <c r="E16221"/>
    </row>
    <row r="16222" spans="5:5" ht="27" customHeight="1">
      <c r="E16222"/>
    </row>
    <row r="16223" spans="5:5" ht="27" customHeight="1">
      <c r="E16223"/>
    </row>
    <row r="16224" spans="5:5" ht="27" customHeight="1">
      <c r="E16224"/>
    </row>
    <row r="16225" spans="5:5" ht="27" customHeight="1">
      <c r="E16225"/>
    </row>
    <row r="16226" spans="5:5" ht="27" customHeight="1">
      <c r="E16226"/>
    </row>
    <row r="16227" spans="5:5" ht="27" customHeight="1">
      <c r="E16227"/>
    </row>
    <row r="16228" spans="5:5" ht="27" customHeight="1">
      <c r="E16228"/>
    </row>
    <row r="16229" spans="5:5" ht="27" customHeight="1">
      <c r="E16229"/>
    </row>
    <row r="16230" spans="5:5" ht="27" customHeight="1">
      <c r="E16230"/>
    </row>
    <row r="16231" spans="5:5" ht="27" customHeight="1">
      <c r="E16231"/>
    </row>
    <row r="16232" spans="5:5" ht="27" customHeight="1">
      <c r="E16232"/>
    </row>
    <row r="16233" spans="5:5" ht="27" customHeight="1">
      <c r="E16233"/>
    </row>
    <row r="16234" spans="5:5" ht="27" customHeight="1">
      <c r="E16234"/>
    </row>
    <row r="16235" spans="5:5" ht="27" customHeight="1">
      <c r="E16235"/>
    </row>
    <row r="16236" spans="5:5" ht="27" customHeight="1">
      <c r="E16236"/>
    </row>
    <row r="16237" spans="5:5" ht="27" customHeight="1">
      <c r="E16237"/>
    </row>
    <row r="16238" spans="5:5" ht="27" customHeight="1">
      <c r="E16238"/>
    </row>
    <row r="16239" spans="5:5" ht="27" customHeight="1">
      <c r="E16239"/>
    </row>
    <row r="16240" spans="5:5" ht="27" customHeight="1">
      <c r="E16240"/>
    </row>
    <row r="16241" spans="5:5" ht="27" customHeight="1">
      <c r="E16241"/>
    </row>
    <row r="16242" spans="5:5" ht="27" customHeight="1">
      <c r="E16242"/>
    </row>
    <row r="16243" spans="5:5" ht="27" customHeight="1">
      <c r="E16243"/>
    </row>
    <row r="16244" spans="5:5" ht="27" customHeight="1">
      <c r="E16244"/>
    </row>
    <row r="16245" spans="5:5" ht="27" customHeight="1">
      <c r="E16245"/>
    </row>
    <row r="16246" spans="5:5" ht="27" customHeight="1">
      <c r="E16246"/>
    </row>
    <row r="16247" spans="5:5" ht="27" customHeight="1">
      <c r="E16247"/>
    </row>
    <row r="16248" spans="5:5" ht="27" customHeight="1">
      <c r="E16248"/>
    </row>
    <row r="16249" spans="5:5" ht="27" customHeight="1">
      <c r="E16249"/>
    </row>
    <row r="16250" spans="5:5" ht="27" customHeight="1">
      <c r="E16250"/>
    </row>
    <row r="16251" spans="5:5" ht="27" customHeight="1">
      <c r="E16251"/>
    </row>
    <row r="16252" spans="5:5" ht="27" customHeight="1">
      <c r="E16252"/>
    </row>
    <row r="16253" spans="5:5" ht="27" customHeight="1">
      <c r="E16253"/>
    </row>
    <row r="16254" spans="5:5" ht="27" customHeight="1">
      <c r="E16254"/>
    </row>
    <row r="16255" spans="5:5" ht="27" customHeight="1">
      <c r="E16255"/>
    </row>
    <row r="16256" spans="5:5" ht="27" customHeight="1">
      <c r="E16256"/>
    </row>
    <row r="16257" spans="5:5" ht="27" customHeight="1">
      <c r="E16257"/>
    </row>
    <row r="16258" spans="5:5" ht="27" customHeight="1">
      <c r="E16258"/>
    </row>
    <row r="16259" spans="5:5" ht="27" customHeight="1">
      <c r="E16259"/>
    </row>
    <row r="16260" spans="5:5" ht="27" customHeight="1">
      <c r="E16260"/>
    </row>
    <row r="16261" spans="5:5" ht="27" customHeight="1">
      <c r="E16261"/>
    </row>
    <row r="16262" spans="5:5" ht="27" customHeight="1">
      <c r="E16262"/>
    </row>
    <row r="16263" spans="5:5" ht="27" customHeight="1">
      <c r="E16263"/>
    </row>
    <row r="16264" spans="5:5" ht="27" customHeight="1">
      <c r="E16264"/>
    </row>
    <row r="16265" spans="5:5" ht="27" customHeight="1">
      <c r="E16265"/>
    </row>
    <row r="16266" spans="5:5" ht="27" customHeight="1">
      <c r="E16266"/>
    </row>
    <row r="16267" spans="5:5" ht="27" customHeight="1">
      <c r="E16267"/>
    </row>
    <row r="16268" spans="5:5" ht="27" customHeight="1">
      <c r="E16268"/>
    </row>
    <row r="16269" spans="5:5" ht="27" customHeight="1">
      <c r="E16269"/>
    </row>
    <row r="16270" spans="5:5" ht="27" customHeight="1">
      <c r="E16270"/>
    </row>
    <row r="16271" spans="5:5" ht="27" customHeight="1">
      <c r="E16271"/>
    </row>
    <row r="16272" spans="5:5" ht="27" customHeight="1">
      <c r="E16272"/>
    </row>
    <row r="16273" spans="5:5" ht="27" customHeight="1">
      <c r="E16273"/>
    </row>
    <row r="16274" spans="5:5" ht="27" customHeight="1">
      <c r="E16274"/>
    </row>
    <row r="16275" spans="5:5" ht="27" customHeight="1">
      <c r="E16275"/>
    </row>
    <row r="16276" spans="5:5" ht="27" customHeight="1">
      <c r="E16276"/>
    </row>
    <row r="16277" spans="5:5" ht="27" customHeight="1">
      <c r="E16277"/>
    </row>
    <row r="16278" spans="5:5" ht="27" customHeight="1">
      <c r="E16278"/>
    </row>
    <row r="16279" spans="5:5" ht="27" customHeight="1">
      <c r="E16279"/>
    </row>
    <row r="16280" spans="5:5" ht="27" customHeight="1">
      <c r="E16280"/>
    </row>
    <row r="16281" spans="5:5" ht="27" customHeight="1">
      <c r="E16281"/>
    </row>
    <row r="16282" spans="5:5" ht="27" customHeight="1">
      <c r="E16282"/>
    </row>
    <row r="16283" spans="5:5" ht="27" customHeight="1">
      <c r="E16283"/>
    </row>
    <row r="16284" spans="5:5" ht="27" customHeight="1">
      <c r="E16284"/>
    </row>
    <row r="16285" spans="5:5" ht="27" customHeight="1">
      <c r="E16285"/>
    </row>
    <row r="16286" spans="5:5" ht="27" customHeight="1">
      <c r="E16286"/>
    </row>
    <row r="16287" spans="5:5" ht="27" customHeight="1">
      <c r="E16287"/>
    </row>
    <row r="16288" spans="5:5" ht="27" customHeight="1">
      <c r="E16288"/>
    </row>
    <row r="16289" spans="5:5" ht="27" customHeight="1">
      <c r="E16289"/>
    </row>
    <row r="16290" spans="5:5" ht="27" customHeight="1">
      <c r="E16290"/>
    </row>
    <row r="16291" spans="5:5" ht="27" customHeight="1">
      <c r="E16291"/>
    </row>
    <row r="16292" spans="5:5" ht="27" customHeight="1">
      <c r="E16292"/>
    </row>
    <row r="16293" spans="5:5" ht="27" customHeight="1">
      <c r="E16293"/>
    </row>
    <row r="16294" spans="5:5" ht="27" customHeight="1">
      <c r="E16294"/>
    </row>
    <row r="16295" spans="5:5" ht="27" customHeight="1">
      <c r="E16295"/>
    </row>
    <row r="16296" spans="5:5" ht="27" customHeight="1">
      <c r="E16296"/>
    </row>
    <row r="16297" spans="5:5" ht="27" customHeight="1">
      <c r="E16297"/>
    </row>
    <row r="16298" spans="5:5" ht="27" customHeight="1">
      <c r="E16298"/>
    </row>
    <row r="16299" spans="5:5" ht="27" customHeight="1">
      <c r="E16299"/>
    </row>
    <row r="16300" spans="5:5" ht="27" customHeight="1">
      <c r="E16300"/>
    </row>
    <row r="16301" spans="5:5" ht="27" customHeight="1">
      <c r="E16301"/>
    </row>
    <row r="16302" spans="5:5" ht="27" customHeight="1">
      <c r="E16302"/>
    </row>
    <row r="16303" spans="5:5" ht="27" customHeight="1">
      <c r="E16303"/>
    </row>
    <row r="16304" spans="5:5" ht="27" customHeight="1">
      <c r="E16304"/>
    </row>
    <row r="16305" spans="5:5" ht="27" customHeight="1">
      <c r="E16305"/>
    </row>
    <row r="16306" spans="5:5" ht="27" customHeight="1">
      <c r="E16306"/>
    </row>
    <row r="16307" spans="5:5" ht="27" customHeight="1">
      <c r="E16307"/>
    </row>
    <row r="16308" spans="5:5" ht="27" customHeight="1">
      <c r="E16308"/>
    </row>
    <row r="16309" spans="5:5" ht="27" customHeight="1">
      <c r="E16309"/>
    </row>
    <row r="16310" spans="5:5" ht="27" customHeight="1">
      <c r="E16310"/>
    </row>
    <row r="16311" spans="5:5" ht="27" customHeight="1">
      <c r="E16311"/>
    </row>
    <row r="16312" spans="5:5" ht="27" customHeight="1">
      <c r="E16312"/>
    </row>
    <row r="16313" spans="5:5" ht="27" customHeight="1">
      <c r="E16313"/>
    </row>
    <row r="16314" spans="5:5" ht="27" customHeight="1">
      <c r="E16314"/>
    </row>
    <row r="16315" spans="5:5" ht="27" customHeight="1">
      <c r="E16315"/>
    </row>
    <row r="16316" spans="5:5" ht="27" customHeight="1">
      <c r="E16316"/>
    </row>
    <row r="16317" spans="5:5" ht="27" customHeight="1">
      <c r="E16317"/>
    </row>
    <row r="16318" spans="5:5" ht="27" customHeight="1">
      <c r="E16318"/>
    </row>
    <row r="16319" spans="5:5" ht="27" customHeight="1">
      <c r="E16319"/>
    </row>
    <row r="16320" spans="5:5" ht="27" customHeight="1">
      <c r="E16320"/>
    </row>
    <row r="16321" spans="5:5" ht="27" customHeight="1">
      <c r="E16321"/>
    </row>
    <row r="16322" spans="5:5" ht="27" customHeight="1">
      <c r="E16322"/>
    </row>
    <row r="16323" spans="5:5" ht="27" customHeight="1">
      <c r="E16323"/>
    </row>
    <row r="16324" spans="5:5" ht="27" customHeight="1">
      <c r="E16324"/>
    </row>
    <row r="16325" spans="5:5" ht="27" customHeight="1">
      <c r="E16325"/>
    </row>
    <row r="16326" spans="5:5" ht="27" customHeight="1">
      <c r="E16326"/>
    </row>
    <row r="16327" spans="5:5" ht="27" customHeight="1">
      <c r="E16327"/>
    </row>
    <row r="16328" spans="5:5" ht="27" customHeight="1">
      <c r="E16328"/>
    </row>
    <row r="16329" spans="5:5" ht="27" customHeight="1">
      <c r="E16329"/>
    </row>
    <row r="16330" spans="5:5" ht="27" customHeight="1">
      <c r="E16330"/>
    </row>
    <row r="16331" spans="5:5" ht="27" customHeight="1">
      <c r="E16331"/>
    </row>
    <row r="16332" spans="5:5" ht="27" customHeight="1">
      <c r="E16332"/>
    </row>
    <row r="16333" spans="5:5" ht="27" customHeight="1">
      <c r="E16333"/>
    </row>
    <row r="16334" spans="5:5" ht="27" customHeight="1">
      <c r="E16334"/>
    </row>
    <row r="16335" spans="5:5" ht="27" customHeight="1">
      <c r="E16335"/>
    </row>
    <row r="16336" spans="5:5" ht="27" customHeight="1">
      <c r="E16336"/>
    </row>
    <row r="16337" spans="5:5" ht="27" customHeight="1">
      <c r="E16337"/>
    </row>
    <row r="16338" spans="5:5" ht="27" customHeight="1">
      <c r="E16338"/>
    </row>
    <row r="16339" spans="5:5" ht="27" customHeight="1">
      <c r="E16339"/>
    </row>
    <row r="16340" spans="5:5" ht="27" customHeight="1">
      <c r="E16340"/>
    </row>
    <row r="16341" spans="5:5" ht="27" customHeight="1">
      <c r="E16341"/>
    </row>
    <row r="16342" spans="5:5" ht="27" customHeight="1">
      <c r="E16342"/>
    </row>
    <row r="16343" spans="5:5" ht="27" customHeight="1">
      <c r="E16343"/>
    </row>
    <row r="16344" spans="5:5" ht="27" customHeight="1">
      <c r="E16344"/>
    </row>
    <row r="16345" spans="5:5" ht="27" customHeight="1">
      <c r="E16345"/>
    </row>
    <row r="16346" spans="5:5" ht="27" customHeight="1">
      <c r="E16346"/>
    </row>
    <row r="16347" spans="5:5" ht="27" customHeight="1">
      <c r="E16347"/>
    </row>
    <row r="16348" spans="5:5" ht="27" customHeight="1">
      <c r="E16348"/>
    </row>
    <row r="16349" spans="5:5" ht="27" customHeight="1">
      <c r="E16349"/>
    </row>
    <row r="16350" spans="5:5" ht="27" customHeight="1">
      <c r="E16350"/>
    </row>
    <row r="16351" spans="5:5" ht="27" customHeight="1">
      <c r="E16351"/>
    </row>
    <row r="16352" spans="5:5" ht="27" customHeight="1">
      <c r="E16352"/>
    </row>
    <row r="16353" spans="5:5" ht="27" customHeight="1">
      <c r="E16353"/>
    </row>
    <row r="16354" spans="5:5" ht="27" customHeight="1">
      <c r="E16354"/>
    </row>
    <row r="16355" spans="5:5" ht="27" customHeight="1">
      <c r="E16355"/>
    </row>
    <row r="16356" spans="5:5" ht="27" customHeight="1">
      <c r="E16356"/>
    </row>
    <row r="16357" spans="5:5" ht="27" customHeight="1">
      <c r="E16357"/>
    </row>
    <row r="16358" spans="5:5" ht="27" customHeight="1">
      <c r="E16358"/>
    </row>
    <row r="16359" spans="5:5" ht="27" customHeight="1">
      <c r="E16359"/>
    </row>
    <row r="16360" spans="5:5" ht="27" customHeight="1">
      <c r="E16360"/>
    </row>
    <row r="16361" spans="5:5" ht="27" customHeight="1">
      <c r="E16361"/>
    </row>
    <row r="16362" spans="5:5" ht="27" customHeight="1">
      <c r="E16362"/>
    </row>
    <row r="16363" spans="5:5" ht="27" customHeight="1">
      <c r="E16363"/>
    </row>
    <row r="16364" spans="5:5" ht="27" customHeight="1">
      <c r="E16364"/>
    </row>
    <row r="16365" spans="5:5" ht="27" customHeight="1">
      <c r="E16365"/>
    </row>
    <row r="16366" spans="5:5" ht="27" customHeight="1">
      <c r="E16366"/>
    </row>
    <row r="16367" spans="5:5" ht="27" customHeight="1">
      <c r="E16367"/>
    </row>
    <row r="16368" spans="5:5" ht="27" customHeight="1">
      <c r="E16368"/>
    </row>
    <row r="16369" spans="5:5" ht="27" customHeight="1">
      <c r="E16369"/>
    </row>
    <row r="16370" spans="5:5" ht="27" customHeight="1">
      <c r="E16370"/>
    </row>
    <row r="16371" spans="5:5" ht="27" customHeight="1">
      <c r="E16371"/>
    </row>
    <row r="16372" spans="5:5" ht="27" customHeight="1">
      <c r="E16372"/>
    </row>
    <row r="16373" spans="5:5" ht="27" customHeight="1">
      <c r="E16373"/>
    </row>
    <row r="16374" spans="5:5" ht="27" customHeight="1">
      <c r="E16374"/>
    </row>
    <row r="16375" spans="5:5" ht="27" customHeight="1">
      <c r="E16375"/>
    </row>
    <row r="16376" spans="5:5" ht="27" customHeight="1">
      <c r="E16376"/>
    </row>
    <row r="16377" spans="5:5" ht="27" customHeight="1">
      <c r="E16377"/>
    </row>
    <row r="16378" spans="5:5" ht="27" customHeight="1">
      <c r="E16378"/>
    </row>
    <row r="16379" spans="5:5" ht="27" customHeight="1">
      <c r="E16379"/>
    </row>
    <row r="16380" spans="5:5" ht="27" customHeight="1">
      <c r="E16380"/>
    </row>
    <row r="16381" spans="5:5" ht="27" customHeight="1">
      <c r="E16381"/>
    </row>
    <row r="16382" spans="5:5" ht="27" customHeight="1">
      <c r="E16382"/>
    </row>
    <row r="16383" spans="5:5" ht="27" customHeight="1">
      <c r="E16383"/>
    </row>
    <row r="16384" spans="5:5" ht="27" customHeight="1">
      <c r="E16384"/>
    </row>
    <row r="16385" spans="5:5" ht="27" customHeight="1">
      <c r="E16385"/>
    </row>
  </sheetData>
  <autoFilter ref="A1:D15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Bruno Locatelli</cp:lastModifiedBy>
  <dcterms:created xsi:type="dcterms:W3CDTF">2024-06-12T11:35:25Z</dcterms:created>
  <dcterms:modified xsi:type="dcterms:W3CDTF">2024-10-17T13:02:51Z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507802-f8e4-4e38-829c-ac8ea9b241e4_Enabled">
    <vt:lpwstr>true</vt:lpwstr>
  </property>
  <property fmtid="{D5CDD505-2E9C-101B-9397-08002B2CF9AE}" pid="3" name="MSIP_Label_23507802-f8e4-4e38-829c-ac8ea9b241e4_SetDate">
    <vt:lpwstr>2024-06-12T13:31:19Z</vt:lpwstr>
  </property>
  <property fmtid="{D5CDD505-2E9C-101B-9397-08002B2CF9AE}" pid="4" name="MSIP_Label_23507802-f8e4-4e38-829c-ac8ea9b241e4_Method">
    <vt:lpwstr>Privileged</vt:lpwstr>
  </property>
  <property fmtid="{D5CDD505-2E9C-101B-9397-08002B2CF9AE}" pid="5" name="MSIP_Label_23507802-f8e4-4e38-829c-ac8ea9b241e4_Name">
    <vt:lpwstr>Public v2</vt:lpwstr>
  </property>
  <property fmtid="{D5CDD505-2E9C-101B-9397-08002B2CF9AE}" pid="6" name="MSIP_Label_23507802-f8e4-4e38-829c-ac8ea9b241e4_SiteId">
    <vt:lpwstr>6e51e1ad-c54b-4b39-b598-0ffe9ae68fef</vt:lpwstr>
  </property>
  <property fmtid="{D5CDD505-2E9C-101B-9397-08002B2CF9AE}" pid="7" name="MSIP_Label_23507802-f8e4-4e38-829c-ac8ea9b241e4_ActionId">
    <vt:lpwstr>819f8d52-857d-4c7f-a057-10a91da6a356</vt:lpwstr>
  </property>
  <property fmtid="{D5CDD505-2E9C-101B-9397-08002B2CF9AE}" pid="8" name="MSIP_Label_23507802-f8e4-4e38-829c-ac8ea9b241e4_ContentBits">
    <vt:lpwstr>2</vt:lpwstr>
  </property>
</Properties>
</file>