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40" yWindow="375" windowWidth="22560" windowHeight="12315" tabRatio="833"/>
  </bookViews>
  <sheets>
    <sheet name="Evaluation technique (SAI)" sheetId="6" r:id="rId1"/>
  </sheets>
  <definedNames>
    <definedName name="Notes_coeur">'Evaluation technique (SAI)'!$B$101:$B$102</definedName>
    <definedName name="Print_Area_0" localSheetId="0">'Evaluation technique (SAI)'!$A$1:$E$20</definedName>
    <definedName name="Print_Area_0_0" localSheetId="0">'Evaluation technique (SAI)'!$A$1:$E$20</definedName>
    <definedName name="Valeurs_notes">'Evaluation technique (SAI)'!$A$101:$A$104</definedName>
    <definedName name="_xlnm.Print_Area" localSheetId="0">'Evaluation technique (SAI)'!$A$1:$E$20</definedName>
  </definedNames>
  <calcPr calcId="145621"/>
</workbook>
</file>

<file path=xl/calcChain.xml><?xml version="1.0" encoding="utf-8"?>
<calcChain xmlns="http://schemas.openxmlformats.org/spreadsheetml/2006/main">
  <c r="C2" i="6" l="1"/>
  <c r="C8" i="6" l="1"/>
  <c r="C15" i="6"/>
</calcChain>
</file>

<file path=xl/comments1.xml><?xml version="1.0" encoding="utf-8"?>
<comments xmlns="http://schemas.openxmlformats.org/spreadsheetml/2006/main">
  <authors>
    <author>Nicolas Lambert</author>
  </authors>
  <commentList>
    <comment ref="E1" authorId="0">
      <text>
        <r>
          <rPr>
            <sz val="9"/>
            <color indexed="81"/>
            <rFont val="Tahoma"/>
            <family val="2"/>
          </rPr>
          <t xml:space="preserve">pour mémoire: des entretiens bilatéraux sont organisés avec les porteurs des projets présélectionnés. Ils permettront de creuser certains points qui paraissent peu clairs aux évaluateurs. Merci de bien vouloir les noter ici.
</t>
        </r>
      </text>
    </comment>
  </commentList>
</comments>
</file>

<file path=xl/sharedStrings.xml><?xml version="1.0" encoding="utf-8"?>
<sst xmlns="http://schemas.openxmlformats.org/spreadsheetml/2006/main" count="32" uniqueCount="30">
  <si>
    <t>Note (1 à 5)</t>
  </si>
  <si>
    <t>Questions éventuelles pour l'entretien bilatéral</t>
  </si>
  <si>
    <t>Le projet est-il faisable dans des conditions acceptables pour l'IGN et ses partenaires?</t>
  </si>
  <si>
    <t>Le projet lui-même</t>
  </si>
  <si>
    <t>L'aide de l'IGN</t>
  </si>
  <si>
    <t>Coût/risque</t>
  </si>
  <si>
    <t>LA NOTATION N'EST PAS TERMINEE TANT QU'IL RESTE UNE CASE EN ROUGE : MERCI DE TOUT COMPLETER</t>
  </si>
  <si>
    <r>
      <t xml:space="preserve">Commentaires </t>
    </r>
    <r>
      <rPr>
        <b/>
        <sz val="11"/>
        <color rgb="FFFF0000"/>
        <rFont val="Calibri"/>
        <family val="2"/>
      </rPr>
      <t>obligatoires</t>
    </r>
    <r>
      <rPr>
        <b/>
        <sz val="11"/>
        <color rgb="FF000000"/>
        <rFont val="Calibri"/>
        <family val="2"/>
        <charset val="1"/>
      </rPr>
      <t xml:space="preserve"> sur la notation - explicitation du score</t>
    </r>
  </si>
  <si>
    <r>
      <t>Faisabilité dans un temps compatible avec IGN</t>
    </r>
    <r>
      <rPr>
        <i/>
        <sz val="11"/>
        <color rgb="FF000000"/>
        <rFont val="Calibri"/>
        <family val="2"/>
        <charset val="1"/>
      </rPr>
      <t xml:space="preserve">fab, </t>
    </r>
    <r>
      <rPr>
        <sz val="11"/>
        <color rgb="FF000000"/>
        <rFont val="Calibri"/>
        <family val="2"/>
      </rPr>
      <t>à savoir 6 à 18 mois</t>
    </r>
    <r>
      <rPr>
        <i/>
        <sz val="11"/>
        <color rgb="FF000000"/>
        <rFont val="Calibri"/>
        <family val="2"/>
        <charset val="1"/>
      </rPr>
      <t xml:space="preserve"> </t>
    </r>
    <r>
      <rPr>
        <i/>
        <sz val="10"/>
        <color rgb="FF000000"/>
        <rFont val="Calibri"/>
        <family val="2"/>
      </rPr>
      <t>(irréaliste dans ce calendrier:1, peu réaliste:2, crédible:4, très crédible:5)</t>
    </r>
  </si>
  <si>
    <r>
      <t>Capacité de l'IGN à apporter les compétences/savoir-faire nécessaires</t>
    </r>
    <r>
      <rPr>
        <i/>
        <sz val="10"/>
        <color rgb="FF000000"/>
        <rFont val="Calibri"/>
        <family val="2"/>
      </rPr>
      <t xml:space="preserve"> (pas d'expertise IGN:1, expertise IGN faible ou pas dispo:2, bonne expertise IGN:4, très bonne expertise et dispo:5)</t>
    </r>
  </si>
  <si>
    <r>
      <t xml:space="preserve">Niveau de risque </t>
    </r>
    <r>
      <rPr>
        <u/>
        <sz val="11"/>
        <color rgb="FF000000"/>
        <rFont val="Calibri"/>
        <family val="2"/>
      </rPr>
      <t>technique</t>
    </r>
    <r>
      <rPr>
        <sz val="11"/>
        <color rgb="FF000000"/>
        <rFont val="Calibri"/>
        <family val="2"/>
        <charset val="1"/>
      </rPr>
      <t xml:space="preserve"> </t>
    </r>
    <r>
      <rPr>
        <i/>
        <sz val="10"/>
        <color rgb="FF000000"/>
        <rFont val="Calibri"/>
        <family val="2"/>
      </rPr>
      <t>(aucune chance que ça marche techniquement:1, on a des doutes que ça puisse le faire:2, de bonnes chances que ça marche techniquement:4, ça marchera techniquement:5)</t>
    </r>
  </si>
  <si>
    <r>
      <t xml:space="preserve">Compétence technique présente au sein de la société sur le projet </t>
    </r>
    <r>
      <rPr>
        <i/>
        <sz val="10"/>
        <color rgb="FF000000"/>
        <rFont val="Calibri"/>
        <family val="2"/>
      </rPr>
      <t>(selon le formulaire ou ce qu'on sait de la boite, ils ne sauront pas faire:1, pas sûr qu'ils sachent faire:2, de bonnes chances qu'ils sachent faire:4, ils sauront faire:5)</t>
    </r>
  </si>
  <si>
    <r>
      <t xml:space="preserve">Capacité de l'IGN  à mobiliser les briques matérielles et logicielles ou données nécessaires </t>
    </r>
    <r>
      <rPr>
        <i/>
        <sz val="10"/>
        <color rgb="FF000000"/>
        <rFont val="Calibri"/>
        <family val="2"/>
      </rPr>
      <t>(briques pas dispo:1, briques-prototypes de recherche:2, briques opérationnelles:4, briques opérationnelles et faciles à partager:5)</t>
    </r>
  </si>
  <si>
    <r>
      <t xml:space="preserve">Mise en valeur des apports possibles (données, technos) de l'IGN </t>
    </r>
    <r>
      <rPr>
        <i/>
        <sz val="10"/>
        <color rgb="FF000000"/>
        <rFont val="Calibri"/>
        <family val="2"/>
      </rPr>
      <t>(aucune utilisation de donnée/techno IGN:1, faible:2, bonne:4, on en rêvait:5)</t>
    </r>
  </si>
  <si>
    <r>
      <t>Caractère structurant de l'apport demandé à l'IGN pour le projet</t>
    </r>
    <r>
      <rPr>
        <i/>
        <sz val="10"/>
        <color rgb="FF000000"/>
        <rFont val="Calibri"/>
        <family val="2"/>
      </rPr>
      <t xml:space="preserve"> (ils n'ont pas besoin de l'IGN:1, intérêt de l'apport IGN pas clair ou faible:2, apport IGN important pour le projet:4, apport IGN crucial:5)</t>
    </r>
  </si>
  <si>
    <r>
      <t xml:space="preserve">Pertinence de la solution technique proposée pour répondre à la problématique </t>
    </r>
    <r>
      <rPr>
        <i/>
        <sz val="10"/>
        <color rgb="FF000000"/>
        <rFont val="Calibri"/>
        <family val="2"/>
      </rPr>
      <t xml:space="preserve">(pas pertinent: 1, peu pertinent:2, semble ok:4, super:5) </t>
    </r>
  </si>
  <si>
    <r>
      <t xml:space="preserve">Niveau de définition du projet </t>
    </r>
    <r>
      <rPr>
        <i/>
        <sz val="10"/>
        <color rgb="FF000000"/>
        <rFont val="Calibri"/>
        <family val="2"/>
      </rPr>
      <t>(mal défini, trop d'incertitudes:1, pas complètement défini:2, bien défini:4, très bien défini, plan de travail très clair:5)</t>
    </r>
  </si>
  <si>
    <t>Description technique du projet (déjà réalisé, à réaliser), stade de maturité, processus de production</t>
  </si>
  <si>
    <t>Résumé, Description technique du projet (déjà réalisé, à réaliser), Processus de production</t>
  </si>
  <si>
    <t>Compétences, expériences et motivations</t>
  </si>
  <si>
    <r>
      <t xml:space="preserve">Caractère innovant du projet </t>
    </r>
    <r>
      <rPr>
        <i/>
        <sz val="10"/>
        <color rgb="FF000000"/>
        <rFont val="Calibri"/>
        <family val="2"/>
      </rPr>
      <t>(déjà vu et trop vu:1, déjà vu mais...:2, assez innovant:4, très innovant:5)</t>
    </r>
  </si>
  <si>
    <t>Caractère innovant du projet</t>
  </si>
  <si>
    <t>Principaux champs du formulaire à partir desquels évaluer le critère</t>
  </si>
  <si>
    <t>Identifiez-vous des risques éventuels…</t>
  </si>
  <si>
    <t>Section "En quoi IGNfab sera-t-il utile au projet"</t>
  </si>
  <si>
    <t>A combien estimez-vous le temps d'arrivée à maturité du projet? + Description du projet /partie  à réaliser</t>
  </si>
  <si>
    <t>connaissance de l'IGN…</t>
  </si>
  <si>
    <r>
      <t xml:space="preserve">Charge pour l'IGN </t>
    </r>
    <r>
      <rPr>
        <i/>
        <sz val="10"/>
        <color rgb="FF000000"/>
        <rFont val="Calibri"/>
        <family val="2"/>
      </rPr>
      <t>(10 h.ans ou 0 h.m: 1 , 1 à 5 h.ans:2 , qqs h.m: 4 , 1 à 3 h.m: 5)</t>
    </r>
  </si>
  <si>
    <t>Section "En quoi IGNfab sera-t-il utile au projet" + appréciation IGNo-centrée</t>
  </si>
  <si>
    <t>Note "coup de cœur" (caractère innovant, intérêt technique, pertinence, …) : valeur 1 sans coup de cœur, 5 avec gros coup de cœur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</si>
</sst>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FF0000"/>
      <name val="Calibri"/>
      <family val="2"/>
    </font>
    <font>
      <sz val="9"/>
      <color indexed="81"/>
      <name val="Tahoma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0"/>
      <color rgb="FF000000"/>
      <name val="Calibri"/>
      <family val="2"/>
    </font>
    <font>
      <b/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50E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1" fillId="3" borderId="0" xfId="0" applyFont="1" applyFill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center"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7" fillId="3" borderId="0" xfId="0" applyFont="1" applyFill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0" fillId="0" borderId="0" xfId="0" applyProtection="1">
      <protection locked="0"/>
    </xf>
    <xf numFmtId="0" fontId="10" fillId="3" borderId="0" xfId="0" applyFont="1" applyFill="1" applyAlignment="1" applyProtection="1">
      <alignment vertical="center" wrapText="1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7" fillId="3" borderId="0" xfId="0" applyFont="1" applyFill="1" applyAlignment="1" applyProtection="1">
      <alignment vertical="center"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0" borderId="0" xfId="0" applyFont="1" applyAlignment="1" applyProtection="1">
      <alignment wrapText="1"/>
      <protection locked="0"/>
    </xf>
    <xf numFmtId="0" fontId="0" fillId="0" borderId="1" xfId="0" applyFont="1" applyBorder="1" applyAlignment="1" applyProtection="1">
      <alignment vertical="center" wrapText="1"/>
      <protection locked="0"/>
    </xf>
    <xf numFmtId="0" fontId="7" fillId="3" borderId="0" xfId="0" applyFont="1" applyFill="1" applyAlignment="1" applyProtection="1">
      <alignment vertical="center"/>
      <protection locked="0"/>
    </xf>
    <xf numFmtId="0" fontId="0" fillId="0" borderId="0" xfId="0" applyFont="1" applyProtection="1">
      <protection locked="0"/>
    </xf>
    <xf numFmtId="0" fontId="7" fillId="3" borderId="0" xfId="0" applyFont="1" applyFill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protection locked="0"/>
    </xf>
    <xf numFmtId="0" fontId="0" fillId="2" borderId="2" xfId="0" applyFont="1" applyFill="1" applyBorder="1" applyAlignment="1" applyProtection="1">
      <alignment horizontal="center" vertical="top"/>
      <protection hidden="1"/>
    </xf>
    <xf numFmtId="0" fontId="7" fillId="3" borderId="0" xfId="0" applyFont="1" applyFill="1" applyProtection="1">
      <protection hidden="1"/>
    </xf>
  </cellXfs>
  <cellStyles count="1">
    <cellStyle name="Normal" xfId="0" builtinId="0"/>
  </cellStyles>
  <dxfs count="12">
    <dxf>
      <fill>
        <patternFill>
          <bgColor rgb="FFFFC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4"/>
  <sheetViews>
    <sheetView tabSelected="1" zoomScale="90" zoomScaleNormal="90" workbookViewId="0">
      <selection activeCell="D7" sqref="D7"/>
    </sheetView>
  </sheetViews>
  <sheetFormatPr baseColWidth="10" defaultColWidth="9.140625" defaultRowHeight="15" x14ac:dyDescent="0.25"/>
  <cols>
    <col min="1" max="1" width="32.28515625" style="19" customWidth="1"/>
    <col min="2" max="2" width="65" style="21"/>
    <col min="3" max="3" width="12.28515625" style="9"/>
    <col min="4" max="4" width="36.28515625" style="9" customWidth="1"/>
    <col min="5" max="5" width="31.85546875" style="9" customWidth="1"/>
    <col min="6" max="1025" width="10.5703125" style="9"/>
    <col min="1026" max="16384" width="9.140625" style="9"/>
  </cols>
  <sheetData>
    <row r="1" spans="1:5" s="6" customFormat="1" ht="36" customHeight="1" x14ac:dyDescent="0.25">
      <c r="A1" s="3" t="s">
        <v>22</v>
      </c>
      <c r="B1" s="4" t="s">
        <v>2</v>
      </c>
      <c r="C1" s="4" t="s">
        <v>0</v>
      </c>
      <c r="D1" s="5" t="s">
        <v>7</v>
      </c>
      <c r="E1" s="5" t="s">
        <v>1</v>
      </c>
    </row>
    <row r="2" spans="1:5" x14ac:dyDescent="0.25">
      <c r="A2" s="7"/>
      <c r="B2" s="8" t="s">
        <v>3</v>
      </c>
      <c r="C2" s="22">
        <f>SUM(C3:C6)</f>
        <v>0</v>
      </c>
    </row>
    <row r="3" spans="1:5" ht="38.25" x14ac:dyDescent="0.25">
      <c r="A3" s="10" t="s">
        <v>18</v>
      </c>
      <c r="B3" s="11" t="s">
        <v>15</v>
      </c>
      <c r="C3" s="1"/>
    </row>
    <row r="4" spans="1:5" ht="38.25" x14ac:dyDescent="0.25">
      <c r="A4" s="10" t="s">
        <v>17</v>
      </c>
      <c r="B4" s="12" t="s">
        <v>16</v>
      </c>
      <c r="C4" s="1"/>
    </row>
    <row r="5" spans="1:5" ht="27.75" x14ac:dyDescent="0.25">
      <c r="A5" s="10" t="s">
        <v>21</v>
      </c>
      <c r="B5" s="12" t="s">
        <v>20</v>
      </c>
      <c r="C5" s="1"/>
    </row>
    <row r="6" spans="1:5" s="6" customFormat="1" ht="40.5" x14ac:dyDescent="0.2">
      <c r="A6" s="10" t="s">
        <v>19</v>
      </c>
      <c r="B6" s="11" t="s">
        <v>11</v>
      </c>
      <c r="C6" s="1"/>
    </row>
    <row r="7" spans="1:5" s="6" customFormat="1" x14ac:dyDescent="0.25">
      <c r="A7" s="13"/>
      <c r="B7" s="14"/>
    </row>
    <row r="8" spans="1:5" x14ac:dyDescent="0.25">
      <c r="A8" s="13"/>
      <c r="B8" s="15" t="s">
        <v>4</v>
      </c>
      <c r="C8" s="22">
        <f>SUM(C9:C13)</f>
        <v>0</v>
      </c>
    </row>
    <row r="9" spans="1:5" ht="41.25" x14ac:dyDescent="0.25">
      <c r="A9" s="10" t="s">
        <v>24</v>
      </c>
      <c r="B9" s="11" t="s">
        <v>14</v>
      </c>
      <c r="C9" s="1"/>
    </row>
    <row r="10" spans="1:5" ht="31.5" customHeight="1" x14ac:dyDescent="0.25">
      <c r="A10" s="10" t="s">
        <v>24</v>
      </c>
      <c r="B10" s="11" t="s">
        <v>13</v>
      </c>
      <c r="C10" s="1"/>
    </row>
    <row r="11" spans="1:5" s="6" customFormat="1" ht="40.5" x14ac:dyDescent="0.2">
      <c r="A11" s="10" t="s">
        <v>26</v>
      </c>
      <c r="B11" s="11" t="s">
        <v>9</v>
      </c>
      <c r="C11" s="1"/>
    </row>
    <row r="12" spans="1:5" s="6" customFormat="1" ht="42.75" x14ac:dyDescent="0.2">
      <c r="A12" s="10" t="s">
        <v>26</v>
      </c>
      <c r="B12" s="11" t="s">
        <v>12</v>
      </c>
      <c r="C12" s="1"/>
    </row>
    <row r="13" spans="1:5" ht="36.75" customHeight="1" x14ac:dyDescent="0.25">
      <c r="A13" s="10" t="s">
        <v>25</v>
      </c>
      <c r="B13" s="16" t="s">
        <v>8</v>
      </c>
      <c r="C13" s="1"/>
    </row>
    <row r="14" spans="1:5" x14ac:dyDescent="0.25">
      <c r="A14" s="17"/>
      <c r="B14" s="14"/>
    </row>
    <row r="15" spans="1:5" x14ac:dyDescent="0.25">
      <c r="A15" s="17"/>
      <c r="B15" s="15" t="s">
        <v>5</v>
      </c>
      <c r="C15" s="22">
        <f>SUM(C16:C17)</f>
        <v>0</v>
      </c>
    </row>
    <row r="16" spans="1:5" ht="27.75" x14ac:dyDescent="0.25">
      <c r="A16" s="10" t="s">
        <v>28</v>
      </c>
      <c r="B16" s="16" t="s">
        <v>27</v>
      </c>
      <c r="C16" s="1"/>
    </row>
    <row r="17" spans="1:4" ht="40.5" x14ac:dyDescent="0.25">
      <c r="A17" s="10" t="s">
        <v>23</v>
      </c>
      <c r="B17" s="16" t="s">
        <v>10</v>
      </c>
      <c r="C17" s="1"/>
    </row>
    <row r="18" spans="1:4" s="6" customFormat="1" x14ac:dyDescent="0.25">
      <c r="A18" s="7"/>
      <c r="B18" s="18"/>
    </row>
    <row r="19" spans="1:4" x14ac:dyDescent="0.25">
      <c r="B19" s="14"/>
    </row>
    <row r="20" spans="1:4" ht="30" x14ac:dyDescent="0.25">
      <c r="B20" s="2" t="s">
        <v>29</v>
      </c>
      <c r="C20" s="1"/>
    </row>
    <row r="21" spans="1:4" x14ac:dyDescent="0.25">
      <c r="B21" s="20" t="s">
        <v>6</v>
      </c>
      <c r="C21" s="20"/>
      <c r="D21" s="20"/>
    </row>
    <row r="101" spans="1:1" x14ac:dyDescent="0.25">
      <c r="A101" s="23">
        <v>1</v>
      </c>
    </row>
    <row r="102" spans="1:1" x14ac:dyDescent="0.25">
      <c r="A102" s="23">
        <v>2</v>
      </c>
    </row>
    <row r="103" spans="1:1" x14ac:dyDescent="0.25">
      <c r="A103" s="23">
        <v>4</v>
      </c>
    </row>
    <row r="104" spans="1:1" x14ac:dyDescent="0.25">
      <c r="A104" s="23">
        <v>5</v>
      </c>
    </row>
  </sheetData>
  <sheetProtection password="DF73" sheet="1" objects="1" scenarios="1" selectLockedCells="1"/>
  <mergeCells count="1">
    <mergeCell ref="B21:D21"/>
  </mergeCells>
  <conditionalFormatting sqref="C6 C9:C10 C3">
    <cfRule type="containsBlanks" dxfId="11" priority="20">
      <formula>LEN(TRIM(C3))=0</formula>
    </cfRule>
    <cfRule type="containsBlanks" priority="21">
      <formula>LEN(TRIM(C3))=0</formula>
    </cfRule>
  </conditionalFormatting>
  <conditionalFormatting sqref="C11:C13">
    <cfRule type="containsBlanks" dxfId="10" priority="18">
      <formula>LEN(TRIM(C11))=0</formula>
    </cfRule>
    <cfRule type="containsBlanks" priority="19">
      <formula>LEN(TRIM(C11))=0</formula>
    </cfRule>
  </conditionalFormatting>
  <conditionalFormatting sqref="C16:C17">
    <cfRule type="containsBlanks" dxfId="9" priority="16">
      <formula>LEN(TRIM(C16))=0</formula>
    </cfRule>
    <cfRule type="containsBlanks" priority="17">
      <formula>LEN(TRIM(C16))=0</formula>
    </cfRule>
  </conditionalFormatting>
  <conditionalFormatting sqref="C8">
    <cfRule type="cellIs" dxfId="8" priority="13" operator="equal">
      <formula>0</formula>
    </cfRule>
  </conditionalFormatting>
  <conditionalFormatting sqref="C2">
    <cfRule type="cellIs" dxfId="7" priority="12" operator="equal">
      <formula>0</formula>
    </cfRule>
  </conditionalFormatting>
  <conditionalFormatting sqref="C15">
    <cfRule type="cellIs" dxfId="6" priority="11" operator="equal">
      <formula>0</formula>
    </cfRule>
  </conditionalFormatting>
  <conditionalFormatting sqref="C4">
    <cfRule type="containsBlanks" dxfId="4" priority="7">
      <formula>LEN(TRIM(C4))=0</formula>
    </cfRule>
    <cfRule type="containsBlanks" priority="8">
      <formula>LEN(TRIM(C4))=0</formula>
    </cfRule>
  </conditionalFormatting>
  <conditionalFormatting sqref="C5">
    <cfRule type="containsBlanks" dxfId="3" priority="5">
      <formula>LEN(TRIM(C5))=0</formula>
    </cfRule>
    <cfRule type="containsBlanks" priority="6">
      <formula>LEN(TRIM(C5))=0</formula>
    </cfRule>
  </conditionalFormatting>
  <conditionalFormatting sqref="C20">
    <cfRule type="containsBlanks" dxfId="1" priority="1">
      <formula>LEN(TRIM(C20))=0</formula>
    </cfRule>
    <cfRule type="notContainsBlanks" dxfId="0" priority="2">
      <formula>LEN(TRIM(C20))&gt;0</formula>
    </cfRule>
  </conditionalFormatting>
  <dataValidations xWindow="556" yWindow="324" count="1">
    <dataValidation type="list" allowBlank="1" showInputMessage="1" showErrorMessage="1" errorTitle="Mauvaise valeur" error="1, 2, 4, 5 sont possibles_x000a_0, 3 sont impossibles" promptTitle="Notes possibles" prompt="1, 2, 4, 5" sqref="C16:C17 C3:C6 C9:C13 C20">
      <formula1>Valeurs_notes</formula1>
    </dataValidation>
  </dataValidations>
  <pageMargins left="0.7" right="0.7" top="0.75" bottom="0.75" header="0.51180555555555496" footer="0.51180555555555496"/>
  <pageSetup paperSize="9"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Evaluation technique (SAI)</vt:lpstr>
      <vt:lpstr>Notes_coeur</vt:lpstr>
      <vt:lpstr>'Evaluation technique (SAI)'!Print_Area_0</vt:lpstr>
      <vt:lpstr>'Evaluation technique (SAI)'!Print_Area_0_0</vt:lpstr>
      <vt:lpstr>Valeurs_notes</vt:lpstr>
      <vt:lpstr>'Evaluation technique (SAI)'!Zone_d_impression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Lambert</dc:creator>
  <cp:lastModifiedBy>Francois Lecordix</cp:lastModifiedBy>
  <cp:revision>0</cp:revision>
  <cp:lastPrinted>2016-03-04T11:07:37Z</cp:lastPrinted>
  <dcterms:created xsi:type="dcterms:W3CDTF">2014-09-02T15:04:49Z</dcterms:created>
  <dcterms:modified xsi:type="dcterms:W3CDTF">2016-03-07T08:24:09Z</dcterms:modified>
  <dc:language>en-US</dc:language>
</cp:coreProperties>
</file>