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95" yWindow="165" windowWidth="16950" windowHeight="12720" tabRatio="833"/>
  </bookViews>
  <sheets>
    <sheet name="Evaluation de la société (Cap)" sheetId="2" r:id="rId1"/>
    <sheet name="Evaluation commerciale (Cap)" sheetId="4" r:id="rId2"/>
  </sheets>
  <definedNames>
    <definedName name="Notes_coeur">'Evaluation de la société (Cap)'!$B$100:$B$101</definedName>
    <definedName name="Print_Area_0" localSheetId="1">'Evaluation commerciale (Cap)'!$A$1:$E$27</definedName>
    <definedName name="Print_Area_0" localSheetId="0">'Evaluation de la société (Cap)'!$A$1:$E$13</definedName>
    <definedName name="Print_Area_0_0" localSheetId="1">'Evaluation commerciale (Cap)'!$A$1:$E$27</definedName>
    <definedName name="Print_Area_0_0" localSheetId="0">'Evaluation de la société (Cap)'!$A$1:$E$13</definedName>
    <definedName name="Valeurs_notes">'Evaluation de la société (Cap)'!$A$100:$A$103</definedName>
    <definedName name="_xlnm.Print_Area" localSheetId="1">'Evaluation commerciale (Cap)'!$A$1:$E$27</definedName>
    <definedName name="_xlnm.Print_Area" localSheetId="0">'Evaluation de la société (Cap)'!$A$1:$E$13</definedName>
  </definedNames>
  <calcPr calcId="145621"/>
</workbook>
</file>

<file path=xl/calcChain.xml><?xml version="1.0" encoding="utf-8"?>
<calcChain xmlns="http://schemas.openxmlformats.org/spreadsheetml/2006/main">
  <c r="C2" i="2" l="1"/>
  <c r="C8" i="4"/>
  <c r="C14" i="4"/>
  <c r="C23" i="4"/>
  <c r="C2" i="4"/>
</calcChain>
</file>

<file path=xl/comments1.xml><?xml version="1.0" encoding="utf-8"?>
<comments xmlns="http://schemas.openxmlformats.org/spreadsheetml/2006/main">
  <authors>
    <author>Nicolas Lambert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pour mémoire: des entretiens bilatéraux sont organisés avec les porteurs des projets présélectionnés. Ils permettront de creuser certains points qui paraissent peu clairs aux évaluateurs. Merci de bien vouloir les noter ici.
</t>
        </r>
      </text>
    </comment>
  </commentList>
</comments>
</file>

<file path=xl/comments2.xml><?xml version="1.0" encoding="utf-8"?>
<comments xmlns="http://schemas.openxmlformats.org/spreadsheetml/2006/main">
  <authors>
    <author>Nicolas Lambert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pour mémoire: des entretiens bilatéraux sont organisés avec les porteurs des projets présélectionnés. Ils permettront de creuser certains points qui paraissent peu clairs aux évaluateurs. Merci de bien vouloir les noter ici.
</t>
        </r>
      </text>
    </comment>
  </commentList>
</comments>
</file>

<file path=xl/sharedStrings.xml><?xml version="1.0" encoding="utf-8"?>
<sst xmlns="http://schemas.openxmlformats.org/spreadsheetml/2006/main" count="36" uniqueCount="32">
  <si>
    <t>La société est-elle prête/organisée pour le projet?</t>
  </si>
  <si>
    <t>Note (1 à 5)</t>
  </si>
  <si>
    <t>Questions éventuelles pour l'entretien bilatéral</t>
  </si>
  <si>
    <t>Le projet s'inscrit-il de façon innovante dans un marché à potentiel?</t>
  </si>
  <si>
    <t>Le projet par rapport aux "attentes" de l'IGN</t>
  </si>
  <si>
    <t>Cohérence/complémentarité avec l'offre IGN</t>
  </si>
  <si>
    <t>Le marché ciblé</t>
  </si>
  <si>
    <t>Le projet par rapport au marché</t>
  </si>
  <si>
    <t>Pertinence de la réponse apportée par le projet aux problématiques du marché</t>
  </si>
  <si>
    <t>Caractère innovant du projet</t>
  </si>
  <si>
    <t>Potentiel économique du projet dans le marché</t>
  </si>
  <si>
    <t>Crédibilité du plan de financement proposé</t>
  </si>
  <si>
    <t>Capacité de la société à distribuer le produit/service proposé</t>
  </si>
  <si>
    <t>Valeur du partenariat</t>
  </si>
  <si>
    <t>Retour financier possible du projet pour l'IGN</t>
  </si>
  <si>
    <t>Valeur de l'apport de l'IGN au projet</t>
  </si>
  <si>
    <t>Potentialité  du marché adressé par le projet</t>
  </si>
  <si>
    <t>LA NOTATION N'EST PAS TERMINEE TANT QU'IL RESTE UNE CASE EN ROUGE : MERCI DE TOUT COMPLETER</t>
  </si>
  <si>
    <r>
      <t xml:space="preserve">Commentaires </t>
    </r>
    <r>
      <rPr>
        <b/>
        <sz val="11"/>
        <color rgb="FFFF0000"/>
        <rFont val="Calibri"/>
        <family val="2"/>
      </rPr>
      <t>obligatoires</t>
    </r>
    <r>
      <rPr>
        <b/>
        <sz val="11"/>
        <color rgb="FF000000"/>
        <rFont val="Calibri"/>
        <family val="2"/>
        <charset val="1"/>
      </rPr>
      <t xml:space="preserve"> sur la notation - explicitation du score</t>
    </r>
  </si>
  <si>
    <r>
      <t xml:space="preserve">Historique des relations avec l'entreprise </t>
    </r>
    <r>
      <rPr>
        <i/>
        <sz val="10"/>
        <color rgb="FF000000"/>
        <rFont val="Calibri"/>
        <family val="2"/>
      </rPr>
      <t>(très mauvaise expérience:1 , expérience pas top:2 , pas de relation antérieure:4, bonnes relations antérieures:5)</t>
    </r>
    <r>
      <rPr>
        <sz val="11"/>
        <color rgb="FF000000"/>
        <rFont val="Calibri"/>
        <family val="2"/>
        <charset val="1"/>
      </rPr>
      <t xml:space="preserve">
</t>
    </r>
  </si>
  <si>
    <r>
      <t xml:space="preserve">Adéquation entre la taille du projet et la taille/résultats de l'entreprise </t>
    </r>
    <r>
      <rPr>
        <i/>
        <sz val="10"/>
        <color rgb="FF000000"/>
        <rFont val="Calibri"/>
        <family val="2"/>
      </rPr>
      <t>(projet bcp trop gros pour la société:1 , peut-être trop gros pour la boite:2, apparemment gérable pour la boite:4, très bien dimensionné pour la boite:5)</t>
    </r>
  </si>
  <si>
    <r>
      <t xml:space="preserve">Adhérence du projet avec la stratégie ou le domaine d'activité de l'entreprise </t>
    </r>
    <r>
      <rPr>
        <i/>
        <sz val="10"/>
        <color rgb="FF000000"/>
        <rFont val="Calibri"/>
        <family val="2"/>
      </rPr>
      <t>(rien à voir avec leur métier / leur stratégie:1 , à la marge de leur métier:2, a priori en phase avec leur stratégie/leur métier:4 , en plein cœur de métier:5)</t>
    </r>
  </si>
  <si>
    <r>
      <t xml:space="preserve">Evolution de la société : </t>
    </r>
    <r>
      <rPr>
        <i/>
        <sz val="10"/>
        <color rgb="FF000000"/>
        <rFont val="Calibri"/>
        <family val="2"/>
      </rPr>
      <t>(en déclin :1 , stagne/a du mal à décoller:2, en croissance :4, croissante forte:5) Rq: tenir compte qu'une stagnation peut aussi s'expliquer par un changement de modèle économique (ex: passer de la presta à la vente d'un produit ou service)</t>
    </r>
  </si>
  <si>
    <r>
      <t xml:space="preserve">Adéquation du projet par rapport à la thématique de l'appel à projets </t>
    </r>
    <r>
      <rPr>
        <i/>
        <sz val="10"/>
        <color rgb="FF000000"/>
        <rFont val="Calibri"/>
        <family val="2"/>
      </rPr>
      <t>(rien à voir avec la thématique:1 , si on veut:2, oui:4, répond exactement à une problématique de la thématique: 5)</t>
    </r>
  </si>
  <si>
    <r>
      <t xml:space="preserve">Contribution du projet à une mission de service public </t>
    </r>
    <r>
      <rPr>
        <i/>
        <sz val="10"/>
        <color rgb="FF000000"/>
        <rFont val="Calibri"/>
        <family val="2"/>
      </rPr>
      <t>(non:1, peut-être, indirectement:2, oui:4, fort enjeu public: 5)</t>
    </r>
  </si>
  <si>
    <r>
      <t>Adéquation entre le marché visé et le positionnement de l'IGN</t>
    </r>
    <r>
      <rPr>
        <i/>
        <sz val="10"/>
        <color rgb="FF000000"/>
        <rFont val="Calibri"/>
        <family val="2"/>
      </rPr>
      <t xml:space="preserve"> (rien à voir avec le positionnement IGN:1 , peu à voir:2, marché tradi IGN:4, en plein dans les axes que l'IGN veut développer: 5)</t>
    </r>
  </si>
  <si>
    <r>
      <t xml:space="preserve">Solvabilité ou propension à payer de la cible </t>
    </r>
    <r>
      <rPr>
        <i/>
        <sz val="10"/>
        <color rgb="FF000000"/>
        <rFont val="Calibri"/>
        <family val="2"/>
      </rPr>
      <t>(cible non solvable:1 , propension à payer faible:2 , bonne solvabilité:4,  la cible n'attend que ça:5)</t>
    </r>
  </si>
  <si>
    <r>
      <t xml:space="preserve">Maturité du marché </t>
    </r>
    <r>
      <rPr>
        <i/>
        <sz val="10"/>
        <color rgb="FF000000"/>
        <rFont val="Calibri"/>
        <family val="2"/>
      </rPr>
      <t>(en déclin: 1, émergent:2, prometteur ou mature:4, en plein essort:5)</t>
    </r>
  </si>
  <si>
    <r>
      <t xml:space="preserve">Risque (ou contrainte) commercial, juridique, financier mais pas le risque technique </t>
    </r>
    <r>
      <rPr>
        <i/>
        <sz val="10"/>
        <color rgb="FF000000"/>
        <rFont val="Calibri"/>
        <family val="2"/>
      </rPr>
      <t>(très risqué:1, risqué:2, peu risqué:4, sans risque:5)</t>
    </r>
  </si>
  <si>
    <r>
      <t xml:space="preserve">Caractère concurrentiel du marché </t>
    </r>
    <r>
      <rPr>
        <i/>
        <sz val="10"/>
        <color rgb="FF000000"/>
        <rFont val="Calibri"/>
        <family val="2"/>
      </rPr>
      <t>(super concurrentiel:1 , assez concurrentiel:2, peu concurrentiel:4, pas de concurrence:5)</t>
    </r>
  </si>
  <si>
    <r>
      <t xml:space="preserve">Réalisme du modèle économique proposé </t>
    </r>
    <r>
      <rPr>
        <i/>
        <sz val="10"/>
        <color rgb="FF000000"/>
        <rFont val="Calibri"/>
        <family val="2"/>
      </rPr>
      <t>(pas de modèle ou modèle pourri:1, modèle peu crédible:2, modèle viable:4, super modèle:5)</t>
    </r>
  </si>
  <si>
    <t>Note "coup de cœur" (caractère innovant, intérêt technique, pertinence, …) : valeur 1 sans coup de cœur, 5 avec gros coup de cœur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</si>
</sst>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i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50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2" xfId="0" applyFont="1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0" xfId="0" applyFont="1" applyAlignment="1" applyProtection="1">
      <alignment vertical="center" wrapText="1"/>
      <protection locked="0"/>
    </xf>
    <xf numFmtId="0" fontId="0" fillId="0" borderId="0" xfId="0" applyFont="1" applyAlignment="1" applyProtection="1">
      <alignment wrapText="1"/>
      <protection locked="0"/>
    </xf>
    <xf numFmtId="0" fontId="0" fillId="0" borderId="0" xfId="0" applyAlignment="1" applyProtection="1"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2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wrapText="1"/>
      <protection locked="0"/>
    </xf>
    <xf numFmtId="0" fontId="0" fillId="2" borderId="2" xfId="0" applyFont="1" applyFill="1" applyBorder="1" applyAlignment="1" applyProtection="1">
      <alignment horizontal="center" vertical="top"/>
      <protection hidden="1"/>
    </xf>
    <xf numFmtId="0" fontId="0" fillId="0" borderId="0" xfId="0" applyProtection="1">
      <protection hidden="1"/>
    </xf>
    <xf numFmtId="0" fontId="4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103"/>
  <sheetViews>
    <sheetView tabSelected="1" zoomScaleNormal="100" workbookViewId="0">
      <selection activeCell="D15" sqref="D15"/>
    </sheetView>
  </sheetViews>
  <sheetFormatPr baseColWidth="10" defaultColWidth="9.140625" defaultRowHeight="15" x14ac:dyDescent="0.25"/>
  <cols>
    <col min="1" max="1" width="4.28515625" style="7"/>
    <col min="2" max="2" width="58.42578125" style="15"/>
    <col min="3" max="3" width="6.140625" style="7"/>
    <col min="4" max="4" width="31" style="7" customWidth="1"/>
    <col min="5" max="5" width="26.140625" style="7"/>
    <col min="6" max="1025" width="10.5703125" style="7"/>
    <col min="1026" max="16384" width="9.140625" style="7"/>
  </cols>
  <sheetData>
    <row r="1" spans="1:5" s="3" customFormat="1" ht="45" x14ac:dyDescent="0.25">
      <c r="B1" s="4" t="s">
        <v>0</v>
      </c>
      <c r="C1" s="4" t="s">
        <v>1</v>
      </c>
      <c r="D1" s="5" t="s">
        <v>18</v>
      </c>
      <c r="E1" s="5" t="s">
        <v>2</v>
      </c>
    </row>
    <row r="2" spans="1:5" s="3" customFormat="1" x14ac:dyDescent="0.25">
      <c r="B2" s="4"/>
      <c r="C2" s="16">
        <f>SUM(C3:C6)</f>
        <v>0</v>
      </c>
      <c r="D2" s="4"/>
      <c r="E2" s="4"/>
    </row>
    <row r="3" spans="1:5" ht="55.5" x14ac:dyDescent="0.25">
      <c r="A3" s="3"/>
      <c r="B3" s="13" t="s">
        <v>20</v>
      </c>
      <c r="C3" s="1"/>
    </row>
    <row r="4" spans="1:5" ht="55.5" x14ac:dyDescent="0.25">
      <c r="A4" s="3"/>
      <c r="B4" s="13" t="s">
        <v>21</v>
      </c>
      <c r="C4" s="1"/>
    </row>
    <row r="5" spans="1:5" ht="53.25" x14ac:dyDescent="0.25">
      <c r="A5" s="3"/>
      <c r="B5" s="14" t="s">
        <v>22</v>
      </c>
      <c r="C5" s="1"/>
    </row>
    <row r="6" spans="1:5" ht="50.25" customHeight="1" x14ac:dyDescent="0.25">
      <c r="A6" s="3"/>
      <c r="B6" s="14" t="s">
        <v>19</v>
      </c>
      <c r="C6" s="1"/>
    </row>
    <row r="7" spans="1:5" x14ac:dyDescent="0.25">
      <c r="B7" s="18" t="s">
        <v>17</v>
      </c>
      <c r="C7" s="18"/>
      <c r="D7" s="18"/>
    </row>
    <row r="100" spans="1:2" x14ac:dyDescent="0.25">
      <c r="A100" s="17">
        <v>1</v>
      </c>
      <c r="B100" s="12"/>
    </row>
    <row r="101" spans="1:2" x14ac:dyDescent="0.25">
      <c r="A101" s="17">
        <v>2</v>
      </c>
      <c r="B101" s="12"/>
    </row>
    <row r="102" spans="1:2" x14ac:dyDescent="0.25">
      <c r="A102" s="17">
        <v>4</v>
      </c>
      <c r="B102" s="12"/>
    </row>
    <row r="103" spans="1:2" x14ac:dyDescent="0.25">
      <c r="A103" s="17">
        <v>5</v>
      </c>
      <c r="B103" s="12"/>
    </row>
  </sheetData>
  <sheetProtection password="DF73" sheet="1" objects="1" scenarios="1" selectLockedCells="1"/>
  <mergeCells count="1">
    <mergeCell ref="B7:D7"/>
  </mergeCells>
  <conditionalFormatting sqref="C3:C6">
    <cfRule type="containsBlanks" dxfId="12" priority="2">
      <formula>LEN(TRIM(C3))=0</formula>
    </cfRule>
    <cfRule type="containsBlanks" priority="3">
      <formula>LEN(TRIM(C3))=0</formula>
    </cfRule>
  </conditionalFormatting>
  <conditionalFormatting sqref="C2">
    <cfRule type="cellIs" dxfId="11" priority="1" operator="equal">
      <formula>0</formula>
    </cfRule>
  </conditionalFormatting>
  <dataValidations count="1">
    <dataValidation type="list" allowBlank="1" showInputMessage="1" showErrorMessage="1" errorTitle="Mauvaise valeur" error="1, 2, 4, 5 sont possibles_x000a_0, 3 sont impossibles" promptTitle="Notes possibles" prompt="1, 2, 4, 5" sqref="C3:C6">
      <formula1>Valeurs_notes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zoomScaleNormal="100" workbookViewId="0">
      <selection activeCell="E24" sqref="E24"/>
    </sheetView>
  </sheetViews>
  <sheetFormatPr baseColWidth="10" defaultColWidth="9.140625" defaultRowHeight="15" x14ac:dyDescent="0.25"/>
  <cols>
    <col min="1" max="1" width="4.42578125" style="7"/>
    <col min="2" max="2" width="63.140625" style="12"/>
    <col min="3" max="3" width="7.140625" style="7"/>
    <col min="4" max="4" width="28.42578125" style="7"/>
    <col min="5" max="5" width="26.140625" style="7"/>
    <col min="6" max="1025" width="10.5703125" style="7"/>
    <col min="1026" max="16384" width="9.140625" style="7"/>
  </cols>
  <sheetData>
    <row r="1" spans="1:5" s="3" customFormat="1" ht="36" customHeight="1" x14ac:dyDescent="0.25">
      <c r="B1" s="4" t="s">
        <v>3</v>
      </c>
      <c r="C1" s="5" t="s">
        <v>1</v>
      </c>
      <c r="D1" s="5" t="s">
        <v>18</v>
      </c>
      <c r="E1" s="5" t="s">
        <v>2</v>
      </c>
    </row>
    <row r="2" spans="1:5" x14ac:dyDescent="0.25">
      <c r="A2" s="3"/>
      <c r="B2" s="6" t="s">
        <v>4</v>
      </c>
      <c r="C2" s="16">
        <f>SUM(C3:C6)</f>
        <v>0</v>
      </c>
    </row>
    <row r="3" spans="1:5" ht="41.25" customHeight="1" x14ac:dyDescent="0.25">
      <c r="A3" s="3"/>
      <c r="B3" s="8" t="s">
        <v>23</v>
      </c>
      <c r="C3" s="1"/>
    </row>
    <row r="4" spans="1:5" ht="27.75" x14ac:dyDescent="0.25">
      <c r="B4" s="9" t="s">
        <v>24</v>
      </c>
      <c r="C4" s="1"/>
    </row>
    <row r="5" spans="1:5" x14ac:dyDescent="0.25">
      <c r="B5" s="9" t="s">
        <v>5</v>
      </c>
      <c r="C5" s="1"/>
    </row>
    <row r="6" spans="1:5" s="3" customFormat="1" ht="40.5" x14ac:dyDescent="0.2">
      <c r="B6" s="8" t="s">
        <v>25</v>
      </c>
      <c r="C6" s="1"/>
    </row>
    <row r="7" spans="1:5" x14ac:dyDescent="0.25">
      <c r="B7" s="10"/>
    </row>
    <row r="8" spans="1:5" x14ac:dyDescent="0.25">
      <c r="B8" s="6" t="s">
        <v>6</v>
      </c>
      <c r="C8" s="16">
        <f>SUM(C9:C12)</f>
        <v>0</v>
      </c>
    </row>
    <row r="9" spans="1:5" s="3" customFormat="1" x14ac:dyDescent="0.25">
      <c r="B9" s="8" t="s">
        <v>16</v>
      </c>
      <c r="C9" s="1"/>
    </row>
    <row r="10" spans="1:5" s="3" customFormat="1" ht="27.75" x14ac:dyDescent="0.2">
      <c r="B10" s="8" t="s">
        <v>27</v>
      </c>
      <c r="C10" s="1"/>
    </row>
    <row r="11" spans="1:5" s="3" customFormat="1" ht="27.75" x14ac:dyDescent="0.2">
      <c r="B11" s="8" t="s">
        <v>26</v>
      </c>
      <c r="C11" s="1"/>
    </row>
    <row r="12" spans="1:5" ht="28.5" x14ac:dyDescent="0.25">
      <c r="B12" s="8" t="s">
        <v>29</v>
      </c>
      <c r="C12" s="1"/>
    </row>
    <row r="13" spans="1:5" x14ac:dyDescent="0.25">
      <c r="B13" s="11"/>
    </row>
    <row r="14" spans="1:5" x14ac:dyDescent="0.25">
      <c r="B14" s="6" t="s">
        <v>7</v>
      </c>
      <c r="C14" s="16">
        <f>SUM(C15:C21)</f>
        <v>0</v>
      </c>
    </row>
    <row r="15" spans="1:5" s="3" customFormat="1" ht="30" x14ac:dyDescent="0.25">
      <c r="B15" s="8" t="s">
        <v>8</v>
      </c>
      <c r="C15" s="1"/>
    </row>
    <row r="16" spans="1:5" x14ac:dyDescent="0.25">
      <c r="B16" s="9" t="s">
        <v>9</v>
      </c>
      <c r="C16" s="1"/>
    </row>
    <row r="17" spans="1:4" s="3" customFormat="1" x14ac:dyDescent="0.25">
      <c r="B17" s="8" t="s">
        <v>10</v>
      </c>
      <c r="C17" s="1"/>
    </row>
    <row r="18" spans="1:4" s="3" customFormat="1" ht="27.75" x14ac:dyDescent="0.2">
      <c r="B18" s="8" t="s">
        <v>30</v>
      </c>
      <c r="C18" s="1"/>
    </row>
    <row r="19" spans="1:4" s="3" customFormat="1" x14ac:dyDescent="0.25">
      <c r="B19" s="8" t="s">
        <v>11</v>
      </c>
      <c r="C19" s="1"/>
    </row>
    <row r="20" spans="1:4" s="3" customFormat="1" x14ac:dyDescent="0.25">
      <c r="B20" s="8" t="s">
        <v>12</v>
      </c>
      <c r="C20" s="1"/>
    </row>
    <row r="21" spans="1:4" s="3" customFormat="1" ht="30" x14ac:dyDescent="0.25">
      <c r="B21" s="8" t="s">
        <v>28</v>
      </c>
      <c r="C21" s="1"/>
    </row>
    <row r="22" spans="1:4" s="3" customFormat="1" x14ac:dyDescent="0.25">
      <c r="B22" s="11"/>
    </row>
    <row r="23" spans="1:4" x14ac:dyDescent="0.25">
      <c r="A23" s="3"/>
      <c r="B23" s="6" t="s">
        <v>13</v>
      </c>
      <c r="C23" s="16">
        <f>SUM(C24:C25)</f>
        <v>0</v>
      </c>
    </row>
    <row r="24" spans="1:4" x14ac:dyDescent="0.25">
      <c r="B24" s="10" t="s">
        <v>14</v>
      </c>
      <c r="C24" s="1"/>
    </row>
    <row r="25" spans="1:4" x14ac:dyDescent="0.25">
      <c r="B25" s="11" t="s">
        <v>15</v>
      </c>
      <c r="C25" s="1"/>
    </row>
    <row r="26" spans="1:4" x14ac:dyDescent="0.25">
      <c r="B26" s="11"/>
    </row>
    <row r="27" spans="1:4" ht="30" x14ac:dyDescent="0.25">
      <c r="B27" s="2" t="s">
        <v>31</v>
      </c>
      <c r="C27" s="1"/>
    </row>
    <row r="28" spans="1:4" x14ac:dyDescent="0.25">
      <c r="B28" s="18" t="s">
        <v>17</v>
      </c>
      <c r="C28" s="18"/>
      <c r="D28" s="18"/>
    </row>
  </sheetData>
  <sheetProtection password="DF73" sheet="1" objects="1" scenarios="1" selectLockedCells="1"/>
  <mergeCells count="1">
    <mergeCell ref="B28:D28"/>
  </mergeCells>
  <conditionalFormatting sqref="C3:C6">
    <cfRule type="containsBlanks" dxfId="10" priority="18">
      <formula>LEN(TRIM(C3))=0</formula>
    </cfRule>
    <cfRule type="containsBlanks" priority="19">
      <formula>LEN(TRIM(C3))=0</formula>
    </cfRule>
  </conditionalFormatting>
  <conditionalFormatting sqref="C2">
    <cfRule type="cellIs" dxfId="9" priority="17" operator="equal">
      <formula>0</formula>
    </cfRule>
  </conditionalFormatting>
  <conditionalFormatting sqref="C9:C12">
    <cfRule type="containsBlanks" dxfId="8" priority="15">
      <formula>LEN(TRIM(C9))=0</formula>
    </cfRule>
    <cfRule type="containsBlanks" priority="16">
      <formula>LEN(TRIM(C9))=0</formula>
    </cfRule>
  </conditionalFormatting>
  <conditionalFormatting sqref="C8">
    <cfRule type="cellIs" dxfId="7" priority="13" operator="equal">
      <formula>0</formula>
    </cfRule>
  </conditionalFormatting>
  <conditionalFormatting sqref="C15:C18">
    <cfRule type="containsBlanks" dxfId="6" priority="11">
      <formula>LEN(TRIM(C15))=0</formula>
    </cfRule>
    <cfRule type="containsBlanks" priority="12">
      <formula>LEN(TRIM(C15))=0</formula>
    </cfRule>
  </conditionalFormatting>
  <conditionalFormatting sqref="C19:C21">
    <cfRule type="containsBlanks" dxfId="5" priority="9">
      <formula>LEN(TRIM(C19))=0</formula>
    </cfRule>
    <cfRule type="containsBlanks" priority="10">
      <formula>LEN(TRIM(C19))=0</formula>
    </cfRule>
  </conditionalFormatting>
  <conditionalFormatting sqref="C24:C25">
    <cfRule type="containsBlanks" dxfId="4" priority="7">
      <formula>LEN(TRIM(C24))=0</formula>
    </cfRule>
    <cfRule type="containsBlanks" priority="8">
      <formula>LEN(TRIM(C24))=0</formula>
    </cfRule>
  </conditionalFormatting>
  <conditionalFormatting sqref="C14">
    <cfRule type="cellIs" dxfId="3" priority="6" operator="equal">
      <formula>0</formula>
    </cfRule>
  </conditionalFormatting>
  <conditionalFormatting sqref="C23">
    <cfRule type="cellIs" dxfId="2" priority="5" operator="equal">
      <formula>0</formula>
    </cfRule>
  </conditionalFormatting>
  <conditionalFormatting sqref="C27">
    <cfRule type="containsBlanks" dxfId="1" priority="1">
      <formula>LEN(TRIM(C27))=0</formula>
    </cfRule>
    <cfRule type="notContainsBlanks" dxfId="0" priority="2">
      <formula>LEN(TRIM(C27))&gt;0</formula>
    </cfRule>
  </conditionalFormatting>
  <dataValidations count="1">
    <dataValidation type="list" allowBlank="1" showInputMessage="1" showErrorMessage="1" errorTitle="Mauvaise valeur" error="1, 2, 4, 5 sont possibles_x000a_0, 3 sont impossibles" promptTitle="Notes possibles" prompt="1, 2, 4, 5" sqref="C3:C6 C9:C12 C15:C21 C24:C25 C27">
      <formula1>Valeurs_notes</formula1>
    </dataValidation>
  </dataValidations>
  <pageMargins left="0.7" right="0.7" top="0.75" bottom="0.75" header="0.51180555555555496" footer="0.51180555555555496"/>
  <pageSetup paperSize="9" firstPageNumber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8</vt:i4>
      </vt:variant>
    </vt:vector>
  </HeadingPairs>
  <TitlesOfParts>
    <vt:vector size="10" baseType="lpstr">
      <vt:lpstr>Evaluation de la société (Cap)</vt:lpstr>
      <vt:lpstr>Evaluation commerciale (Cap)</vt:lpstr>
      <vt:lpstr>Notes_coeur</vt:lpstr>
      <vt:lpstr>'Evaluation commerciale (Cap)'!Print_Area_0</vt:lpstr>
      <vt:lpstr>'Evaluation de la société (Cap)'!Print_Area_0</vt:lpstr>
      <vt:lpstr>'Evaluation commerciale (Cap)'!Print_Area_0_0</vt:lpstr>
      <vt:lpstr>'Evaluation de la société (Cap)'!Print_Area_0_0</vt:lpstr>
      <vt:lpstr>Valeurs_notes</vt:lpstr>
      <vt:lpstr>'Evaluation commerciale (Cap)'!Zone_d_impression</vt:lpstr>
      <vt:lpstr>'Evaluation de la société (Cap)'!Zone_d_impression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Lambert</dc:creator>
  <cp:lastModifiedBy>Francois Lecordix</cp:lastModifiedBy>
  <cp:revision>0</cp:revision>
  <cp:lastPrinted>2014-09-04T07:01:32Z</cp:lastPrinted>
  <dcterms:created xsi:type="dcterms:W3CDTF">2014-09-02T15:04:49Z</dcterms:created>
  <dcterms:modified xsi:type="dcterms:W3CDTF">2016-03-07T10:45:39Z</dcterms:modified>
  <dc:language>en-US</dc:language>
</cp:coreProperties>
</file>