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40" yWindow="525" windowWidth="19335" windowHeight="12030" tabRatio="833"/>
  </bookViews>
  <sheets>
    <sheet name="Evaluation commerciale (Part.)" sheetId="2" r:id="rId1"/>
    <sheet name="Evaluation technique (Part.)" sheetId="3" r:id="rId2"/>
  </sheets>
  <definedNames>
    <definedName name="Print_Area_0" localSheetId="0">'Evaluation commerciale (Part.)'!$A$1:$E$18</definedName>
    <definedName name="Print_Area_0" localSheetId="1">'Evaluation technique (Part.)'!$A$1:$E$16</definedName>
    <definedName name="Print_Area_0_0" localSheetId="0">'Evaluation commerciale (Part.)'!$A$1:$E$18</definedName>
    <definedName name="Print_Area_0_0" localSheetId="1">'Evaluation technique (Part.)'!$A$1:$E$16</definedName>
    <definedName name="Print_Area_0_0_0" localSheetId="0">'Evaluation commerciale (Part.)'!$A$1:$E$18</definedName>
    <definedName name="Print_Area_0_0_0" localSheetId="1">'Evaluation technique (Part.)'!$A$1:$E$16</definedName>
    <definedName name="Valeurs_notes">'Evaluation commerciale (Part.)'!$A$100:$A$103</definedName>
    <definedName name="_xlnm.Print_Area" localSheetId="0">'Evaluation commerciale (Part.)'!$A$1:$E$18</definedName>
    <definedName name="_xlnm.Print_Area" localSheetId="1">'Evaluation technique (Part.)'!$A$1:$E$16</definedName>
  </definedNames>
  <calcPr calcId="145621" iterateDelta="1E-4"/>
</workbook>
</file>

<file path=xl/calcChain.xml><?xml version="1.0" encoding="utf-8"?>
<calcChain xmlns="http://schemas.openxmlformats.org/spreadsheetml/2006/main">
  <c r="C13" i="3" l="1"/>
  <c r="C8" i="3"/>
  <c r="C2" i="3"/>
  <c r="C9" i="2"/>
  <c r="C3" i="2"/>
</calcChain>
</file>

<file path=xl/comments1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comments2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sharedStrings.xml><?xml version="1.0" encoding="utf-8"?>
<sst xmlns="http://schemas.openxmlformats.org/spreadsheetml/2006/main" count="44" uniqueCount="38">
  <si>
    <t>Le projet s'inscrit-il de façon innovante dans un marché à potentiel?</t>
  </si>
  <si>
    <t>Note (1 à 5)</t>
  </si>
  <si>
    <t>Questions éventuelles pour l'entretien bilatéral</t>
  </si>
  <si>
    <t>Le marché ciblé (optionnel suivant votre connaissance du marché)</t>
  </si>
  <si>
    <t>Le projet par rapport au marché (optionnel suivant votre connaissance du marché)</t>
  </si>
  <si>
    <t>Pertinence de la réponse apportée par le projet aux problématiques du marché</t>
  </si>
  <si>
    <t>Caractère innovant du projet</t>
  </si>
  <si>
    <t>Potentiel économique du projet dans le marché</t>
  </si>
  <si>
    <t>Crédibilité du plan de financement proposé</t>
  </si>
  <si>
    <t>Capacité de la société à distribuer le produit/service proposé</t>
  </si>
  <si>
    <t>Le projet est-il faisable dans des conditions acceptables pour votre organisme</t>
  </si>
  <si>
    <t>Le projet lui-même</t>
  </si>
  <si>
    <t>L'aide de votre organisme</t>
  </si>
  <si>
    <t>Potentialité  du marché adressé par le projet</t>
  </si>
  <si>
    <r>
      <t xml:space="preserve">Maturité du marché </t>
    </r>
    <r>
      <rPr>
        <i/>
        <sz val="10"/>
        <color rgb="FF000000"/>
        <rFont val="Calibri"/>
        <family val="2"/>
      </rPr>
      <t>(en déclin: 1, émergent:2, prometteur ou mature:4, en plein essort:5)</t>
    </r>
  </si>
  <si>
    <r>
      <t xml:space="preserve">Solvabilité ou propension à payer de la cible </t>
    </r>
    <r>
      <rPr>
        <i/>
        <sz val="10"/>
        <color rgb="FF000000"/>
        <rFont val="Calibri"/>
        <family val="2"/>
      </rPr>
      <t>(cible non solvable:1 , propension à payer faible:2 , bonne solvabilité:4,  la cible n'attend que ça:5)</t>
    </r>
  </si>
  <si>
    <r>
      <t xml:space="preserve">Caractère concurrentiel du marché </t>
    </r>
    <r>
      <rPr>
        <i/>
        <sz val="10"/>
        <color rgb="FF000000"/>
        <rFont val="Calibri"/>
        <family val="2"/>
      </rPr>
      <t>(super concurrentiel:1 , assez concurrentiel:2, peu concurrentiel:4, pas de concurrence:5)</t>
    </r>
  </si>
  <si>
    <r>
      <t xml:space="preserve">Réalisme du modèle économique proposé </t>
    </r>
    <r>
      <rPr>
        <i/>
        <sz val="10"/>
        <color rgb="FF000000"/>
        <rFont val="Calibri"/>
        <family val="2"/>
      </rPr>
      <t>(pas de modèle ou modèle pourri:1, modèle peu crédible:2, modèle viable:4, super modèle:5)</t>
    </r>
  </si>
  <si>
    <r>
      <t xml:space="preserve">Risque (ou contrainte) commercial, juridique, financier mais pas le risque technique </t>
    </r>
    <r>
      <rPr>
        <i/>
        <sz val="10"/>
        <color rgb="FF000000"/>
        <rFont val="Calibri"/>
        <family val="2"/>
      </rPr>
      <t>(très risqué:1, risqué:2, peu risqué:4, sans risque:5)</t>
    </r>
  </si>
  <si>
    <t>Principaux champs du formulaire à partir desquels évaluer le critère</t>
  </si>
  <si>
    <t>Résumé, Description technique du projet (déjà réalisé, à réaliser), Processus de production</t>
  </si>
  <si>
    <t>Description technique du projet (déjà réalisé, à réaliser), stade de maturité, processus de production</t>
  </si>
  <si>
    <t>Compétences, expériences et motivations</t>
  </si>
  <si>
    <t>A combien estimez-vous le temps d'arrivée à maturité du projet? + Description du projet /partie  à réaliser</t>
  </si>
  <si>
    <t>Identifiez-vous des risques éventuels…</t>
  </si>
  <si>
    <t>LA NOTATION N'EST PAS TERMINEE TANT QU'IL RESTE UNE CASE EN ROUGE : MERCI DE TOUT COMPLETER</t>
  </si>
  <si>
    <r>
      <t xml:space="preserve">Pertinence de la solution technique proposée pour répondre à la problématique </t>
    </r>
    <r>
      <rPr>
        <i/>
        <sz val="10"/>
        <color rgb="FF000000"/>
        <rFont val="Calibri"/>
        <family val="2"/>
      </rPr>
      <t xml:space="preserve">(pas pertinent: 1, peu pertinent:2, semble ok:4, super:5) </t>
    </r>
  </si>
  <si>
    <r>
      <t xml:space="preserve">Niveau de définition du projet </t>
    </r>
    <r>
      <rPr>
        <i/>
        <sz val="10"/>
        <color rgb="FF000000"/>
        <rFont val="Calibri"/>
        <family val="2"/>
      </rPr>
      <t>(mal défini, trop d'incertitudes:1, pas complètement défini:2, bien défini:4, très bien défini, plan de travail très clair:5)</t>
    </r>
  </si>
  <si>
    <r>
      <t xml:space="preserve">Caractère innovant du projet </t>
    </r>
    <r>
      <rPr>
        <i/>
        <sz val="10"/>
        <color rgb="FF000000"/>
        <rFont val="Calibri"/>
        <family val="2"/>
      </rPr>
      <t>(déjà vu et trop vu:1, déjà vu mais...:2, assez innovant:4, très innovant:5)</t>
    </r>
  </si>
  <si>
    <r>
      <t xml:space="preserve">Compétence technique présente au sein de la société sur le projet </t>
    </r>
    <r>
      <rPr>
        <i/>
        <sz val="10"/>
        <color rgb="FF000000"/>
        <rFont val="Calibri"/>
        <family val="2"/>
      </rPr>
      <t>(selon le formulaire ou ce qu'on sait de la boite, ils ne sauront pas faire:1, pas sûr qu'ils sachent faire:2, de bonnes chances qu'ils sachent faire:4, ils sauront faire:5)</t>
    </r>
  </si>
  <si>
    <t>Connaissance de votre organisme…</t>
  </si>
  <si>
    <r>
      <t>Faisabilité dans un temps compatible avec IGN</t>
    </r>
    <r>
      <rPr>
        <i/>
        <sz val="11"/>
        <color rgb="FF000000"/>
        <rFont val="Calibri"/>
        <family val="2"/>
        <charset val="1"/>
      </rPr>
      <t xml:space="preserve">fab, </t>
    </r>
    <r>
      <rPr>
        <sz val="11"/>
        <color rgb="FF000000"/>
        <rFont val="Calibri"/>
        <family val="2"/>
      </rPr>
      <t>à savoir 6 à 18 mois</t>
    </r>
    <r>
      <rPr>
        <i/>
        <sz val="11"/>
        <color rgb="FF000000"/>
        <rFont val="Calibri"/>
        <family val="2"/>
        <charset val="1"/>
      </rPr>
      <t xml:space="preserve"> </t>
    </r>
    <r>
      <rPr>
        <i/>
        <sz val="10"/>
        <color rgb="FF000000"/>
        <rFont val="Calibri"/>
        <family val="2"/>
      </rPr>
      <t>(irréaliste dans ce calendrier:1, peu réaliste:2, crédible:4, très crédible:5)</t>
    </r>
  </si>
  <si>
    <r>
      <t xml:space="preserve">Capacité de votre organisme à mobiliser les briques matérielles et logicielles ou données nécessaires </t>
    </r>
    <r>
      <rPr>
        <i/>
        <sz val="10"/>
        <color rgb="FF000000"/>
        <rFont val="Calibri"/>
        <family val="2"/>
      </rPr>
      <t>(briques pas dispo:1, briques-prototypes de recherche:2, briques opérationnelles:4, briques opérationnelles et faciles à partager:5)</t>
    </r>
  </si>
  <si>
    <r>
      <t xml:space="preserve">Niveau de risque </t>
    </r>
    <r>
      <rPr>
        <u/>
        <sz val="11"/>
        <color rgb="FF000000"/>
        <rFont val="Calibri"/>
        <family val="2"/>
      </rPr>
      <t>technique</t>
    </r>
    <r>
      <rPr>
        <sz val="11"/>
        <color rgb="FF000000"/>
        <rFont val="Calibri"/>
        <family val="2"/>
        <charset val="1"/>
      </rPr>
      <t xml:space="preserve"> </t>
    </r>
    <r>
      <rPr>
        <i/>
        <sz val="10"/>
        <color rgb="FF000000"/>
        <rFont val="Calibri"/>
        <family val="2"/>
      </rPr>
      <t>(aucune chance que ça marche techniquement:1, on a des doutes que ça puisse le faire:2, de bonnes chances que ça marche techniquement:4, ça marchera techniquement:5)</t>
    </r>
  </si>
  <si>
    <r>
      <t xml:space="preserve">Commentaires </t>
    </r>
    <r>
      <rPr>
        <b/>
        <sz val="11"/>
        <color rgb="FFFF0000"/>
        <rFont val="Calibri"/>
        <family val="2"/>
      </rPr>
      <t>obligatoires</t>
    </r>
    <r>
      <rPr>
        <b/>
        <sz val="11"/>
        <color rgb="FF000000"/>
        <rFont val="Calibri"/>
        <family val="2"/>
        <charset val="1"/>
      </rPr>
      <t xml:space="preserve"> sur la notation - explicitation du score</t>
    </r>
  </si>
  <si>
    <t>Note "coup de cœur" :</t>
  </si>
  <si>
    <t>Risque</t>
  </si>
  <si>
    <r>
      <t>Capacité de votre organisme à apporter les compétences/savoir-faire demandés par le porteur de projet</t>
    </r>
    <r>
      <rPr>
        <i/>
        <sz val="10"/>
        <color rgb="FF000000"/>
        <rFont val="Calibri"/>
        <family val="2"/>
      </rPr>
      <t xml:space="preserve"> (pas d'expertise dispo sur le sujet:1, expertise de votre organisme faible ou peu dispo:2, bonne expertise de votre organisme :4, très bonne expertise et dispo:5)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</si>
</sst>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</font>
    <font>
      <sz val="11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50E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top"/>
      <protection hidden="1"/>
    </xf>
    <xf numFmtId="0" fontId="6" fillId="3" borderId="0" xfId="0" applyFont="1" applyFill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hidden="1"/>
    </xf>
    <xf numFmtId="0" fontId="7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14"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104"/>
  <sheetViews>
    <sheetView tabSelected="1" zoomScaleNormal="100" workbookViewId="0">
      <selection activeCell="C11" sqref="C11"/>
    </sheetView>
  </sheetViews>
  <sheetFormatPr baseColWidth="10" defaultColWidth="9.140625" defaultRowHeight="15" x14ac:dyDescent="0.25"/>
  <cols>
    <col min="1" max="1" width="4.42578125" style="14"/>
    <col min="2" max="2" width="63.140625" style="17"/>
    <col min="3" max="3" width="7.140625" style="14"/>
    <col min="4" max="4" width="28.42578125" style="14"/>
    <col min="5" max="5" width="26.140625" style="14"/>
    <col min="6" max="1025" width="10.5703125" style="14"/>
    <col min="1026" max="16384" width="9.140625" style="14"/>
  </cols>
  <sheetData>
    <row r="1" spans="2:5" s="12" customFormat="1" ht="36" customHeight="1" x14ac:dyDescent="0.25">
      <c r="B1" s="11" t="s">
        <v>0</v>
      </c>
      <c r="C1" s="10" t="s">
        <v>1</v>
      </c>
      <c r="D1" s="10" t="s">
        <v>34</v>
      </c>
      <c r="E1" s="10" t="s">
        <v>2</v>
      </c>
    </row>
    <row r="2" spans="2:5" x14ac:dyDescent="0.25">
      <c r="B2" s="13"/>
    </row>
    <row r="3" spans="2:5" x14ac:dyDescent="0.25">
      <c r="B3" s="15" t="s">
        <v>3</v>
      </c>
      <c r="C3" s="4">
        <f>SUM(C4:C7)</f>
        <v>0</v>
      </c>
    </row>
    <row r="4" spans="2:5" s="12" customFormat="1" x14ac:dyDescent="0.25">
      <c r="B4" s="1" t="s">
        <v>13</v>
      </c>
      <c r="C4" s="3"/>
    </row>
    <row r="5" spans="2:5" s="12" customFormat="1" ht="27.75" x14ac:dyDescent="0.2">
      <c r="B5" s="1" t="s">
        <v>14</v>
      </c>
      <c r="C5" s="3"/>
    </row>
    <row r="6" spans="2:5" s="12" customFormat="1" ht="27.75" x14ac:dyDescent="0.2">
      <c r="B6" s="1" t="s">
        <v>15</v>
      </c>
      <c r="C6" s="3"/>
    </row>
    <row r="7" spans="2:5" ht="28.5" x14ac:dyDescent="0.25">
      <c r="B7" s="1" t="s">
        <v>16</v>
      </c>
      <c r="C7" s="3"/>
    </row>
    <row r="8" spans="2:5" x14ac:dyDescent="0.25">
      <c r="B8" s="16"/>
    </row>
    <row r="9" spans="2:5" ht="30" x14ac:dyDescent="0.25">
      <c r="B9" s="15" t="s">
        <v>4</v>
      </c>
      <c r="C9" s="4">
        <f>SUM(C10:C16)</f>
        <v>0</v>
      </c>
    </row>
    <row r="10" spans="2:5" s="12" customFormat="1" ht="30" x14ac:dyDescent="0.25">
      <c r="B10" s="1" t="s">
        <v>5</v>
      </c>
      <c r="C10" s="3"/>
    </row>
    <row r="11" spans="2:5" x14ac:dyDescent="0.25">
      <c r="B11" s="2" t="s">
        <v>6</v>
      </c>
      <c r="C11" s="3"/>
    </row>
    <row r="12" spans="2:5" s="12" customFormat="1" x14ac:dyDescent="0.25">
      <c r="B12" s="1" t="s">
        <v>7</v>
      </c>
      <c r="C12" s="3"/>
    </row>
    <row r="13" spans="2:5" s="12" customFormat="1" ht="27.75" x14ac:dyDescent="0.2">
      <c r="B13" s="1" t="s">
        <v>17</v>
      </c>
      <c r="C13" s="3"/>
    </row>
    <row r="14" spans="2:5" s="12" customFormat="1" x14ac:dyDescent="0.25">
      <c r="B14" s="1" t="s">
        <v>8</v>
      </c>
      <c r="C14" s="3"/>
    </row>
    <row r="15" spans="2:5" s="12" customFormat="1" x14ac:dyDescent="0.25">
      <c r="B15" s="1" t="s">
        <v>9</v>
      </c>
      <c r="C15" s="3"/>
    </row>
    <row r="16" spans="2:5" s="12" customFormat="1" ht="30" x14ac:dyDescent="0.25">
      <c r="B16" s="1" t="s">
        <v>18</v>
      </c>
      <c r="C16" s="3"/>
    </row>
    <row r="17" spans="2:4" x14ac:dyDescent="0.25">
      <c r="B17" s="21" t="s">
        <v>25</v>
      </c>
      <c r="C17" s="21"/>
      <c r="D17" s="21"/>
    </row>
    <row r="100" spans="1:1" x14ac:dyDescent="0.25">
      <c r="A100" s="20">
        <v>1</v>
      </c>
    </row>
    <row r="101" spans="1:1" x14ac:dyDescent="0.25">
      <c r="A101" s="20">
        <v>2</v>
      </c>
    </row>
    <row r="102" spans="1:1" x14ac:dyDescent="0.25">
      <c r="A102" s="20">
        <v>4</v>
      </c>
    </row>
    <row r="103" spans="1:1" x14ac:dyDescent="0.25">
      <c r="A103" s="20">
        <v>5</v>
      </c>
    </row>
    <row r="104" spans="1:1" x14ac:dyDescent="0.25">
      <c r="A104" s="20"/>
    </row>
  </sheetData>
  <sheetProtection password="DF73" sheet="1" objects="1" scenarios="1" selectLockedCells="1"/>
  <mergeCells count="1">
    <mergeCell ref="B17:D17"/>
  </mergeCells>
  <conditionalFormatting sqref="C4:C7">
    <cfRule type="containsBlanks" dxfId="13" priority="7">
      <formula>LEN(TRIM(C4))=0</formula>
    </cfRule>
    <cfRule type="containsBlanks" priority="8">
      <formula>LEN(TRIM(C4))=0</formula>
    </cfRule>
  </conditionalFormatting>
  <conditionalFormatting sqref="C10:C13">
    <cfRule type="containsBlanks" dxfId="12" priority="5">
      <formula>LEN(TRIM(C10))=0</formula>
    </cfRule>
    <cfRule type="containsBlanks" priority="6">
      <formula>LEN(TRIM(C10))=0</formula>
    </cfRule>
  </conditionalFormatting>
  <conditionalFormatting sqref="C14:C16">
    <cfRule type="containsBlanks" dxfId="11" priority="3">
      <formula>LEN(TRIM(C14))=0</formula>
    </cfRule>
    <cfRule type="containsBlanks" priority="4">
      <formula>LEN(TRIM(C14))=0</formula>
    </cfRule>
  </conditionalFormatting>
  <conditionalFormatting sqref="C9">
    <cfRule type="cellIs" dxfId="10" priority="1" operator="equal">
      <formula>0</formula>
    </cfRule>
  </conditionalFormatting>
  <conditionalFormatting sqref="C3">
    <cfRule type="cellIs" dxfId="9" priority="2" operator="equal">
      <formula>0</formula>
    </cfRule>
  </conditionalFormatting>
  <dataValidations count="1">
    <dataValidation type="list" allowBlank="1" showInputMessage="1" showErrorMessage="1" errorTitle="Mauvaise valeur" error="1, 2, 4, 5 sont possibles_x000a_0, 3 sont impossibles" promptTitle="Notes possibles" prompt="1, 2, 4, 5" sqref="C4:C7 C10:C16">
      <formula1>Valeurs_notes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zoomScale="90" zoomScaleNormal="90" workbookViewId="0">
      <selection activeCell="C16" sqref="C16"/>
    </sheetView>
  </sheetViews>
  <sheetFormatPr baseColWidth="10" defaultColWidth="9.140625" defaultRowHeight="15" x14ac:dyDescent="0.25"/>
  <cols>
    <col min="1" max="1" width="32.7109375" style="14" customWidth="1"/>
    <col min="2" max="2" width="65" style="17"/>
    <col min="3" max="3" width="12.28515625" style="14"/>
    <col min="4" max="4" width="28.42578125" style="14"/>
    <col min="5" max="5" width="26.140625" style="14"/>
    <col min="6" max="1025" width="10.5703125" style="14"/>
    <col min="1026" max="16384" width="9.140625" style="14"/>
  </cols>
  <sheetData>
    <row r="1" spans="1:5" s="12" customFormat="1" ht="36" customHeight="1" x14ac:dyDescent="0.25">
      <c r="A1" s="5" t="s">
        <v>19</v>
      </c>
      <c r="B1" s="11" t="s">
        <v>10</v>
      </c>
      <c r="C1" s="11" t="s">
        <v>1</v>
      </c>
      <c r="D1" s="10" t="s">
        <v>34</v>
      </c>
      <c r="E1" s="10" t="s">
        <v>2</v>
      </c>
    </row>
    <row r="2" spans="1:5" x14ac:dyDescent="0.25">
      <c r="A2" s="5"/>
      <c r="B2" s="15" t="s">
        <v>11</v>
      </c>
      <c r="C2" s="4">
        <f>SUM(C3:C6)</f>
        <v>0</v>
      </c>
    </row>
    <row r="3" spans="1:5" ht="38.25" x14ac:dyDescent="0.25">
      <c r="A3" s="6" t="s">
        <v>20</v>
      </c>
      <c r="B3" s="7" t="s">
        <v>26</v>
      </c>
      <c r="C3" s="3"/>
    </row>
    <row r="4" spans="1:5" ht="38.25" x14ac:dyDescent="0.25">
      <c r="A4" s="6" t="s">
        <v>21</v>
      </c>
      <c r="B4" s="8" t="s">
        <v>27</v>
      </c>
      <c r="C4" s="3"/>
    </row>
    <row r="5" spans="1:5" s="12" customFormat="1" ht="36" customHeight="1" x14ac:dyDescent="0.25">
      <c r="A5" s="6" t="s">
        <v>6</v>
      </c>
      <c r="B5" s="8" t="s">
        <v>28</v>
      </c>
      <c r="C5" s="3"/>
    </row>
    <row r="6" spans="1:5" s="12" customFormat="1" ht="27" customHeight="1" x14ac:dyDescent="0.2">
      <c r="A6" s="6" t="s">
        <v>22</v>
      </c>
      <c r="B6" s="7" t="s">
        <v>29</v>
      </c>
      <c r="C6" s="3"/>
    </row>
    <row r="7" spans="1:5" s="12" customFormat="1" x14ac:dyDescent="0.25">
      <c r="A7" s="5"/>
      <c r="B7" s="16"/>
    </row>
    <row r="8" spans="1:5" x14ac:dyDescent="0.25">
      <c r="A8" s="5"/>
      <c r="B8" s="18" t="s">
        <v>12</v>
      </c>
      <c r="C8" s="4">
        <f>SUM(C9:C11)</f>
        <v>0</v>
      </c>
    </row>
    <row r="9" spans="1:5" s="12" customFormat="1" ht="55.5" x14ac:dyDescent="0.2">
      <c r="A9" s="6" t="s">
        <v>30</v>
      </c>
      <c r="B9" s="7" t="s">
        <v>37</v>
      </c>
      <c r="C9" s="3"/>
    </row>
    <row r="10" spans="1:5" s="12" customFormat="1" ht="55.5" x14ac:dyDescent="0.2">
      <c r="A10" s="6" t="s">
        <v>30</v>
      </c>
      <c r="B10" s="7" t="s">
        <v>32</v>
      </c>
      <c r="C10" s="3"/>
    </row>
    <row r="11" spans="1:5" ht="38.25" x14ac:dyDescent="0.25">
      <c r="A11" s="6" t="s">
        <v>23</v>
      </c>
      <c r="B11" s="9" t="s">
        <v>31</v>
      </c>
      <c r="C11" s="3"/>
    </row>
    <row r="12" spans="1:5" x14ac:dyDescent="0.25">
      <c r="A12" s="5"/>
      <c r="B12" s="16"/>
    </row>
    <row r="13" spans="1:5" ht="17.25" customHeight="1" x14ac:dyDescent="0.25">
      <c r="A13" s="5"/>
      <c r="B13" s="18" t="s">
        <v>36</v>
      </c>
      <c r="C13" s="4">
        <f>SUM(C14:C14)</f>
        <v>0</v>
      </c>
    </row>
    <row r="14" spans="1:5" ht="40.5" x14ac:dyDescent="0.25">
      <c r="A14" s="6" t="s">
        <v>24</v>
      </c>
      <c r="B14" s="9" t="s">
        <v>33</v>
      </c>
      <c r="C14" s="3"/>
    </row>
    <row r="15" spans="1:5" x14ac:dyDescent="0.25">
      <c r="A15" s="5"/>
      <c r="B15" s="16"/>
    </row>
    <row r="16" spans="1:5" x14ac:dyDescent="0.25">
      <c r="A16" s="5"/>
      <c r="B16" s="19" t="s">
        <v>35</v>
      </c>
      <c r="C16" s="3"/>
    </row>
    <row r="17" spans="1:4" x14ac:dyDescent="0.25">
      <c r="A17" s="5"/>
      <c r="B17" s="21" t="s">
        <v>25</v>
      </c>
      <c r="C17" s="21"/>
      <c r="D17" s="21"/>
    </row>
    <row r="18" spans="1:4" x14ac:dyDescent="0.25">
      <c r="A18" s="5"/>
    </row>
  </sheetData>
  <sheetProtection password="DF73" sheet="1" objects="1" scenarios="1" selectLockedCells="1"/>
  <mergeCells count="1">
    <mergeCell ref="B17:D17"/>
  </mergeCells>
  <conditionalFormatting sqref="C6 C3 C14">
    <cfRule type="containsBlanks" dxfId="8" priority="16">
      <formula>LEN(TRIM(C3))=0</formula>
    </cfRule>
    <cfRule type="containsBlanks" priority="17">
      <formula>LEN(TRIM(C3))=0</formula>
    </cfRule>
  </conditionalFormatting>
  <conditionalFormatting sqref="C4">
    <cfRule type="containsBlanks" dxfId="7" priority="14">
      <formula>LEN(TRIM(C4))=0</formula>
    </cfRule>
    <cfRule type="containsBlanks" priority="15">
      <formula>LEN(TRIM(C4))=0</formula>
    </cfRule>
  </conditionalFormatting>
  <conditionalFormatting sqref="C5">
    <cfRule type="containsBlanks" dxfId="6" priority="12">
      <formula>LEN(TRIM(C5))=0</formula>
    </cfRule>
    <cfRule type="containsBlanks" priority="13">
      <formula>LEN(TRIM(C5))=0</formula>
    </cfRule>
  </conditionalFormatting>
  <conditionalFormatting sqref="C9:C11">
    <cfRule type="containsBlanks" dxfId="5" priority="8">
      <formula>LEN(TRIM(C9))=0</formula>
    </cfRule>
    <cfRule type="containsBlanks" priority="9">
      <formula>LEN(TRIM(C9))=0</formula>
    </cfRule>
  </conditionalFormatting>
  <conditionalFormatting sqref="C16">
    <cfRule type="containsBlanks" dxfId="4" priority="4">
      <formula>LEN(TRIM(C16))=0</formula>
    </cfRule>
    <cfRule type="notContainsBlanks" dxfId="3" priority="5">
      <formula>LEN(TRIM(C16))&gt;0</formula>
    </cfRule>
  </conditionalFormatting>
  <conditionalFormatting sqref="C2">
    <cfRule type="cellIs" dxfId="2" priority="3" operator="equal">
      <formula>0</formula>
    </cfRule>
  </conditionalFormatting>
  <conditionalFormatting sqref="C8">
    <cfRule type="cellIs" dxfId="1" priority="2" operator="equal">
      <formula>0</formula>
    </cfRule>
  </conditionalFormatting>
  <conditionalFormatting sqref="C13">
    <cfRule type="cellIs" dxfId="0" priority="1" operator="equal">
      <formula>0</formula>
    </cfRule>
  </conditionalFormatting>
  <dataValidations xWindow="699" yWindow="847" count="1">
    <dataValidation type="list" allowBlank="1" showInputMessage="1" showErrorMessage="1" errorTitle="Mauvaise valeur" error="1, 2, 4, 5 sont possibles_x000a_0, 3 sont impossibles" promptTitle="Notes possibles" prompt="1, 2, 4, 5" sqref="C3:C6 C16 C9:C11 C14">
      <formula1>Valeurs_notes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9</vt:i4>
      </vt:variant>
    </vt:vector>
  </HeadingPairs>
  <TitlesOfParts>
    <vt:vector size="11" baseType="lpstr">
      <vt:lpstr>Evaluation commerciale (Part.)</vt:lpstr>
      <vt:lpstr>Evaluation technique (Part.)</vt:lpstr>
      <vt:lpstr>'Evaluation commerciale (Part.)'!Print_Area_0</vt:lpstr>
      <vt:lpstr>'Evaluation technique (Part.)'!Print_Area_0</vt:lpstr>
      <vt:lpstr>'Evaluation commerciale (Part.)'!Print_Area_0_0</vt:lpstr>
      <vt:lpstr>'Evaluation technique (Part.)'!Print_Area_0_0</vt:lpstr>
      <vt:lpstr>'Evaluation commerciale (Part.)'!Print_Area_0_0_0</vt:lpstr>
      <vt:lpstr>'Evaluation technique (Part.)'!Print_Area_0_0_0</vt:lpstr>
      <vt:lpstr>Valeurs_notes</vt:lpstr>
      <vt:lpstr>'Evaluation commerciale (Part.)'!Zone_d_impression</vt:lpstr>
      <vt:lpstr>'Evaluation technique (Part.)'!Zone_d_impression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Lambert</dc:creator>
  <cp:lastModifiedBy>Francois Lecordix</cp:lastModifiedBy>
  <cp:revision>0</cp:revision>
  <cp:lastPrinted>2014-09-04T07:01:32Z</cp:lastPrinted>
  <dcterms:created xsi:type="dcterms:W3CDTF">2014-09-02T15:04:49Z</dcterms:created>
  <dcterms:modified xsi:type="dcterms:W3CDTF">2016-03-08T12:26:04Z</dcterms:modified>
  <dc:language>en-US</dc:language>
</cp:coreProperties>
</file>