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2.bin" ContentType="application/vnd.ms-excel.comments"/>
  <Override PartName="/xl/pivotTables/pivotTable2.bin" ContentType="application/vnd.ms-excel.pivotTable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9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sharedStrings" Target="sharedStrings.bin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38100</xdr:rowOff>
    </xdr:from>
    <xdr:to>
      <xdr:col>2</xdr:col>
      <xdr:colOff>487680</xdr:colOff>
      <xdr:row>1</xdr:row>
      <xdr:rowOff>144780</xdr:rowOff>
    </xdr:to>
    <xdr:pic>
      <xdr:nvPicPr>
        <xdr:cNvPr id="29885" name="Picture 6" descr="http://halworld.corp.halliburton.com/internal/support_services/marketing/pubsdata/branding/Div_Logos/Halliburton/HAL_Horz.jpg">
          <a:extLst>
            <a:ext uri="{FF2B5EF4-FFF2-40B4-BE49-F238E27FC236}">
              <a16:creationId xmlns:a16="http://schemas.microsoft.com/office/drawing/2014/main" id="{00000000-0008-0000-0000-0000BD7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"/>
          <a:ext cx="109728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542925</xdr:colOff>
      <xdr:row>6</xdr:row>
      <xdr:rowOff>152400</xdr:rowOff>
    </xdr:from>
    <xdr:to>
      <xdr:col>9</xdr:col>
      <xdr:colOff>571500</xdr:colOff>
      <xdr:row>10</xdr:row>
      <xdr:rowOff>104775</xdr:rowOff>
    </xdr:to>
    <xdr:sp macro="[0]!Rectánguloredondeado1_Haga_clic_en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3590925" y="1714500"/>
          <a:ext cx="2466975" cy="600075"/>
        </a:xfrm>
        <a:prstGeom prst="roundRect">
          <a:avLst/>
        </a:prstGeom>
        <a:ln>
          <a:noFill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CO" sz="2000"/>
            <a:t>INGRESAR</a:t>
          </a:r>
        </a:p>
      </xdr:txBody>
    </xdr:sp>
    <xdr:clientData/>
  </xdr:twoCellAnchor>
  <xdr:twoCellAnchor editAs="oneCell">
    <xdr:from>
      <xdr:col>14</xdr:col>
      <xdr:colOff>0</xdr:colOff>
      <xdr:row>56</xdr:row>
      <xdr:rowOff>0</xdr:rowOff>
    </xdr:from>
    <xdr:to>
      <xdr:col>18</xdr:col>
      <xdr:colOff>504825</xdr:colOff>
      <xdr:row>60</xdr:row>
      <xdr:rowOff>57150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4400" y="9667875"/>
          <a:ext cx="2943225" cy="704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16327</xdr:colOff>
      <xdr:row>42</xdr:row>
      <xdr:rowOff>71436</xdr:rowOff>
    </xdr:from>
    <xdr:to>
      <xdr:col>48</xdr:col>
      <xdr:colOff>43884</xdr:colOff>
      <xdr:row>45</xdr:row>
      <xdr:rowOff>15988</xdr:rowOff>
    </xdr:to>
    <xdr:sp macro="[0]!FormatoReporte_Rectánguloredondeado2_Haga_clic_en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5856402" y="8177211"/>
          <a:ext cx="1827782" cy="50652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CO" sz="1400" b="1"/>
            <a:t>GENERAR INFORME</a:t>
          </a:r>
        </a:p>
      </xdr:txBody>
    </xdr:sp>
    <xdr:clientData fPrintsWithSheet="0"/>
  </xdr:twoCellAnchor>
  <xdr:twoCellAnchor>
    <xdr:from>
      <xdr:col>11</xdr:col>
      <xdr:colOff>71438</xdr:colOff>
      <xdr:row>0</xdr:row>
      <xdr:rowOff>47625</xdr:rowOff>
    </xdr:from>
    <xdr:to>
      <xdr:col>12</xdr:col>
      <xdr:colOff>11906</xdr:colOff>
      <xdr:row>1</xdr:row>
      <xdr:rowOff>71437</xdr:rowOff>
    </xdr:to>
    <xdr:sp macro="[0]!Rectánguloredondeado3_Haga_clic_en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607969" y="47625"/>
          <a:ext cx="1476375" cy="35718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CO" sz="1100"/>
            <a:t>Borrar</a:t>
          </a:r>
          <a:r>
            <a:rPr lang="es-CO" sz="1100" baseline="0"/>
            <a:t> Plantilla</a:t>
          </a:r>
          <a:endParaRPr lang="es-CO" sz="1100"/>
        </a:p>
      </xdr:txBody>
    </xdr:sp>
    <xdr:clientData fPrintsWithSheet="0"/>
  </xdr:twoCellAnchor>
  <xdr:twoCellAnchor>
    <xdr:from>
      <xdr:col>9</xdr:col>
      <xdr:colOff>511966</xdr:colOff>
      <xdr:row>6</xdr:row>
      <xdr:rowOff>95248</xdr:rowOff>
    </xdr:from>
    <xdr:to>
      <xdr:col>9</xdr:col>
      <xdr:colOff>714372</xdr:colOff>
      <xdr:row>6</xdr:row>
      <xdr:rowOff>261935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4691060" y="1428748"/>
          <a:ext cx="202406" cy="166687"/>
        </a:xfrm>
        <a:prstGeom prst="roundRect">
          <a:avLst/>
        </a:prstGeom>
        <a:solidFill>
          <a:srgbClr val="99FF66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750092</xdr:colOff>
      <xdr:row>6</xdr:row>
      <xdr:rowOff>59529</xdr:rowOff>
    </xdr:from>
    <xdr:to>
      <xdr:col>11</xdr:col>
      <xdr:colOff>83344</xdr:colOff>
      <xdr:row>6</xdr:row>
      <xdr:rowOff>297656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893467" y="1393029"/>
          <a:ext cx="1726408" cy="2381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/>
            <a:t>Dominical y/o</a:t>
          </a:r>
          <a:r>
            <a:rPr lang="es-CO" sz="1100" baseline="0"/>
            <a:t> Festivo</a:t>
          </a:r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</xdr:rowOff>
    </xdr:from>
    <xdr:to>
      <xdr:col>2</xdr:col>
      <xdr:colOff>140837</xdr:colOff>
      <xdr:row>2</xdr:row>
      <xdr:rowOff>19051</xdr:rowOff>
    </xdr:to>
    <xdr:pic>
      <xdr:nvPicPr>
        <xdr:cNvPr id="2" name="Picture 6" descr="http://halworld.corp.halliburton.com/internal/support_services/marketing/pubsdata/branding/Div_Logos/Halliburton/HAL_Horz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"/>
          <a:ext cx="2579237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45720</xdr:rowOff>
    </xdr:from>
    <xdr:to>
      <xdr:col>2</xdr:col>
      <xdr:colOff>15240</xdr:colOff>
      <xdr:row>0</xdr:row>
      <xdr:rowOff>182880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45720"/>
          <a:ext cx="1021080" cy="137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645998</xdr:colOff>
      <xdr:row>3</xdr:row>
      <xdr:rowOff>127772</xdr:rowOff>
    </xdr:to>
    <xdr:pic>
      <xdr:nvPicPr>
        <xdr:cNvPr id="2" name="Picture 6" descr="http://halworld.corp.halliburton.com/internal/support_services/marketing/pubsdata/branding/Div_Logos/Halliburton/HAL_Horz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2548" cy="613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H139690/Documents/HR/Varios%20Desktop/FORMATO%20SOBRETIEMPOS%20AGOSTO%202018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H139690/AppData/Local/Microsoft/Windows/INetCache/Content.Outlook/7Q9TQD32/FORMATO%20SOBRETIEMPOS%20JULIO%202018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H139690/AppData/Local/Microsoft/Windows/INetCache/Content.Outlook/7Q9TQD32/FORMATO%20SOBRETIEMPOS%20JULIO%202018.xlsb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Relationship Id="rId4" Type="http://schemas.openxmlformats.org/officeDocument/2006/relationships/drawing" Target="../drawings/drawing5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7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9D1509E19E3364BB136AAA2A60BA687" ma:contentTypeVersion="0" ma:contentTypeDescription="Create a new document." ma:contentTypeScope="" ma:versionID="51342541f9ee38ced10ea673a06b36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7EFB44-0F2B-45A2-8486-3F5A51F0B5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89AE9-EF4B-442D-9F5C-E852BA89275B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81CB36B-50DE-4A34-8E4C-E956D1D35110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a85aa8c-8496-45e6-88ef-230b4aed93a4}" enabled="1" method="Privileged" siteId="{b7be7686-6f97-4db7-9081-a23cf09a96b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65</vt:i4>
      </vt:variant>
    </vt:vector>
  </HeadingPairs>
  <TitlesOfParts>
    <vt:vector size="78" baseType="lpstr">
      <vt:lpstr>INSTRUCCIONES</vt:lpstr>
      <vt:lpstr>CARGOS ALIM</vt:lpstr>
      <vt:lpstr>SOBRETIEMPOS</vt:lpstr>
      <vt:lpstr>Formato Reporte</vt:lpstr>
      <vt:lpstr>Ultimo HC</vt:lpstr>
      <vt:lpstr>Consolidado</vt:lpstr>
      <vt:lpstr>Formato SAP</vt:lpstr>
      <vt:lpstr>Detalle Extras Por Día</vt:lpstr>
      <vt:lpstr>Base Para consolidado</vt:lpstr>
      <vt:lpstr>Base Personal</vt:lpstr>
      <vt:lpstr>Tabla elegibilidad</vt:lpstr>
      <vt:lpstr>Tablas</vt:lpstr>
      <vt:lpstr>Parametros</vt:lpstr>
      <vt:lpstr>AREA</vt:lpstr>
      <vt:lpstr>Bases1</vt:lpstr>
      <vt:lpstr>cantpago</vt:lpstr>
      <vt:lpstr>'Formato SAP'!CodConv</vt:lpstr>
      <vt:lpstr>codigo_sap</vt:lpstr>
      <vt:lpstr>DESOPAG</vt:lpstr>
      <vt:lpstr>DESYPAG</vt:lpstr>
      <vt:lpstr>dispat</vt:lpstr>
      <vt:lpstr>DOMFES</vt:lpstr>
      <vt:lpstr>dominicales</vt:lpstr>
      <vt:lpstr>emp_operadoras</vt:lpstr>
      <vt:lpstr>empleado</vt:lpstr>
      <vt:lpstr>esg_psl</vt:lpstr>
      <vt:lpstr>extras</vt:lpstr>
      <vt:lpstr>fasfds</vt:lpstr>
      <vt:lpstr>hb_bases</vt:lpstr>
      <vt:lpstr>hedbase</vt:lpstr>
      <vt:lpstr>HEDMov</vt:lpstr>
      <vt:lpstr>HEDPozo</vt:lpstr>
      <vt:lpstr>hefdbase</vt:lpstr>
      <vt:lpstr>HEFDMov</vt:lpstr>
      <vt:lpstr>HEFDPozo</vt:lpstr>
      <vt:lpstr>hefnbase</vt:lpstr>
      <vt:lpstr>HEFNMov</vt:lpstr>
      <vt:lpstr>HEFNPozo</vt:lpstr>
      <vt:lpstr>henbase</vt:lpstr>
      <vt:lpstr>HENMov</vt:lpstr>
      <vt:lpstr>HENPozo</vt:lpstr>
      <vt:lpstr>Hola1</vt:lpstr>
      <vt:lpstr>Hora</vt:lpstr>
      <vt:lpstr>Hora1</vt:lpstr>
      <vt:lpstr>HoraExtra</vt:lpstr>
      <vt:lpstr>horas</vt:lpstr>
      <vt:lpstr>inicio</vt:lpstr>
      <vt:lpstr>inicio_c_final</vt:lpstr>
      <vt:lpstr>inicio_con</vt:lpstr>
      <vt:lpstr>inicio_sap</vt:lpstr>
      <vt:lpstr>mes</vt:lpstr>
      <vt:lpstr>Meses</vt:lpstr>
      <vt:lpstr>meses_val</vt:lpstr>
      <vt:lpstr>nocturnos</vt:lpstr>
      <vt:lpstr>Operadora</vt:lpstr>
      <vt:lpstr>Operadoras</vt:lpstr>
      <vt:lpstr>RDDBase</vt:lpstr>
      <vt:lpstr>RDDMov</vt:lpstr>
      <vt:lpstr>RDDPozo</vt:lpstr>
      <vt:lpstr>RED</vt:lpstr>
      <vt:lpstr>REDBaseDF</vt:lpstr>
      <vt:lpstr>REDBaseO</vt:lpstr>
      <vt:lpstr>REDMov</vt:lpstr>
      <vt:lpstr>REDMovDF</vt:lpstr>
      <vt:lpstr>REDPozoDF</vt:lpstr>
      <vt:lpstr>REDPozoO</vt:lpstr>
      <vt:lpstr>REDStandDF</vt:lpstr>
      <vt:lpstr>REDStanO</vt:lpstr>
      <vt:lpstr>RNBaseDF</vt:lpstr>
      <vt:lpstr>RNBaseO</vt:lpstr>
      <vt:lpstr>RNMovDF</vt:lpstr>
      <vt:lpstr>RNMovO</vt:lpstr>
      <vt:lpstr>RNPozoDF</vt:lpstr>
      <vt:lpstr>RNPozoO</vt:lpstr>
      <vt:lpstr>RNStand</vt:lpstr>
      <vt:lpstr>TIBU</vt:lpstr>
      <vt:lpstr>Totpyd</vt:lpstr>
      <vt:lpstr>turno</vt:lpstr>
    </vt:vector>
  </TitlesOfParts>
  <Manager>Nereo Gamarra</Manager>
  <Company>Halliburton Energy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Reporte de Tiempo de Operaciones Diarias</dc:title>
  <dc:subject>Overtime</dc:subject>
  <dc:creator>Daniel Quiroz</dc:creator>
  <cp:keywords>Sobre Tiempo, Overtime, Reporte de Operaciones diarias Asistentes</cp:keywords>
  <dc:description>Este documento calcula las horas extras trabajadas por los asistentes de WPS en Colombia</dc:description>
  <cp:lastModifiedBy>Camilo Andres Ochoa</cp:lastModifiedBy>
  <cp:revision>1</cp:revision>
  <cp:lastPrinted>2022-06-25T16:55:41Z</cp:lastPrinted>
  <dcterms:created xsi:type="dcterms:W3CDTF">1999-03-28T02:34:11Z</dcterms:created>
  <dcterms:modified xsi:type="dcterms:W3CDTF">2022-06-29T15:49:54Z</dcterms:modified>
  <cp:category>Finance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hecked by">
    <vt:lpwstr>Armando Casadiego</vt:lpwstr>
  </property>
  <property fmtid="{D5CDD505-2E9C-101B-9397-08002B2CF9AE}" pid="3" name="Date completed">
    <vt:lpwstr>November 8, 2007</vt:lpwstr>
  </property>
  <property fmtid="{D5CDD505-2E9C-101B-9397-08002B2CF9AE}" pid="4" name="Department">
    <vt:lpwstr>Wireline and Perforating Services</vt:lpwstr>
  </property>
  <property fmtid="{D5CDD505-2E9C-101B-9397-08002B2CF9AE}" pid="5" name="SV_QUERY_LIST_4F35BF76-6C0D-4D9B-82B2-816C12CF3733">
    <vt:lpwstr>empty_477D106A-C0D6-4607-AEBD-E2C9D60EA279</vt:lpwstr>
  </property>
  <property fmtid="{D5CDD505-2E9C-101B-9397-08002B2CF9AE}" pid="6" name="ContentTypeId">
    <vt:lpwstr>0x01010099D1509E19E3364BB136AAA2A60BA687</vt:lpwstr>
  </property>
  <property fmtid="{D5CDD505-2E9C-101B-9397-08002B2CF9AE}" pid="7" name="MSIP_Label_bad6f6f2-a951-4904-b531-92e1207fc7a5_Enabled">
    <vt:lpwstr>true</vt:lpwstr>
  </property>
  <property fmtid="{D5CDD505-2E9C-101B-9397-08002B2CF9AE}" pid="8" name="MSIP_Label_bad6f6f2-a951-4904-b531-92e1207fc7a5_SetDate">
    <vt:lpwstr>2021-07-01T13:28:52Z</vt:lpwstr>
  </property>
  <property fmtid="{D5CDD505-2E9C-101B-9397-08002B2CF9AE}" pid="9" name="MSIP_Label_bad6f6f2-a951-4904-b531-92e1207fc7a5_Method">
    <vt:lpwstr>Standard</vt:lpwstr>
  </property>
  <property fmtid="{D5CDD505-2E9C-101B-9397-08002B2CF9AE}" pid="10" name="MSIP_Label_bad6f6f2-a951-4904-b531-92e1207fc7a5_Name">
    <vt:lpwstr>No Restrictions - Internal</vt:lpwstr>
  </property>
  <property fmtid="{D5CDD505-2E9C-101B-9397-08002B2CF9AE}" pid="11" name="MSIP_Label_bad6f6f2-a951-4904-b531-92e1207fc7a5_SiteId">
    <vt:lpwstr>b7be7686-6f97-4db7-9081-a23cf09a96b5</vt:lpwstr>
  </property>
  <property fmtid="{D5CDD505-2E9C-101B-9397-08002B2CF9AE}" pid="12" name="MSIP_Label_bad6f6f2-a951-4904-b531-92e1207fc7a5_ActionId">
    <vt:lpwstr>7e336498-8327-45db-92fa-bb3a05692245</vt:lpwstr>
  </property>
  <property fmtid="{D5CDD505-2E9C-101B-9397-08002B2CF9AE}" pid="13" name="MSIP_Label_bad6f6f2-a951-4904-b531-92e1207fc7a5_ContentBits">
    <vt:lpwstr>0</vt:lpwstr>
  </property>
</Properties>
</file>