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_Proyecto_MODGestUsuarios" sheetId="1" r:id="rId4"/>
    <sheet state="visible" name="CP_Evi_Proyecto_Gest.Usuarios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38ElBppeDgzBkGQPFgitjnpq4ynJIirGFfziC55phm0="/>
    </ext>
  </extLst>
</workbook>
</file>

<file path=xl/sharedStrings.xml><?xml version="1.0" encoding="utf-8"?>
<sst xmlns="http://schemas.openxmlformats.org/spreadsheetml/2006/main" count="449" uniqueCount="280">
  <si>
    <t>Fecha de creación</t>
  </si>
  <si>
    <t>Nombre de quien diseño la prueba</t>
  </si>
  <si>
    <t>Juan Sebastian Rojas Guiza</t>
  </si>
  <si>
    <t>Nombre de quien ejecuto la prueba</t>
  </si>
  <si>
    <t>Juan Camilo Hurtado Sanchez, Eison Stiven Ramirez</t>
  </si>
  <si>
    <t>Seleccione la técnica de Prueba</t>
  </si>
  <si>
    <t>CAJA NEGRA</t>
  </si>
  <si>
    <t>Seleccione el tipo de prueba</t>
  </si>
  <si>
    <t>FUNCIONALES</t>
  </si>
  <si>
    <t>Evento</t>
  </si>
  <si>
    <t>Estado de la prueba</t>
  </si>
  <si>
    <t>Nombre Idetificador</t>
  </si>
  <si>
    <t>Revisar</t>
  </si>
  <si>
    <t>PLANIFICADA EN EJECUCION</t>
  </si>
  <si>
    <t>Evidencia 1</t>
  </si>
  <si>
    <t>Evidencia 2</t>
  </si>
  <si>
    <t>Evidencia 3</t>
  </si>
  <si>
    <t>AUTENTICACIÓN DE USUARIO (RF: UC01 - Autenticar usuario)</t>
  </si>
  <si>
    <t>Ver Datos</t>
  </si>
  <si>
    <t>No.</t>
  </si>
  <si>
    <t>Nombre Identificador</t>
  </si>
  <si>
    <t>Requerimiento Funcional</t>
  </si>
  <si>
    <t>Descripción</t>
  </si>
  <si>
    <t>Pre condiciones</t>
  </si>
  <si>
    <t>Pasos</t>
  </si>
  <si>
    <t>Resultado Esperado</t>
  </si>
  <si>
    <t>Resultado Obtenido</t>
  </si>
  <si>
    <t>CP_AUT_InicioSesión002</t>
  </si>
  <si>
    <t>Datos de Prueba (entradas)</t>
  </si>
  <si>
    <t>Fecha de la prueba</t>
  </si>
  <si>
    <t>CP_AUT_InicioSesión003</t>
  </si>
  <si>
    <t>Observaciones</t>
  </si>
  <si>
    <t>Estado del CP</t>
  </si>
  <si>
    <t>Evidencias</t>
  </si>
  <si>
    <t>CP_REG_RegistroCliente001</t>
  </si>
  <si>
    <t>Ver datos</t>
  </si>
  <si>
    <t>CP_AUT_InicioSesion001</t>
  </si>
  <si>
    <t>UC01 - Autenticar usuario</t>
  </si>
  <si>
    <t>Iniciar sesión dejando los campos Usuario y Contraseña vacíos</t>
  </si>
  <si>
    <t>CP_REG_RegistroCliente002</t>
  </si>
  <si>
    <t>El sistema debe estar disponible en la URL de acceso</t>
  </si>
  <si>
    <t>1. Ingresar a la página de Inicio de sesión
2. Dejar vacíos los campos Usuario y Contraseña
3. Clic en el botón Ingresar</t>
  </si>
  <si>
    <t>El sistema muestra un mensaje indicando que los campos son obligatorios y no permite el acceso</t>
  </si>
  <si>
    <t>Exitoso</t>
  </si>
  <si>
    <t>username: (vacío)
clave: (vacío)</t>
  </si>
  <si>
    <t>CP_AUT_InicioSesion002</t>
  </si>
  <si>
    <t>Iniciar sesión con usuario y contraseña válidos y existentes en la base de datos</t>
  </si>
  <si>
    <t>El usuario debe existir en la tabla Usuarios y tener estado activo</t>
  </si>
  <si>
    <t>1. Ingresar a la página de Inicio de sesión
2. Diligenciar Usuario y Contraseña válidos
3. Clic en el botón Ingresar</t>
  </si>
  <si>
    <t>El sistema valida las credenciales y redirige a la Página Principal según el rol asignado (Administrador o Instructor)</t>
  </si>
  <si>
    <t>username: aragan
clave: M4A1Sebas1797</t>
  </si>
  <si>
    <t>CP_AUT_InicioSesion003</t>
  </si>
  <si>
    <t>Iniciar sesión con usuario existente y contraseña incorrecta</t>
  </si>
  <si>
    <t>El usuario debe existir en la base de datos</t>
  </si>
  <si>
    <t>1. Ingresar a la página de Inicio de sesión
2. Digitar un usuario válido y una contraseña incorrecta
3. Clic en el botón Ingresar</t>
  </si>
  <si>
    <t>El sistema muestra un mensaje de credenciales inválidas y no otorga acceso al sistema</t>
  </si>
  <si>
    <t>username: araganclave:                        clave: Erronea1</t>
  </si>
  <si>
    <t>CP_AUT_InicioSesion004</t>
  </si>
  <si>
    <t>Intentar iniciar sesión con un usuario inactivo o dado de baja</t>
  </si>
  <si>
    <t>Debe existir un usuario con el campo 'activo' en falso</t>
  </si>
  <si>
    <t>1. Ingresar a la página de Inicio de sesión
2. Digitar las credenciales de un usuario inactivo
3. Clic en el botón Ingresar</t>
  </si>
  <si>
    <t>El sistema rechaza el acceso e informa que el usuario se encuentra inactivo</t>
  </si>
  <si>
    <t>username: usuario_inactivo
clave: 12345678</t>
  </si>
  <si>
    <t>RECUPERAR CONTRASEÑA</t>
  </si>
  <si>
    <t>CP_REC_RecuperarClave001</t>
  </si>
  <si>
    <t>Gestionar acceso de usuarios</t>
  </si>
  <si>
    <t>Solicitar recuperación de contraseña con un correo no registrado en el sistema</t>
  </si>
  <si>
    <t>El módulo de recuperación de contraseña debe estar disponible</t>
  </si>
  <si>
    <t>1. Ingresar a 'Recuperar Contraseña'
2. Digitar un correo que no existe en la base de datos
3. Clic en Enviar</t>
  </si>
  <si>
    <t>El sistema muestra un mensaje indicando que el correo no está registrado y no envía enlace de recuperación</t>
  </si>
  <si>
    <t>email: noexiste@correo.com</t>
  </si>
  <si>
    <t>CP_REC_RecuperarClave002</t>
  </si>
  <si>
    <t>Solicitar recuperación de contraseña con un correo válido y registrado</t>
  </si>
  <si>
    <t>El correo debe pertenecer a un usuario existente y activo</t>
  </si>
  <si>
    <t>1. Ingresar a 'Recuperar Contraseña'
2. Digitar el correo registrado
3. Clic en Enviar</t>
  </si>
  <si>
    <t>El sistema confirma el envío del enlace/código de recuperación al correo indicado</t>
  </si>
  <si>
    <t>email: rojasguizaj@gmail.com</t>
  </si>
  <si>
    <t>GESTIÓN DE USUARIOS E INSTRUCTORES (RF01, UC03, UC04)</t>
  </si>
  <si>
    <t>CP_USR_RegistrarUsuario001</t>
  </si>
  <si>
    <t>RF01 - Gestionar entidades (CRUD) / UC03</t>
  </si>
  <si>
    <t>Registrar un nuevo usuario dejando campos obligatorios vacíos (nombres, identificación, username, clave)</t>
  </si>
  <si>
    <t>El usuario autenticado debe tener rol Administrador</t>
  </si>
  <si>
    <t>1. Ingresar al módulo Registrar Usuario
2. Dejar vacíos los campos obligatorios
3. Clic en Guardar</t>
  </si>
  <si>
    <t>El sistema muestra mensaje de validación y no guarda el registro</t>
  </si>
  <si>
    <t>nombres: (vacío)
identificacion: (vacío)</t>
  </si>
  <si>
    <t>CP_USR_RegistrarUsuario002</t>
  </si>
  <si>
    <t>Registrar un usuario nuevo con todos los campos obligatorios diligenciados correctamente</t>
  </si>
  <si>
    <t>El tipo de documento y el rol deben existir previamente en catálogos</t>
  </si>
  <si>
    <t>1. Ingresar al módulo Registrar Usuario
2. Diligenciar nombres, apellidos, identificación, username, clave, rol, tipo de documento
3. Clic en Guardar</t>
  </si>
  <si>
    <t>El sistema registra el usuario y este aparece inmediatamente en el listado de usuarios</t>
  </si>
  <si>
    <t>nombres: Laura
apellidos: Gómez
identificacion: 1094567890
username: lgomez
clave: Sena2026*
rol: Instructor</t>
  </si>
  <si>
    <t>CP_USR_RegistrarUsuario003</t>
  </si>
  <si>
    <t>RF01 - Gestionar entidades (CRUD)</t>
  </si>
  <si>
    <t>Registrar un usuario con un número de identificación o username que ya existe en el sistema</t>
  </si>
  <si>
    <t>Debe existir previamente un usuario con la misma identificación o username</t>
  </si>
  <si>
    <t>1. Ingresar al módulo Registrar Usuario
2. Diligenciar los datos usando una identificación/username ya registrado
3. Clic en Guardar</t>
  </si>
  <si>
    <t>El sistema rechaza el registro e indica que el dato ya existe (no permite duplicados en campos únicos)</t>
  </si>
  <si>
    <t>identificacion: 1077577717 (ya existente)</t>
  </si>
  <si>
    <t>CP_USR_EditarUsuario004</t>
  </si>
  <si>
    <t>Editar los datos de un usuario existente (por ejemplo, teléfono y correo)</t>
  </si>
  <si>
    <t>El usuario a editar debe existir en el sistema</t>
  </si>
  <si>
    <t>1. Buscar el usuario en el listado
2. Seleccionar Editar
3. Modificar teléfono y correo
4. Clic en Guardar</t>
  </si>
  <si>
    <t>El sistema actualiza los datos y estos se reflejan inmediatamente en el listado y detalle del usuario</t>
  </si>
  <si>
    <t xml:space="preserve">Nombre:aragan
correo: rojasguizaj@gmail.com         </t>
  </si>
  <si>
    <t>CP_USR_AsignarRol005</t>
  </si>
  <si>
    <t>UC02 - Gestionar roles y permisos</t>
  </si>
  <si>
    <t>Asignar el rol Instructor a un usuario registrado como vinculación laboral</t>
  </si>
  <si>
    <t>El usuario debe existir y el catálogo de Roles/Tipo de vinculación debe estar cargado</t>
  </si>
  <si>
    <t>1. Ingresar al módulo de gestión de usuarios
2. Seleccionar el usuario
3. Asignar el rol Instructor y el tipo de vinculación
4. Guardar</t>
  </si>
  <si>
    <t>El sistema asigna el rol correctamente y el usuario puede iniciar sesión con los permisos correspondientes</t>
  </si>
  <si>
    <t>rol: Instructor
tipoVinculacion: Contrato</t>
  </si>
  <si>
    <t>GESTIÓN DE FICHAS (RF01, RF03, UC12, UC13)</t>
  </si>
  <si>
    <t>CP_FICH_RegistrarFicha001</t>
  </si>
  <si>
    <t>RF01/UC12 - Registrar/Editar Ficha</t>
  </si>
  <si>
    <t>Registrar una ficha dejando el código de ficha vacío</t>
  </si>
  <si>
    <t>Usuario autenticado con rol Administrador</t>
  </si>
  <si>
    <t>1. Ingresar al módulo Fichas
2. Dejar vacío el campo código_ficha
3. Diligenciar el resto de campos
4. Clic en Guardar</t>
  </si>
  <si>
    <t>El sistema muestra un mensaje de validación y no permite guardar la ficha</t>
  </si>
  <si>
    <t>codigo_ficha: (vacío)</t>
  </si>
  <si>
    <t>CP_FICH_RegistrarFicha002</t>
  </si>
  <si>
    <t>RF01/UC12/UC13 - Registrar ficha y asignar programa</t>
  </si>
  <si>
    <t>Registrar una ficha nueva con código único, asignándole programa, sede, jornada, modalidad, nivel de formación y etapa</t>
  </si>
  <si>
    <t>El programa, la sede, la jornada, la modalidad y el nivel de formación deben existir en catálogos</t>
  </si>
  <si>
    <t>1. Ingresar al módulo Fichas
2. Diligenciar código_ficha, fechas, cantidad de aprendices
3. Seleccionar Programa, Sede, Jornada, Modalidad, Nivel de formación y Etapa
4. Clic en Guardar</t>
  </si>
  <si>
    <t>La ficha se crea con estado 'En formación' y queda visible de inmediato en el listado de fichas</t>
  </si>
  <si>
    <t>codigo_ficha: 1757977
fecha_inicio: 14/08/2026
fecha_fin: 14/07/2028
cantidad_aprendices: 47</t>
  </si>
  <si>
    <t>CP_FICH_RegistrarFicha003</t>
  </si>
  <si>
    <t>Registrar una ficha utilizando un código de ficha que ya existe en el sistema</t>
  </si>
  <si>
    <t>Debe existir previamente una ficha con el mismo código</t>
  </si>
  <si>
    <t>1. Ingresar al módulo Fichas
2. Diligenciar un código_ficha ya registrado
3. Clic en Guardar</t>
  </si>
  <si>
    <t>El sistema no permite duplicados en códigos únicos y muestra un mensaje de error</t>
  </si>
  <si>
    <t>codigo_ficha: 2887451 (ya existente)</t>
  </si>
  <si>
    <t>CP_FICH_ConsultarFicha004</t>
  </si>
  <si>
    <t>RF06 - Búsqueda avanzada con filtros</t>
  </si>
  <si>
    <t>Consultar fichas filtrando por programa e instructor asignado</t>
  </si>
  <si>
    <t>Debe existir al menos una ficha asociada al programa e instructor seleccionados</t>
  </si>
  <si>
    <t>1. Ingresar al módulo Fichas o Reportes
2. Aplicar filtro por Programa e Instructor
3. Ejecutar la búsqueda</t>
  </si>
  <si>
    <t>El sistema muestra únicamente las fichas que cumplen los filtros aplicados, en un tiempo de respuesta menor o igual a 2 segundos</t>
  </si>
  <si>
    <t xml:space="preserve">Exitoso </t>
  </si>
  <si>
    <t>programa: Análisis y Desarrollo de Software
instructor: Laura Gómez</t>
  </si>
  <si>
    <t>GESTIÓN DE PROGRAMAS (RF01, UC07)</t>
  </si>
  <si>
    <t>CP_PROGRA_Registrar001</t>
  </si>
  <si>
    <t>RF01/UC07 - Gestionar Programas</t>
  </si>
  <si>
    <t>Registrar un programa de formación dejando el campo código_programa vacío</t>
  </si>
  <si>
    <t>1. Ingresar al módulo Programas
2. Dejar vacío el campo código_programa
3. Clic en Guardar</t>
  </si>
  <si>
    <t>El sistema muestra un mensaje de campo obligatorio y no guarda el registro</t>
  </si>
  <si>
    <t>codigo_programa: (vacío)
nombre_programa: Análisis y Desarrollo de Software</t>
  </si>
  <si>
    <t>CP_PROGRA_Registrar002</t>
  </si>
  <si>
    <t>Registrar un programa nuevo con código y nombre válidos</t>
  </si>
  <si>
    <t>El código de programa no debe existir previamente</t>
  </si>
  <si>
    <t>1. Ingresar al módulo Programas
2. Diligenciar código_programa, nombre_programa y versión
3. Clic en Guardar</t>
  </si>
  <si>
    <t>El programa se registra correctamente y aparece de inmediato en el listado de programas</t>
  </si>
  <si>
    <t>codigo_programa: 228106
nombre_programa: Análisis y Desarrollo de Software
version: 3</t>
  </si>
  <si>
    <t>CP_PROGRA_Buscar003</t>
  </si>
  <si>
    <t>RF06 - Búsqueda avanzada</t>
  </si>
  <si>
    <t>Buscar un programa existente utilizando el campo de búsqueda por nombre</t>
  </si>
  <si>
    <t>Debe existir al menos un programa registrado con el nombre buscado</t>
  </si>
  <si>
    <t>1. Ingresar al módulo Programas
2. Digitar el nombre del programa en el campo de búsqueda
3. Ejecutar la búsqueda</t>
  </si>
  <si>
    <t>El sistema muestra únicamente los programas que coinciden con el texto buscado</t>
  </si>
  <si>
    <t>busqueda: Análisis y Desarrollo</t>
  </si>
  <si>
    <t>GESTIÓN DE AMBIENTES (RF01, UC06, UC15)</t>
  </si>
  <si>
    <t>CP_AMB_Registrar001</t>
  </si>
  <si>
    <t>RF01/UC06 - Gestionar Ambientes</t>
  </si>
  <si>
    <t>Registrar un ambiente dejando el campo capacidad vacío</t>
  </si>
  <si>
    <t>Usuario autenticado con rol Administrador; la sede debe existir</t>
  </si>
  <si>
    <t>1. Ingresar al módulo Ambientes
2. Diligenciar descripción del ambiente
3. Dejar vacío el campo capacidad
4. Clic en Guardar</t>
  </si>
  <si>
    <t>El sistema muestra un mensaje de validación y no permite guardar el ambiente sin capacidad</t>
  </si>
  <si>
    <t>descripcion_Ambiente: Sala 204
capacidad: (vacío)</t>
  </si>
  <si>
    <t>CP_AMB_Registrar002</t>
  </si>
  <si>
    <t>Registrar un ambiente nuevo con descripción, capacidad y sede válidos</t>
  </si>
  <si>
    <t>La sede debe existir previamente en el catálogo de Sedes</t>
  </si>
  <si>
    <t>1. Ingresar al módulo Ambientes
2. Diligenciar descripción_Ambiente, capacidad y Sede
3. Clic en Guardar</t>
  </si>
  <si>
    <t>El ambiente se registra correctamente y queda disponible para asignación en Programación de Instructores</t>
  </si>
  <si>
    <t>descripcion_Ambiente: Sala 204
capacidad: 25
Sede: Sede Principal</t>
  </si>
  <si>
    <t>CP_AMB_ConsultarOcupacion003</t>
  </si>
  <si>
    <t>RF04/UC19 - Consultar ocupación de ambientes</t>
  </si>
  <si>
    <t>Consultar en tiempo real la ocupación de un ambiente en una franja horaria específica</t>
  </si>
  <si>
    <t>Debe existir al menos una programación activa asociada al ambiente consultado</t>
  </si>
  <si>
    <t>1. Ingresar al módulo de consulta de ocupación de ambientes
2. Seleccionar el ambiente y la franja horaria
3. Ejecutar la consulta</t>
  </si>
  <si>
    <t>El sistema muestra el estado de ocupación actualizado del ambiente en un tiempo de respuesta menor o igual a 2 segundos</t>
  </si>
  <si>
    <t>ambiente: Sala 204
fecha: 03/08/2026
hora: 08:00 - 10:00</t>
  </si>
  <si>
    <t>PROGRAMACIÓN DE INSTRUCTORES (RF02, UC14, UC15)</t>
  </si>
  <si>
    <t>CP_PROGINS_Registrar001</t>
  </si>
  <si>
    <t>RF02/UC14 - Programar instructor en ficha</t>
  </si>
  <si>
    <t>Registrar una programación dejando vacíos los campos de hora de inicio y hora de fin</t>
  </si>
  <si>
    <t>Ficha activa, ambiente disponible y trimestre vigente; instructor autenticado</t>
  </si>
  <si>
    <t>1. Ingresar al módulo Programación de Instructores
2. Seleccionar Ficha, Ambiente e Instructor
3. Dejar vacíos hora_inicio y hora_fin
4. Clic en Guardar</t>
  </si>
  <si>
    <t>El sistema muestra un mensaje de validación y no guarda la programación sin horario definido</t>
  </si>
  <si>
    <t>hora_inicio: (vacío)
hora_fin: (vacío)</t>
  </si>
  <si>
    <t>CP_PROGINS_Registrar002</t>
  </si>
  <si>
    <t>RF02/UC14/UC15 - Registrar programación con disponibilidad válida</t>
  </si>
  <si>
    <t>Registrar una programación de instructor en un ambiente disponible, sin cruce de horario</t>
  </si>
  <si>
    <t>Ficha activa, ambiente sin programaciones previas en el horario solicitado, trimestre vigente</t>
  </si>
  <si>
    <t>1. Ingresar al módulo Programación de Instructores
2. Seleccionar Ficha, Instructor, Ambiente y Trimestre
3. Diligenciar días de la semana, hora de inicio y fin
4. Clic en Guardar</t>
  </si>
  <si>
    <t>El sistema valida la disponibilidad del ambiente, guarda la programación y esta queda visible en los reportes de ocupación</t>
  </si>
  <si>
    <t>Ficha: 2887451
Ambiente: Sala 204
diasSemana: Lunes-Miércoles-Viernes
hora_inicio: 08:00
hora_fin: 10:00</t>
  </si>
  <si>
    <t>CP_PROGINS_Solapamiento003</t>
  </si>
  <si>
    <t>RF02/UC15 - Verificar disponibilidad de ambiente</t>
  </si>
  <si>
    <t>Registrar una programación en un ambiente que ya tiene otra programación activa en el mismo horario y días</t>
  </si>
  <si>
    <t>Debe existir una programación previa activa para el mismo ambiente, día y franja horaria</t>
  </si>
  <si>
    <t>1. Ingresar al módulo Programación de Instructores
2. Seleccionar el mismo Ambiente, día y horario de una programación ya registrada
3. Clic en Guardar</t>
  </si>
  <si>
    <t>El sistema detecta el solapamiento y no permite guardar la programación, informando el conflicto de horario</t>
  </si>
  <si>
    <t>Ambiente: Sala 204
diasSemana: Lunes
hora_inicio: 08:00
hora_fin: 10:00 (en conflicto)</t>
  </si>
  <si>
    <t>CP_PROGINS_FichaInactiva004</t>
  </si>
  <si>
    <t>RF02 - Registrar y asignar actividades a ficha</t>
  </si>
  <si>
    <t>Intentar registrar una programación para una ficha que no se encuentra en estado activo/en formación</t>
  </si>
  <si>
    <t>Debe existir una ficha con estado distinto de 'Activo' o 'En formación'</t>
  </si>
  <si>
    <t>1. Ingresar al módulo Programación de Instructores
2. Seleccionar una ficha inactiva
3. Intentar registrar la programación</t>
  </si>
  <si>
    <t>El sistema impide la programación y muestra un mensaje indicando que la ficha no se encuentra activa</t>
  </si>
  <si>
    <t>Ficha: 2887400 (estado: Finalizada)</t>
  </si>
  <si>
    <t>COMPETENCIAS Y RESULTADOS DE APRENDIZAJE (RF01, UC16, UC17)</t>
  </si>
  <si>
    <t>CP_COMP_Registrar001</t>
  </si>
  <si>
    <t>RF01/UC16 - Registrar Competencias</t>
  </si>
  <si>
    <t>Registrar una competencia dejando el campo código de competencia vacío</t>
  </si>
  <si>
    <t>Debe existir una programación de instructor activa a la cual asociar la competencia</t>
  </si>
  <si>
    <t>1. Ingresar al módulo Competencias
2. Dejar vacío el campo codigoCompetencias
3. Clic en Guardar</t>
  </si>
  <si>
    <t>El sistema muestra un mensaje de validación y no guarda la competencia</t>
  </si>
  <si>
    <t>codigoCompetencias: (vacío)</t>
  </si>
  <si>
    <t>CP_COMP_Registrar002</t>
  </si>
  <si>
    <t>Registrar una competencia asociada a una programación de instructor existente</t>
  </si>
  <si>
    <t>La programación de instructor debe existir previamente</t>
  </si>
  <si>
    <t>1. Ingresar al módulo Competencias
2. Diligenciar código y descripción de la competencia
3. Asociar la Programación de Instructores correspondiente
4. Clic en Guardar</t>
  </si>
  <si>
    <t>La competencia se registra y queda visible en el seguimiento de competencias de la ficha</t>
  </si>
  <si>
    <t>codigoCompetencias: 220501101
descripcionCompetencias: Desarrollar bases de datos según requerimientos del proyecto</t>
  </si>
  <si>
    <t>CP_RESUL_Registrar003</t>
  </si>
  <si>
    <t>RF01/UC17 - Registrar Resultados de Aprendizaje</t>
  </si>
  <si>
    <t>Registrar un resultado de aprendizaje asociado a una competencia existente</t>
  </si>
  <si>
    <t>La competencia debe existir previamente en el sistema</t>
  </si>
  <si>
    <t>1. Ingresar al módulo de Resultados de Aprendizaje
2. Diligenciar código y descripción del resultado
3. Asociar la competencia correspondiente
4. Clic en Guardar</t>
  </si>
  <si>
    <t>El resultado de aprendizaje se guarda correctamente y queda vinculado a la competencia seleccionada</t>
  </si>
  <si>
    <t>codigoResultadoAp: 22050110101
descripcionResul: Diseñar el modelo relacional de la base de datos</t>
  </si>
  <si>
    <t>REGISTRO DE ACTIVIDADES (RF02, UC18)</t>
  </si>
  <si>
    <t>CP_ACT_Registrar001</t>
  </si>
  <si>
    <t>RF02/UC18 - Registrar Actividades</t>
  </si>
  <si>
    <t>Registrar una actividad dejando vacío el campo de descripción</t>
  </si>
  <si>
    <t>Debe existir un resultado de aprendizaje asociado disponible</t>
  </si>
  <si>
    <t>1. Ingresar al módulo Actividades
2. Diligenciar nombre_Act
3. Dejar vacío el campo descripción
4. Clic en Guardar</t>
  </si>
  <si>
    <t>El sistema muestra un mensaje de validación y no guarda la actividad</t>
  </si>
  <si>
    <t>nombre_Act: Taller de modelado ER
descripcion: (vacío)</t>
  </si>
  <si>
    <t>CP_ACT_Registrar002</t>
  </si>
  <si>
    <t>Registrar una actividad completa asociada a un resultado de aprendizaje, ficha, instructor y ambiente</t>
  </si>
  <si>
    <t>Ficha activa, instructor autenticado, ambiente disponible y resultado de aprendizaje existente</t>
  </si>
  <si>
    <t>1. Ingresar al módulo Actividades
2. Diligenciar código, nombre y descripción de la actividad
3. Asociar resultado de aprendizaje, ficha, instructor y ambiente
4. Diligenciar horario de inicio y fin
5. Clic en Guardar</t>
  </si>
  <si>
    <t>La actividad se registra correctamente y queda visible en los reportes de la ficha</t>
  </si>
  <si>
    <t>codigoActividad: 1001
nombre_Act: Taller de modelado ER
horaInicio: 08:00
horaFin: 10:00</t>
  </si>
  <si>
    <t>CP_ACT_Solapamiento003</t>
  </si>
  <si>
    <t>RF02 - Validar solapamientos</t>
  </si>
  <si>
    <t>Registrar una actividad con un horario que se solapa con otra actividad ya registrada para la misma ficha e instructor</t>
  </si>
  <si>
    <t>Debe existir una actividad previa registrada para la misma ficha, instructor y franja horaria</t>
  </si>
  <si>
    <t>1. Ingresar al módulo Actividades
2. Diligenciar los mismos días y horario de una actividad ya registrada para la ficha
3. Clic en Guardar</t>
  </si>
  <si>
    <t>El sistema detecta el solapamiento de horario y no permite guardar la nueva actividad</t>
  </si>
  <si>
    <t>ficha: 2887451
dia: Lunes
horaInicio: 08:00
horaFin: 10:00 (en conflicto)</t>
  </si>
  <si>
    <t>REPORTES Y CONSULTAS (RF04, RF05, RF06, UC19-UC22)</t>
  </si>
  <si>
    <t>CP_REP_GenerarReporte001</t>
  </si>
  <si>
    <t>RF05/UC20 - Generar Reporte Ficha/Instructor</t>
  </si>
  <si>
    <t>Generar un reporte consolidado de actividades por ficha en un rango de fechas</t>
  </si>
  <si>
    <t>Debe existir al menos una actividad registrada para la ficha en el rango de fechas seleccionado</t>
  </si>
  <si>
    <t>1. Ingresar al módulo Reportes y Consultas
2. Seleccionar Ficha, fecha inicio y fecha fin
3. Clic en Generar Reporte</t>
  </si>
  <si>
    <t>El sistema genera el reporte con la información consolidada de la ficha en un tiempo de respuesta rápido y preciso</t>
  </si>
  <si>
    <t>ficha: 2887451
fechaInicio: 01/08/2026
fechaFin: 30/08/2026</t>
  </si>
  <si>
    <t>CP_REP_ExportarPDF002</t>
  </si>
  <si>
    <t>RF05/UC22 - Exportar PDF/Excel</t>
  </si>
  <si>
    <t>Exportar un reporte generado en formato PDF</t>
  </si>
  <si>
    <t>Debe existirse un reporte previamente generado en pantalla</t>
  </si>
  <si>
    <t>1. Generar un reporte en el módulo Reportes y Consultas
2. Seleccionar formato PDF
3. Clic en Exportar</t>
  </si>
  <si>
    <t>El sistema exporta el archivo PDF con la información correspondiente al reporte generado</t>
  </si>
  <si>
    <t>formato: PDF</t>
  </si>
  <si>
    <t>CP_REP_ExportarExcel003</t>
  </si>
  <si>
    <t>Exportar un reporte generado en formato Excel</t>
  </si>
  <si>
    <t>Debe existir un reporte previamente generado en pantalla</t>
  </si>
  <si>
    <t>1. Generar un reporte en el módulo Reportes y Consultas
2. Seleccionar formato Excel
3. Clic en Exportar</t>
  </si>
  <si>
    <t>El sistema exporta el archivo Excel con la información correspondiente al reporte generado</t>
  </si>
  <si>
    <t>formato: Excel</t>
  </si>
  <si>
    <t>CP_REP_BusquedaAvanzada004</t>
  </si>
  <si>
    <t>RF06/UC21 - Búsqueda con filtros avanzados</t>
  </si>
  <si>
    <t>Realizar una búsqueda combinando varios filtros (programa, instructor, ambiente y competencia)</t>
  </si>
  <si>
    <t>Debe existir al menos un registro que cumpla con todos los filtros seleccionados</t>
  </si>
  <si>
    <t>1. Ingresar al módulo Reportes y Consultas
2. Aplicar filtros por programa, instructor, ambiente y competencia
3. Ejecutar la búsqueda</t>
  </si>
  <si>
    <t>El sistema muestra únicamente los resultados que cumplen con todos los filtros aplicados, en un tiempo de respuesta menor o igual a 2 segundos</t>
  </si>
  <si>
    <t>programa: ADSO
instructor: Laura Gómez
ambiente: Sala 204
competencia: 220501101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</si>
</sst>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7.0"/>
      <color theme="1"/>
      <name val="Tahoma"/>
    </font>
    <font/>
    <font>
      <sz val="9.0"/>
      <color theme="1"/>
      <name val="Tahoma"/>
    </font>
    <font>
      <sz val="11.0"/>
      <color theme="1"/>
      <name val="Calibri"/>
    </font>
    <font>
      <b/>
      <sz val="10.0"/>
      <color theme="1"/>
      <name val="Calibri"/>
    </font>
    <font>
      <u/>
      <sz val="11.0"/>
      <color rgb="FF0563C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rgb="FFFF0000"/>
      <name val="Calibri"/>
    </font>
    <font>
      <u/>
      <sz val="11.0"/>
      <color theme="10"/>
      <name val="Calibri"/>
    </font>
    <font>
      <sz val="11.0"/>
      <color theme="10"/>
      <name val="Calibri"/>
    </font>
    <font>
      <sz val="11.0"/>
      <color rgb="FF548135"/>
      <name val="Calibri"/>
    </font>
    <font>
      <u/>
      <sz val="11.0"/>
      <color rgb="FF0563C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2E75B5"/>
        <bgColor rgb="FF2E75B5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Border="1" applyFont="1"/>
    <xf borderId="1" fillId="2" fontId="3" numFmtId="14" xfId="0" applyAlignment="1" applyBorder="1" applyFill="1" applyFont="1" applyNumberFormat="1">
      <alignment horizontal="left" shrinkToFit="0" wrapText="1"/>
    </xf>
    <xf borderId="3" fillId="0" fontId="2" numFmtId="0" xfId="0" applyBorder="1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/>
    </xf>
    <xf borderId="1" fillId="2" fontId="3" numFmtId="0" xfId="0" applyAlignment="1" applyBorder="1" applyFill="1" applyFont="1">
      <alignment horizontal="left" shrinkToFit="0" wrapText="1"/>
    </xf>
    <xf borderId="0" fillId="0" fontId="5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readingOrder="0" shrinkToFit="0" wrapText="1"/>
    </xf>
    <xf borderId="0" fillId="0" fontId="4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0" fillId="0" fontId="6" numFmtId="0" xfId="0" applyAlignment="1" applyFont="1">
      <alignment horizontal="center" vertical="center"/>
    </xf>
    <xf borderId="7" fillId="2" fontId="3" numFmtId="0" xfId="0" applyAlignment="1" applyBorder="1" applyFill="1" applyFont="1">
      <alignment horizontal="left" shrinkToFit="0" wrapText="1"/>
    </xf>
    <xf borderId="8" fillId="4" fontId="7" numFmtId="0" xfId="0" applyAlignment="1" applyBorder="1" applyFill="1" applyFont="1">
      <alignment horizontal="center"/>
    </xf>
    <xf borderId="9" fillId="4" fontId="7" numFmtId="0" xfId="0" applyAlignment="1" applyBorder="1" applyFill="1" applyFont="1">
      <alignment horizontal="center"/>
    </xf>
    <xf borderId="9" fillId="4" fontId="7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center" vertical="center"/>
    </xf>
    <xf borderId="9" fillId="4" fontId="7" numFmtId="0" xfId="0" applyAlignment="1" applyBorder="1" applyFill="1" applyFont="1">
      <alignment horizontal="center" shrinkToFit="0" wrapText="1"/>
    </xf>
    <xf borderId="9" fillId="4" fontId="7" numFmtId="0" xfId="0" applyAlignment="1" applyBorder="1" applyFill="1" applyFont="1">
      <alignment horizontal="left" shrinkToFit="0" wrapText="1"/>
    </xf>
    <xf borderId="10" fillId="4" fontId="7" numFmtId="0" xfId="0" applyAlignment="1" applyBorder="1" applyFill="1" applyFont="1">
      <alignment horizontal="left"/>
    </xf>
    <xf borderId="11" fillId="5" fontId="4" numFmtId="0" xfId="0" applyAlignment="1" applyBorder="1" applyFill="1" applyFont="1">
      <alignment vertical="center"/>
    </xf>
    <xf borderId="12" fillId="4" fontId="7" numFmtId="0" xfId="0" applyAlignment="1" applyBorder="1" applyFill="1" applyFont="1">
      <alignment horizontal="left"/>
    </xf>
    <xf borderId="0" fillId="0" fontId="4" numFmtId="0" xfId="0" applyAlignment="1" applyFont="1">
      <alignment vertical="top"/>
    </xf>
    <xf borderId="11" fillId="5" fontId="4" numFmtId="0" xfId="0" applyBorder="1" applyFill="1" applyFont="1"/>
    <xf borderId="13" fillId="0" fontId="4" numFmtId="0" xfId="0" applyAlignment="1" applyBorder="1" applyFont="1">
      <alignment vertical="center"/>
    </xf>
    <xf borderId="13" fillId="6" fontId="4" numFmtId="0" xfId="0" applyAlignment="1" applyBorder="1" applyFill="1" applyFont="1">
      <alignment shrinkToFit="0" vertical="top" wrapText="1"/>
    </xf>
    <xf borderId="13" fillId="0" fontId="4" numFmtId="0" xfId="0" applyBorder="1" applyFont="1"/>
    <xf borderId="13" fillId="6" fontId="4" numFmtId="0" xfId="0" applyAlignment="1" applyBorder="1" applyFill="1" applyFont="1">
      <alignment horizontal="left" shrinkToFit="0" vertical="top" wrapText="1"/>
    </xf>
    <xf borderId="13" fillId="6" fontId="4" numFmtId="0" xfId="0" applyAlignment="1" applyBorder="1" applyFill="1" applyFont="1">
      <alignment horizontal="left" readingOrder="0" shrinkToFit="0" vertical="top" wrapText="1"/>
    </xf>
    <xf borderId="13" fillId="6" fontId="4" numFmtId="14" xfId="0" applyAlignment="1" applyBorder="1" applyFill="1" applyFont="1" applyNumberFormat="1">
      <alignment horizontal="center" readingOrder="0" shrinkToFit="0" vertical="top" wrapText="1"/>
    </xf>
    <xf borderId="13" fillId="6" fontId="9" numFmtId="0" xfId="0" applyAlignment="1" applyBorder="1" applyFill="1" applyFont="1">
      <alignment horizontal="left" shrinkToFit="0" vertical="top" wrapText="1"/>
    </xf>
    <xf borderId="13" fillId="6" fontId="10" numFmtId="0" xfId="0" applyAlignment="1" applyBorder="1" applyFill="1" applyFont="1">
      <alignment horizontal="left" shrinkToFit="0" vertical="top" wrapText="1"/>
    </xf>
    <xf borderId="0" fillId="0" fontId="7" numFmtId="0" xfId="0" applyAlignment="1" applyFont="1">
      <alignment horizontal="center"/>
    </xf>
    <xf borderId="13" fillId="6" fontId="11" numFmtId="0" xfId="0" applyAlignment="1" applyBorder="1" applyFill="1" applyFont="1">
      <alignment horizontal="left" shrinkToFit="0" vertical="top" wrapText="1"/>
    </xf>
    <xf borderId="14" fillId="0" fontId="4" numFmtId="0" xfId="0" applyAlignment="1" applyBorder="1" applyFont="1">
      <alignment vertical="top"/>
    </xf>
    <xf borderId="13" fillId="6" fontId="4" numFmtId="14" xfId="0" applyAlignment="1" applyBorder="1" applyFill="1" applyFont="1" applyNumberFormat="1">
      <alignment horizontal="center" shrinkToFit="0" vertical="top" wrapText="1"/>
    </xf>
    <xf borderId="15" fillId="0" fontId="4" numFmtId="0" xfId="0" applyAlignment="1" applyBorder="1" applyFont="1">
      <alignment vertical="top"/>
    </xf>
    <xf borderId="4" fillId="3" fontId="4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shrinkToFit="0" wrapText="1"/>
    </xf>
    <xf borderId="9" fillId="4" fontId="7" numFmtId="0" xfId="0" applyAlignment="1" applyBorder="1" applyFill="1" applyFont="1">
      <alignment horizontal="left" shrinkToFit="0" vertical="center" wrapText="1"/>
    </xf>
    <xf borderId="10" fillId="4" fontId="7" numFmtId="0" xfId="0" applyAlignment="1" applyBorder="1" applyFill="1" applyFont="1">
      <alignment horizontal="left" shrinkToFit="0" wrapText="1"/>
    </xf>
    <xf borderId="12" fillId="4" fontId="7" numFmtId="0" xfId="0" applyAlignment="1" applyBorder="1" applyFill="1" applyFont="1">
      <alignment horizontal="left" shrinkToFit="0" wrapText="1"/>
    </xf>
    <xf borderId="13" fillId="6" fontId="9" numFmtId="0" xfId="0" applyAlignment="1" applyBorder="1" applyFill="1" applyFont="1">
      <alignment horizontal="left" readingOrder="0" shrinkToFit="0" vertical="top" wrapText="1"/>
    </xf>
    <xf borderId="16" fillId="6" fontId="4" numFmtId="0" xfId="0" applyAlignment="1" applyBorder="1" applyFill="1" applyFont="1">
      <alignment shrinkToFit="0" vertical="top" wrapText="1"/>
    </xf>
    <xf borderId="17" fillId="6" fontId="4" numFmtId="0" xfId="0" applyAlignment="1" applyBorder="1" applyFill="1" applyFont="1">
      <alignment shrinkToFit="0" vertical="top" wrapText="1"/>
    </xf>
    <xf borderId="18" fillId="6" fontId="4" numFmtId="0" xfId="0" applyAlignment="1" applyBorder="1" applyFill="1" applyFont="1">
      <alignment horizontal="left" shrinkToFit="0" vertical="top" wrapText="1"/>
    </xf>
    <xf borderId="16" fillId="6" fontId="4" numFmtId="0" xfId="0" applyAlignment="1" applyBorder="1" applyFill="1" applyFont="1">
      <alignment horizontal="left" shrinkToFit="0" vertical="top" wrapText="1"/>
    </xf>
    <xf borderId="16" fillId="6" fontId="4" numFmtId="14" xfId="0" applyAlignment="1" applyBorder="1" applyFill="1" applyFont="1" applyNumberFormat="1">
      <alignment horizontal="center" shrinkToFit="0" vertical="top" wrapText="1"/>
    </xf>
    <xf borderId="16" fillId="6" fontId="12" numFmtId="0" xfId="0" applyAlignment="1" applyBorder="1" applyFill="1" applyFont="1">
      <alignment horizontal="left" shrinkToFit="0" vertical="top" wrapText="1"/>
    </xf>
    <xf borderId="16" fillId="6" fontId="13" numFmtId="0" xfId="0" applyAlignment="1" applyBorder="1" applyFill="1" applyFont="1">
      <alignment horizontal="left" shrinkToFit="0" vertical="top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wrapText="1"/>
    </xf>
    <xf borderId="4" fillId="7" fontId="4" numFmtId="0" xfId="0" applyAlignment="1" applyBorder="1" applyFill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readingOrder="0" shrinkToFit="0" wrapText="1"/>
    </xf>
    <xf borderId="13" fillId="6" fontId="14" numFmtId="0" xfId="0" applyBorder="1" applyFill="1" applyFont="1"/>
    <xf borderId="13" fillId="6" fontId="4" numFmtId="0" xfId="0" applyAlignment="1" applyBorder="1" applyFill="1" applyFont="1">
      <alignment horizontal="left" vertical="center"/>
    </xf>
    <xf borderId="13" fillId="6" fontId="4" numFmtId="0" xfId="0" applyAlignment="1" applyBorder="1" applyFill="1" applyFont="1">
      <alignment shrinkToFit="0" wrapText="1"/>
    </xf>
    <xf borderId="13" fillId="6" fontId="4" numFmtId="0" xfId="0" applyAlignment="1" applyBorder="1" applyFill="1" applyFont="1">
      <alignment horizontal="center"/>
    </xf>
    <xf borderId="13" fillId="6" fontId="4" numFmtId="0" xfId="0" applyAlignment="1" applyBorder="1" applyFill="1" applyFont="1">
      <alignment horizontal="left" shrinkToFit="0" wrapText="1"/>
    </xf>
    <xf borderId="13" fillId="6" fontId="4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7.png"/><Relationship Id="rId13" Type="http://schemas.openxmlformats.org/officeDocument/2006/relationships/image" Target="../media/image10.png"/><Relationship Id="rId12" Type="http://schemas.openxmlformats.org/officeDocument/2006/relationships/image" Target="../media/image5.png"/><Relationship Id="rId1" Type="http://schemas.openxmlformats.org/officeDocument/2006/relationships/image" Target="../media/image6.png"/><Relationship Id="rId2" Type="http://schemas.openxmlformats.org/officeDocument/2006/relationships/image" Target="../media/image9.png"/><Relationship Id="rId3" Type="http://schemas.openxmlformats.org/officeDocument/2006/relationships/image" Target="../media/image1.png"/><Relationship Id="rId4" Type="http://schemas.openxmlformats.org/officeDocument/2006/relationships/image" Target="../media/image12.png"/><Relationship Id="rId9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13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</xdr:row>
      <xdr:rowOff>152400</xdr:rowOff>
    </xdr:from>
    <xdr:ext cx="3857625" cy="13811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819150</xdr:colOff>
      <xdr:row>1</xdr:row>
      <xdr:rowOff>9525</xdr:rowOff>
    </xdr:from>
    <xdr:ext cx="2371725" cy="21526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2</xdr:row>
      <xdr:rowOff>9525</xdr:rowOff>
    </xdr:from>
    <xdr:ext cx="4591050" cy="50577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</xdr:row>
      <xdr:rowOff>47625</xdr:rowOff>
    </xdr:from>
    <xdr:ext cx="7762875" cy="3752850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3</xdr:row>
      <xdr:rowOff>0</xdr:rowOff>
    </xdr:from>
    <xdr:ext cx="2619375" cy="28575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9858375" cy="14859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657225</xdr:colOff>
      <xdr:row>3</xdr:row>
      <xdr:rowOff>3324225</xdr:rowOff>
    </xdr:from>
    <xdr:ext cx="2486025" cy="2676525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3</xdr:row>
      <xdr:rowOff>2857500</xdr:rowOff>
    </xdr:from>
    <xdr:ext cx="8143875" cy="1619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7</xdr:row>
      <xdr:rowOff>47625</xdr:rowOff>
    </xdr:from>
    <xdr:ext cx="4067175" cy="244792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6</xdr:row>
      <xdr:rowOff>0</xdr:rowOff>
    </xdr:from>
    <xdr:ext cx="4067175" cy="248602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695325</xdr:colOff>
      <xdr:row>6</xdr:row>
      <xdr:rowOff>66675</xdr:rowOff>
    </xdr:from>
    <xdr:ext cx="4086225" cy="245745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7</xdr:row>
      <xdr:rowOff>523875</xdr:rowOff>
    </xdr:from>
    <xdr:ext cx="4324350" cy="1304925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7</xdr:row>
      <xdr:rowOff>971550</xdr:rowOff>
    </xdr:from>
    <xdr:ext cx="4305300" cy="638175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ngel/Downloads/plantilla_caso%20de%20prueba_(Candelaria)-Angela%20Soto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P - Casos de Prueba Candelaria"/>
      <sheetName val="Evidencias_CP_Candelari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9.57"/>
    <col customWidth="1" min="3" max="3" width="28.14"/>
    <col customWidth="1" min="4" max="4" width="58.43"/>
    <col customWidth="1" min="5" max="5" width="49.71"/>
    <col customWidth="1" min="6" max="6" width="48.57"/>
    <col customWidth="1" min="7" max="7" width="36.14"/>
    <col customWidth="1" min="8" max="8" width="20.29"/>
    <col customWidth="1" min="9" max="9" width="31.86"/>
    <col customWidth="1" min="10" max="10" width="20.86"/>
    <col customWidth="1" min="11" max="11" width="26.43"/>
    <col customWidth="1" min="12" max="12" width="19.14"/>
    <col customWidth="1" min="13" max="13" width="21.14"/>
    <col customWidth="1" min="14" max="27" width="10.71"/>
  </cols>
  <sheetData>
    <row r="1">
      <c r="A1" s="1" t="s">
        <v>0</v>
      </c>
      <c r="B1" s="2"/>
      <c r="C1" s="3">
        <v>46231.0</v>
      </c>
      <c r="D1" s="4"/>
      <c r="E1" s="5"/>
      <c r="G1" s="6"/>
      <c r="H1" s="6"/>
      <c r="J1" s="7"/>
      <c r="K1" s="8"/>
      <c r="L1" s="9"/>
      <c r="M1" s="9"/>
    </row>
    <row r="2">
      <c r="A2" s="10" t="s">
        <v>1</v>
      </c>
      <c r="B2" s="2"/>
      <c r="C2" s="10" t="s">
        <v>2</v>
      </c>
      <c r="D2" s="4"/>
      <c r="E2" s="5"/>
      <c r="G2" s="6"/>
      <c r="H2" s="6"/>
      <c r="J2" s="7"/>
      <c r="K2" s="8"/>
      <c r="L2" s="9"/>
      <c r="M2" s="9"/>
    </row>
    <row r="3">
      <c r="A3" s="10" t="s">
        <v>3</v>
      </c>
      <c r="B3" s="2"/>
      <c r="C3" s="10" t="s">
        <v>4</v>
      </c>
      <c r="D3" s="4"/>
      <c r="E3" s="5"/>
      <c r="G3" s="6"/>
      <c r="H3" s="6"/>
      <c r="J3" s="7"/>
      <c r="K3" s="8"/>
      <c r="L3" s="9"/>
      <c r="M3" s="9"/>
    </row>
    <row r="4">
      <c r="A4" s="10" t="s">
        <v>5</v>
      </c>
      <c r="B4" s="2"/>
      <c r="C4" s="10" t="s">
        <v>6</v>
      </c>
      <c r="D4" s="4"/>
      <c r="E4" s="5"/>
      <c r="G4" s="6"/>
      <c r="H4" s="6"/>
      <c r="J4" s="7"/>
      <c r="K4" s="8"/>
      <c r="L4" s="9"/>
      <c r="M4" s="9"/>
    </row>
    <row r="5">
      <c r="A5" s="10" t="s">
        <v>7</v>
      </c>
      <c r="B5" s="2"/>
      <c r="C5" s="10" t="s">
        <v>8</v>
      </c>
      <c r="D5" s="4"/>
      <c r="E5" s="5"/>
      <c r="G5" s="6"/>
      <c r="H5" s="6"/>
      <c r="J5" s="7"/>
      <c r="K5" s="8"/>
      <c r="L5" s="9"/>
      <c r="M5" s="9"/>
    </row>
    <row r="6">
      <c r="A6" s="10" t="s">
        <v>10</v>
      </c>
      <c r="B6" s="2"/>
      <c r="C6" s="12" t="s">
        <v>13</v>
      </c>
      <c r="D6" s="4"/>
      <c r="E6" s="5"/>
      <c r="G6" s="6"/>
      <c r="H6" s="6"/>
      <c r="J6" s="7"/>
      <c r="K6" s="8"/>
      <c r="L6" s="9"/>
      <c r="M6" s="9"/>
    </row>
    <row r="7">
      <c r="D7" s="5"/>
      <c r="E7" s="5"/>
      <c r="G7" s="6"/>
      <c r="H7" s="6"/>
      <c r="J7" s="7"/>
      <c r="K7" s="8"/>
      <c r="L7" s="9"/>
      <c r="M7" s="9"/>
    </row>
    <row r="8">
      <c r="A8" s="14" t="s">
        <v>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  <c r="N8" s="17"/>
      <c r="O8" s="19"/>
      <c r="P8" s="17"/>
      <c r="Q8" s="19"/>
      <c r="R8" s="17"/>
      <c r="S8" s="19"/>
      <c r="T8" s="17"/>
      <c r="U8" s="19"/>
      <c r="V8" s="17"/>
      <c r="W8" s="19"/>
    </row>
    <row r="9">
      <c r="A9" s="20" t="s">
        <v>19</v>
      </c>
      <c r="B9" s="21" t="s">
        <v>20</v>
      </c>
      <c r="C9" s="21" t="s">
        <v>21</v>
      </c>
      <c r="D9" s="22" t="s">
        <v>22</v>
      </c>
      <c r="E9" s="22" t="s">
        <v>23</v>
      </c>
      <c r="F9" s="21" t="s">
        <v>24</v>
      </c>
      <c r="G9" s="24" t="s">
        <v>25</v>
      </c>
      <c r="H9" s="24" t="s">
        <v>26</v>
      </c>
      <c r="I9" s="21" t="s">
        <v>28</v>
      </c>
      <c r="J9" s="21" t="s">
        <v>29</v>
      </c>
      <c r="K9" s="25" t="s">
        <v>31</v>
      </c>
      <c r="L9" s="26" t="s">
        <v>32</v>
      </c>
      <c r="M9" s="28" t="s">
        <v>33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>
        <v>1.0</v>
      </c>
      <c r="B10" s="32" t="s">
        <v>36</v>
      </c>
      <c r="C10" s="32" t="s">
        <v>37</v>
      </c>
      <c r="D10" s="34" t="s">
        <v>38</v>
      </c>
      <c r="E10" s="34" t="s">
        <v>40</v>
      </c>
      <c r="F10" s="34" t="s">
        <v>41</v>
      </c>
      <c r="G10" s="34" t="s">
        <v>42</v>
      </c>
      <c r="H10" s="35" t="s">
        <v>43</v>
      </c>
      <c r="I10" s="34" t="s">
        <v>44</v>
      </c>
      <c r="J10" s="36">
        <v>46254.0</v>
      </c>
      <c r="K10" s="37"/>
      <c r="L10" s="37"/>
      <c r="M10" s="38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32">
        <v>2.0</v>
      </c>
      <c r="B11" s="32" t="s">
        <v>45</v>
      </c>
      <c r="C11" s="32" t="s">
        <v>37</v>
      </c>
      <c r="D11" s="34" t="s">
        <v>46</v>
      </c>
      <c r="E11" s="34" t="s">
        <v>47</v>
      </c>
      <c r="F11" s="34" t="s">
        <v>48</v>
      </c>
      <c r="G11" s="34" t="s">
        <v>49</v>
      </c>
      <c r="H11" s="35" t="s">
        <v>43</v>
      </c>
      <c r="I11" s="35" t="s">
        <v>50</v>
      </c>
      <c r="J11" s="36">
        <v>46266.0</v>
      </c>
      <c r="K11" s="37"/>
      <c r="L11" s="37"/>
      <c r="M11" s="40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2">
        <v>3.0</v>
      </c>
      <c r="B12" s="32" t="s">
        <v>51</v>
      </c>
      <c r="C12" s="32" t="s">
        <v>37</v>
      </c>
      <c r="D12" s="34" t="s">
        <v>52</v>
      </c>
      <c r="E12" s="34" t="s">
        <v>53</v>
      </c>
      <c r="F12" s="34" t="s">
        <v>54</v>
      </c>
      <c r="G12" s="34" t="s">
        <v>55</v>
      </c>
      <c r="H12" s="35" t="s">
        <v>43</v>
      </c>
      <c r="I12" s="35" t="s">
        <v>56</v>
      </c>
      <c r="J12" s="36">
        <v>46254.0</v>
      </c>
      <c r="K12" s="37"/>
      <c r="L12" s="37"/>
      <c r="M12" s="3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2">
        <v>4.0</v>
      </c>
      <c r="B13" s="32" t="s">
        <v>57</v>
      </c>
      <c r="C13" s="32" t="s">
        <v>37</v>
      </c>
      <c r="D13" s="34" t="s">
        <v>58</v>
      </c>
      <c r="E13" s="34" t="s">
        <v>59</v>
      </c>
      <c r="F13" s="34" t="s">
        <v>60</v>
      </c>
      <c r="G13" s="34" t="s">
        <v>61</v>
      </c>
      <c r="H13" s="35" t="s">
        <v>43</v>
      </c>
      <c r="I13" s="34" t="s">
        <v>62</v>
      </c>
      <c r="J13" s="36">
        <v>46266.0</v>
      </c>
      <c r="K13" s="37"/>
      <c r="L13" s="37"/>
      <c r="M13" s="38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>
      <c r="A14" s="32"/>
      <c r="B14" s="32"/>
      <c r="C14" s="32"/>
      <c r="D14" s="34"/>
      <c r="E14" s="34"/>
      <c r="F14" s="32"/>
      <c r="G14" s="34"/>
      <c r="H14" s="34"/>
      <c r="I14" s="32"/>
      <c r="J14" s="42"/>
      <c r="K14" s="37"/>
      <c r="L14" s="37"/>
      <c r="M14" s="38"/>
      <c r="N14" s="43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4" t="s">
        <v>63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5" t="s">
        <v>19</v>
      </c>
      <c r="B16" s="24" t="s">
        <v>20</v>
      </c>
      <c r="C16" s="24" t="s">
        <v>21</v>
      </c>
      <c r="D16" s="46" t="s">
        <v>22</v>
      </c>
      <c r="E16" s="46" t="s">
        <v>23</v>
      </c>
      <c r="F16" s="24" t="s">
        <v>24</v>
      </c>
      <c r="G16" s="24" t="s">
        <v>25</v>
      </c>
      <c r="H16" s="24" t="s">
        <v>26</v>
      </c>
      <c r="I16" s="24" t="s">
        <v>28</v>
      </c>
      <c r="J16" s="24" t="s">
        <v>29</v>
      </c>
      <c r="K16" s="25" t="s">
        <v>31</v>
      </c>
      <c r="L16" s="47" t="s">
        <v>32</v>
      </c>
      <c r="M16" s="48" t="s">
        <v>33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>
        <v>1.0</v>
      </c>
      <c r="B17" s="32" t="s">
        <v>64</v>
      </c>
      <c r="C17" s="32" t="s">
        <v>65</v>
      </c>
      <c r="D17" s="34" t="s">
        <v>66</v>
      </c>
      <c r="E17" s="34" t="s">
        <v>67</v>
      </c>
      <c r="F17" s="34" t="s">
        <v>68</v>
      </c>
      <c r="G17" s="34" t="s">
        <v>69</v>
      </c>
      <c r="H17" s="35" t="s">
        <v>43</v>
      </c>
      <c r="I17" s="34" t="s">
        <v>70</v>
      </c>
      <c r="J17" s="36">
        <v>46254.0</v>
      </c>
      <c r="K17" s="49"/>
      <c r="L17" s="37"/>
      <c r="M17" s="3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2">
        <v>2.0</v>
      </c>
      <c r="B18" s="32" t="s">
        <v>71</v>
      </c>
      <c r="C18" s="32" t="s">
        <v>65</v>
      </c>
      <c r="D18" s="34" t="s">
        <v>72</v>
      </c>
      <c r="E18" s="34" t="s">
        <v>73</v>
      </c>
      <c r="F18" s="34" t="s">
        <v>74</v>
      </c>
      <c r="G18" s="34" t="s">
        <v>75</v>
      </c>
      <c r="H18" s="35" t="s">
        <v>43</v>
      </c>
      <c r="I18" s="35" t="s">
        <v>76</v>
      </c>
      <c r="J18" s="36">
        <v>46254.0</v>
      </c>
      <c r="K18" s="37"/>
      <c r="L18" s="37"/>
      <c r="M18" s="40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50"/>
      <c r="B19" s="51"/>
      <c r="C19" s="32"/>
      <c r="D19" s="52"/>
      <c r="E19" s="53"/>
      <c r="F19" s="50"/>
      <c r="G19" s="34"/>
      <c r="H19" s="34"/>
      <c r="I19" s="34"/>
      <c r="J19" s="54"/>
      <c r="K19" s="55"/>
      <c r="L19" s="55"/>
      <c r="M19" s="56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4" t="s">
        <v>77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45" t="s">
        <v>19</v>
      </c>
      <c r="B21" s="24" t="s">
        <v>20</v>
      </c>
      <c r="C21" s="24" t="s">
        <v>21</v>
      </c>
      <c r="D21" s="46" t="s">
        <v>22</v>
      </c>
      <c r="E21" s="46" t="s">
        <v>23</v>
      </c>
      <c r="F21" s="24" t="s">
        <v>24</v>
      </c>
      <c r="G21" s="24" t="s">
        <v>25</v>
      </c>
      <c r="H21" s="24" t="s">
        <v>26</v>
      </c>
      <c r="I21" s="24" t="s">
        <v>28</v>
      </c>
      <c r="J21" s="24" t="s">
        <v>29</v>
      </c>
      <c r="K21" s="25" t="s">
        <v>31</v>
      </c>
      <c r="L21" s="47" t="s">
        <v>32</v>
      </c>
      <c r="M21" s="48" t="s">
        <v>33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43.5" customHeight="1">
      <c r="A22" s="32">
        <v>1.0</v>
      </c>
      <c r="B22" s="32" t="s">
        <v>78</v>
      </c>
      <c r="C22" s="32" t="s">
        <v>79</v>
      </c>
      <c r="D22" s="34" t="s">
        <v>80</v>
      </c>
      <c r="E22" s="34" t="s">
        <v>81</v>
      </c>
      <c r="F22" s="34" t="s">
        <v>82</v>
      </c>
      <c r="G22" s="34" t="s">
        <v>83</v>
      </c>
      <c r="H22" s="35" t="s">
        <v>43</v>
      </c>
      <c r="I22" s="34" t="s">
        <v>84</v>
      </c>
      <c r="J22" s="36">
        <v>46272.0</v>
      </c>
      <c r="K22" s="37"/>
      <c r="L22" s="37"/>
      <c r="M22" s="38"/>
    </row>
    <row r="23" ht="57.75" customHeight="1">
      <c r="A23" s="32">
        <v>2.0</v>
      </c>
      <c r="B23" s="32" t="s">
        <v>85</v>
      </c>
      <c r="C23" s="32" t="s">
        <v>79</v>
      </c>
      <c r="D23" s="34" t="s">
        <v>86</v>
      </c>
      <c r="E23" s="34" t="s">
        <v>87</v>
      </c>
      <c r="F23" s="34" t="s">
        <v>88</v>
      </c>
      <c r="G23" s="34" t="s">
        <v>89</v>
      </c>
      <c r="H23" s="35" t="s">
        <v>43</v>
      </c>
      <c r="I23" s="34" t="s">
        <v>90</v>
      </c>
      <c r="J23" s="36">
        <v>46254.0</v>
      </c>
      <c r="K23" s="37"/>
      <c r="L23" s="37"/>
      <c r="M23" s="38"/>
    </row>
    <row r="24" ht="54.0" customHeight="1">
      <c r="A24" s="32">
        <v>3.0</v>
      </c>
      <c r="B24" s="32" t="s">
        <v>91</v>
      </c>
      <c r="C24" s="32" t="s">
        <v>92</v>
      </c>
      <c r="D24" s="34" t="s">
        <v>93</v>
      </c>
      <c r="E24" s="34" t="s">
        <v>94</v>
      </c>
      <c r="F24" s="34" t="s">
        <v>95</v>
      </c>
      <c r="G24" s="34" t="s">
        <v>96</v>
      </c>
      <c r="H24" s="35" t="s">
        <v>43</v>
      </c>
      <c r="I24" s="35" t="s">
        <v>97</v>
      </c>
      <c r="J24" s="36">
        <v>46254.0</v>
      </c>
      <c r="K24" s="37"/>
      <c r="L24" s="37"/>
      <c r="M24" s="38"/>
    </row>
    <row r="25" ht="61.5" customHeight="1">
      <c r="A25" s="32">
        <v>4.0</v>
      </c>
      <c r="B25" s="32" t="s">
        <v>98</v>
      </c>
      <c r="C25" s="32" t="s">
        <v>92</v>
      </c>
      <c r="D25" s="34" t="s">
        <v>99</v>
      </c>
      <c r="E25" s="34" t="s">
        <v>100</v>
      </c>
      <c r="F25" s="34" t="s">
        <v>101</v>
      </c>
      <c r="G25" s="34" t="s">
        <v>102</v>
      </c>
      <c r="H25" s="35" t="s">
        <v>43</v>
      </c>
      <c r="I25" s="35" t="s">
        <v>103</v>
      </c>
      <c r="J25" s="36">
        <v>46254.0</v>
      </c>
      <c r="K25" s="37"/>
      <c r="L25" s="37"/>
      <c r="M25" s="38"/>
    </row>
    <row r="26" ht="54.75" customHeight="1">
      <c r="A26" s="32">
        <v>5.0</v>
      </c>
      <c r="B26" s="32" t="s">
        <v>104</v>
      </c>
      <c r="C26" s="32" t="s">
        <v>105</v>
      </c>
      <c r="D26" s="34" t="s">
        <v>106</v>
      </c>
      <c r="E26" s="34" t="s">
        <v>107</v>
      </c>
      <c r="F26" s="34" t="s">
        <v>108</v>
      </c>
      <c r="G26" s="34" t="s">
        <v>109</v>
      </c>
      <c r="H26" s="35" t="s">
        <v>43</v>
      </c>
      <c r="I26" s="34" t="s">
        <v>110</v>
      </c>
      <c r="J26" s="36">
        <v>46272.0</v>
      </c>
      <c r="K26" s="37"/>
      <c r="L26" s="37"/>
      <c r="M26" s="38"/>
    </row>
    <row r="27" ht="15.75" customHeight="1">
      <c r="A27" s="57"/>
      <c r="B27" s="57"/>
      <c r="C27" s="57"/>
      <c r="D27" s="58"/>
      <c r="E27" s="58"/>
      <c r="F27" s="57"/>
      <c r="G27" s="6"/>
      <c r="H27" s="6"/>
      <c r="I27" s="57"/>
      <c r="J27" s="59"/>
      <c r="K27" s="8"/>
      <c r="L27" s="8"/>
      <c r="M27" s="8"/>
    </row>
    <row r="28" ht="15.75" customHeight="1">
      <c r="A28" s="60" t="s">
        <v>111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</row>
    <row r="29" ht="15.75" customHeight="1">
      <c r="A29" s="45" t="s">
        <v>19</v>
      </c>
      <c r="B29" s="24" t="s">
        <v>20</v>
      </c>
      <c r="C29" s="24" t="s">
        <v>21</v>
      </c>
      <c r="D29" s="46" t="s">
        <v>22</v>
      </c>
      <c r="E29" s="46" t="s">
        <v>23</v>
      </c>
      <c r="F29" s="61">
        <v>4.0</v>
      </c>
      <c r="G29" s="24" t="s">
        <v>25</v>
      </c>
      <c r="H29" s="24" t="s">
        <v>26</v>
      </c>
      <c r="I29" s="24" t="s">
        <v>28</v>
      </c>
      <c r="J29" s="24" t="s">
        <v>29</v>
      </c>
      <c r="K29" s="25" t="s">
        <v>31</v>
      </c>
      <c r="L29" s="47" t="s">
        <v>32</v>
      </c>
      <c r="M29" s="48" t="s">
        <v>33</v>
      </c>
    </row>
    <row r="30" ht="57.75" customHeight="1">
      <c r="A30" s="32">
        <v>1.0</v>
      </c>
      <c r="B30" s="32" t="s">
        <v>112</v>
      </c>
      <c r="C30" s="32" t="s">
        <v>113</v>
      </c>
      <c r="D30" s="34" t="s">
        <v>114</v>
      </c>
      <c r="E30" s="34" t="s">
        <v>115</v>
      </c>
      <c r="F30" s="34" t="s">
        <v>116</v>
      </c>
      <c r="G30" s="34" t="s">
        <v>117</v>
      </c>
      <c r="H30" s="35" t="s">
        <v>43</v>
      </c>
      <c r="I30" s="34" t="s">
        <v>118</v>
      </c>
      <c r="J30" s="36">
        <v>46248.0</v>
      </c>
      <c r="K30" s="37"/>
      <c r="L30" s="37"/>
      <c r="M30" s="38"/>
    </row>
    <row r="31" ht="87.75" customHeight="1">
      <c r="A31" s="32">
        <v>2.0</v>
      </c>
      <c r="B31" s="32" t="s">
        <v>119</v>
      </c>
      <c r="C31" s="32" t="s">
        <v>120</v>
      </c>
      <c r="D31" s="34" t="s">
        <v>121</v>
      </c>
      <c r="E31" s="34" t="s">
        <v>122</v>
      </c>
      <c r="F31" s="34" t="s">
        <v>123</v>
      </c>
      <c r="G31" s="34" t="s">
        <v>124</v>
      </c>
      <c r="H31" s="35" t="s">
        <v>43</v>
      </c>
      <c r="I31" s="35" t="s">
        <v>125</v>
      </c>
      <c r="J31" s="36">
        <v>46248.0</v>
      </c>
      <c r="K31" s="37"/>
      <c r="L31" s="37"/>
      <c r="M31" s="38"/>
    </row>
    <row r="32" ht="44.25" customHeight="1">
      <c r="A32" s="32">
        <v>3.0</v>
      </c>
      <c r="B32" s="32" t="s">
        <v>126</v>
      </c>
      <c r="C32" s="32" t="s">
        <v>92</v>
      </c>
      <c r="D32" s="34" t="s">
        <v>127</v>
      </c>
      <c r="E32" s="34" t="s">
        <v>128</v>
      </c>
      <c r="F32" s="34" t="s">
        <v>129</v>
      </c>
      <c r="G32" s="34" t="s">
        <v>130</v>
      </c>
      <c r="H32" s="35" t="s">
        <v>43</v>
      </c>
      <c r="I32" s="34" t="s">
        <v>131</v>
      </c>
      <c r="J32" s="36">
        <v>46254.0</v>
      </c>
      <c r="K32" s="37"/>
      <c r="L32" s="37"/>
      <c r="M32" s="38"/>
    </row>
    <row r="33" ht="46.5" customHeight="1">
      <c r="A33" s="32">
        <v>4.0</v>
      </c>
      <c r="B33" s="32" t="s">
        <v>132</v>
      </c>
      <c r="C33" s="32" t="s">
        <v>133</v>
      </c>
      <c r="D33" s="34" t="s">
        <v>134</v>
      </c>
      <c r="E33" s="34" t="s">
        <v>135</v>
      </c>
      <c r="F33" s="34" t="s">
        <v>136</v>
      </c>
      <c r="G33" s="34" t="s">
        <v>137</v>
      </c>
      <c r="H33" s="35" t="s">
        <v>138</v>
      </c>
      <c r="I33" s="34" t="s">
        <v>139</v>
      </c>
      <c r="J33" s="36">
        <v>46272.0</v>
      </c>
      <c r="K33" s="37"/>
      <c r="L33" s="37"/>
      <c r="M33" s="38"/>
    </row>
    <row r="34" ht="15.75" customHeight="1">
      <c r="A34" s="57"/>
      <c r="B34" s="57"/>
      <c r="C34" s="57"/>
      <c r="D34" s="58"/>
      <c r="E34" s="58"/>
      <c r="F34" s="57"/>
      <c r="G34" s="6"/>
      <c r="H34" s="6"/>
      <c r="I34" s="57"/>
      <c r="J34" s="59"/>
      <c r="K34" s="8"/>
      <c r="L34" s="8"/>
      <c r="M34" s="8"/>
    </row>
    <row r="35" ht="15.75" customHeight="1">
      <c r="A35" s="60" t="s">
        <v>140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/>
    </row>
    <row r="36" ht="15.75" customHeight="1">
      <c r="A36" s="45" t="s">
        <v>19</v>
      </c>
      <c r="B36" s="24" t="s">
        <v>20</v>
      </c>
      <c r="C36" s="24" t="s">
        <v>21</v>
      </c>
      <c r="D36" s="46" t="s">
        <v>22</v>
      </c>
      <c r="E36" s="46" t="s">
        <v>23</v>
      </c>
      <c r="F36" s="24" t="s">
        <v>24</v>
      </c>
      <c r="G36" s="24" t="s">
        <v>25</v>
      </c>
      <c r="H36" s="24" t="s">
        <v>26</v>
      </c>
      <c r="I36" s="24" t="s">
        <v>28</v>
      </c>
      <c r="J36" s="24" t="s">
        <v>29</v>
      </c>
      <c r="K36" s="25" t="s">
        <v>31</v>
      </c>
      <c r="L36" s="47" t="s">
        <v>32</v>
      </c>
      <c r="M36" s="48" t="s">
        <v>33</v>
      </c>
    </row>
    <row r="37" ht="49.5" customHeight="1">
      <c r="A37" s="32">
        <v>1.0</v>
      </c>
      <c r="B37" s="32" t="s">
        <v>141</v>
      </c>
      <c r="C37" s="32" t="s">
        <v>142</v>
      </c>
      <c r="D37" s="34" t="s">
        <v>143</v>
      </c>
      <c r="E37" s="34" t="s">
        <v>115</v>
      </c>
      <c r="F37" s="34" t="s">
        <v>144</v>
      </c>
      <c r="G37" s="34" t="s">
        <v>145</v>
      </c>
      <c r="H37" s="35" t="s">
        <v>43</v>
      </c>
      <c r="I37" s="34" t="s">
        <v>146</v>
      </c>
      <c r="J37" s="36">
        <v>46254.0</v>
      </c>
      <c r="K37" s="37"/>
      <c r="L37" s="37"/>
      <c r="M37" s="38"/>
    </row>
    <row r="38" ht="58.5" customHeight="1">
      <c r="A38" s="32">
        <v>2.0</v>
      </c>
      <c r="B38" s="32" t="s">
        <v>147</v>
      </c>
      <c r="C38" s="32" t="s">
        <v>142</v>
      </c>
      <c r="D38" s="34" t="s">
        <v>148</v>
      </c>
      <c r="E38" s="34" t="s">
        <v>149</v>
      </c>
      <c r="F38" s="34" t="s">
        <v>150</v>
      </c>
      <c r="G38" s="34" t="s">
        <v>151</v>
      </c>
      <c r="H38" s="35" t="s">
        <v>43</v>
      </c>
      <c r="I38" s="34" t="s">
        <v>152</v>
      </c>
      <c r="J38" s="36">
        <v>46254.0</v>
      </c>
      <c r="K38" s="37"/>
      <c r="L38" s="37"/>
      <c r="M38" s="38"/>
    </row>
    <row r="39" ht="62.25" customHeight="1">
      <c r="A39" s="32">
        <v>3.0</v>
      </c>
      <c r="B39" s="32" t="s">
        <v>153</v>
      </c>
      <c r="C39" s="32" t="s">
        <v>154</v>
      </c>
      <c r="D39" s="34" t="s">
        <v>155</v>
      </c>
      <c r="E39" s="34" t="s">
        <v>156</v>
      </c>
      <c r="F39" s="34" t="s">
        <v>157</v>
      </c>
      <c r="G39" s="34" t="s">
        <v>158</v>
      </c>
      <c r="H39" s="35" t="s">
        <v>43</v>
      </c>
      <c r="I39" s="34" t="s">
        <v>159</v>
      </c>
      <c r="J39" s="36">
        <v>46254.0</v>
      </c>
      <c r="K39" s="37"/>
      <c r="L39" s="37"/>
      <c r="M39" s="38"/>
    </row>
    <row r="40" ht="15.75" customHeight="1">
      <c r="A40" s="57"/>
      <c r="B40" s="57"/>
      <c r="C40" s="57"/>
      <c r="D40" s="58"/>
      <c r="E40" s="58"/>
      <c r="F40" s="57"/>
      <c r="G40" s="6"/>
      <c r="H40" s="6"/>
      <c r="I40" s="57"/>
      <c r="J40" s="59"/>
      <c r="K40" s="8"/>
      <c r="L40" s="8"/>
      <c r="M40" s="8"/>
    </row>
    <row r="41" ht="15.75" customHeight="1">
      <c r="A41" s="60" t="s">
        <v>160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6"/>
    </row>
    <row r="42" ht="15.75" customHeight="1">
      <c r="A42" s="45" t="s">
        <v>19</v>
      </c>
      <c r="B42" s="24" t="s">
        <v>20</v>
      </c>
      <c r="C42" s="24" t="s">
        <v>21</v>
      </c>
      <c r="D42" s="46" t="s">
        <v>22</v>
      </c>
      <c r="E42" s="46" t="s">
        <v>23</v>
      </c>
      <c r="F42" s="24" t="s">
        <v>24</v>
      </c>
      <c r="G42" s="24" t="s">
        <v>25</v>
      </c>
      <c r="H42" s="24" t="s">
        <v>26</v>
      </c>
      <c r="I42" s="24" t="s">
        <v>28</v>
      </c>
      <c r="J42" s="24" t="s">
        <v>29</v>
      </c>
      <c r="K42" s="25" t="s">
        <v>31</v>
      </c>
      <c r="L42" s="47" t="s">
        <v>32</v>
      </c>
      <c r="M42" s="48" t="s">
        <v>33</v>
      </c>
    </row>
    <row r="43" ht="56.25" customHeight="1">
      <c r="A43" s="32">
        <v>1.0</v>
      </c>
      <c r="B43" s="32" t="s">
        <v>161</v>
      </c>
      <c r="C43" s="32" t="s">
        <v>162</v>
      </c>
      <c r="D43" s="34" t="s">
        <v>163</v>
      </c>
      <c r="E43" s="34" t="s">
        <v>164</v>
      </c>
      <c r="F43" s="34" t="s">
        <v>165</v>
      </c>
      <c r="G43" s="34" t="s">
        <v>166</v>
      </c>
      <c r="H43" s="35" t="s">
        <v>43</v>
      </c>
      <c r="I43" s="34" t="s">
        <v>167</v>
      </c>
      <c r="J43" s="36">
        <v>46254.0</v>
      </c>
      <c r="K43" s="37"/>
      <c r="L43" s="37"/>
      <c r="M43" s="38"/>
    </row>
    <row r="44" ht="48.75" customHeight="1">
      <c r="A44" s="32">
        <v>2.0</v>
      </c>
      <c r="B44" s="32" t="s">
        <v>168</v>
      </c>
      <c r="C44" s="32" t="s">
        <v>162</v>
      </c>
      <c r="D44" s="34" t="s">
        <v>169</v>
      </c>
      <c r="E44" s="34" t="s">
        <v>170</v>
      </c>
      <c r="F44" s="34" t="s">
        <v>171</v>
      </c>
      <c r="G44" s="34" t="s">
        <v>172</v>
      </c>
      <c r="H44" s="35" t="s">
        <v>43</v>
      </c>
      <c r="I44" s="34" t="s">
        <v>173</v>
      </c>
      <c r="J44" s="36">
        <v>46272.0</v>
      </c>
      <c r="K44" s="37"/>
      <c r="L44" s="37"/>
      <c r="M44" s="38"/>
    </row>
    <row r="45" ht="63.0" customHeight="1">
      <c r="A45" s="32">
        <v>3.0</v>
      </c>
      <c r="B45" s="32" t="s">
        <v>174</v>
      </c>
      <c r="C45" s="32" t="s">
        <v>175</v>
      </c>
      <c r="D45" s="34" t="s">
        <v>176</v>
      </c>
      <c r="E45" s="34" t="s">
        <v>177</v>
      </c>
      <c r="F45" s="34" t="s">
        <v>178</v>
      </c>
      <c r="G45" s="34" t="s">
        <v>179</v>
      </c>
      <c r="H45" s="35" t="s">
        <v>43</v>
      </c>
      <c r="I45" s="34" t="s">
        <v>180</v>
      </c>
      <c r="J45" s="36">
        <v>46272.0</v>
      </c>
      <c r="K45" s="37"/>
      <c r="L45" s="37"/>
      <c r="M45" s="38"/>
    </row>
    <row r="46" ht="15.75" customHeight="1">
      <c r="A46" s="57"/>
      <c r="B46" s="57"/>
      <c r="C46" s="57"/>
      <c r="D46" s="58"/>
      <c r="E46" s="58"/>
      <c r="F46" s="57"/>
      <c r="G46" s="6"/>
      <c r="H46" s="6"/>
      <c r="I46" s="57"/>
      <c r="J46" s="59"/>
      <c r="K46" s="8"/>
      <c r="L46" s="8"/>
      <c r="M46" s="8"/>
    </row>
    <row r="47" ht="15.75" customHeight="1">
      <c r="A47" s="60" t="s">
        <v>181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6"/>
    </row>
    <row r="48" ht="15.75" customHeight="1">
      <c r="A48" s="45" t="s">
        <v>19</v>
      </c>
      <c r="B48" s="24" t="s">
        <v>20</v>
      </c>
      <c r="C48" s="24" t="s">
        <v>21</v>
      </c>
      <c r="D48" s="46" t="s">
        <v>22</v>
      </c>
      <c r="E48" s="46" t="s">
        <v>23</v>
      </c>
      <c r="F48" s="24" t="s">
        <v>24</v>
      </c>
      <c r="G48" s="24" t="s">
        <v>25</v>
      </c>
      <c r="H48" s="24" t="s">
        <v>26</v>
      </c>
      <c r="I48" s="24" t="s">
        <v>28</v>
      </c>
      <c r="J48" s="24" t="s">
        <v>29</v>
      </c>
      <c r="K48" s="25" t="s">
        <v>31</v>
      </c>
      <c r="L48" s="47" t="s">
        <v>32</v>
      </c>
      <c r="M48" s="48" t="s">
        <v>33</v>
      </c>
    </row>
    <row r="49" ht="56.25" customHeight="1">
      <c r="A49" s="32">
        <v>1.0</v>
      </c>
      <c r="B49" s="32" t="s">
        <v>182</v>
      </c>
      <c r="C49" s="32" t="s">
        <v>183</v>
      </c>
      <c r="D49" s="34" t="s">
        <v>184</v>
      </c>
      <c r="E49" s="34" t="s">
        <v>185</v>
      </c>
      <c r="F49" s="34" t="s">
        <v>186</v>
      </c>
      <c r="G49" s="34" t="s">
        <v>187</v>
      </c>
      <c r="H49" s="35" t="s">
        <v>43</v>
      </c>
      <c r="I49" s="34" t="s">
        <v>188</v>
      </c>
      <c r="J49" s="36">
        <v>46272.0</v>
      </c>
      <c r="K49" s="37"/>
      <c r="L49" s="37"/>
      <c r="M49" s="38"/>
    </row>
    <row r="50" ht="56.25" customHeight="1">
      <c r="A50" s="32">
        <v>2.0</v>
      </c>
      <c r="B50" s="32" t="s">
        <v>189</v>
      </c>
      <c r="C50" s="32" t="s">
        <v>190</v>
      </c>
      <c r="D50" s="34" t="s">
        <v>191</v>
      </c>
      <c r="E50" s="34" t="s">
        <v>192</v>
      </c>
      <c r="F50" s="34" t="s">
        <v>193</v>
      </c>
      <c r="G50" s="34" t="s">
        <v>194</v>
      </c>
      <c r="H50" s="35" t="s">
        <v>43</v>
      </c>
      <c r="I50" s="34" t="s">
        <v>195</v>
      </c>
      <c r="J50" s="36">
        <v>46272.0</v>
      </c>
      <c r="K50" s="37"/>
      <c r="L50" s="37"/>
      <c r="M50" s="38"/>
    </row>
    <row r="51" ht="54.0" customHeight="1">
      <c r="A51" s="32">
        <v>3.0</v>
      </c>
      <c r="B51" s="32" t="s">
        <v>196</v>
      </c>
      <c r="C51" s="32" t="s">
        <v>197</v>
      </c>
      <c r="D51" s="34" t="s">
        <v>198</v>
      </c>
      <c r="E51" s="34" t="s">
        <v>199</v>
      </c>
      <c r="F51" s="34" t="s">
        <v>200</v>
      </c>
      <c r="G51" s="34" t="s">
        <v>201</v>
      </c>
      <c r="H51" s="35" t="s">
        <v>43</v>
      </c>
      <c r="I51" s="34" t="s">
        <v>202</v>
      </c>
      <c r="J51" s="36">
        <v>46272.0</v>
      </c>
      <c r="K51" s="37"/>
      <c r="L51" s="37"/>
      <c r="M51" s="38"/>
    </row>
    <row r="52" ht="48.75" customHeight="1">
      <c r="A52" s="32">
        <v>4.0</v>
      </c>
      <c r="B52" s="32" t="s">
        <v>203</v>
      </c>
      <c r="C52" s="32" t="s">
        <v>204</v>
      </c>
      <c r="D52" s="34" t="s">
        <v>205</v>
      </c>
      <c r="E52" s="34" t="s">
        <v>206</v>
      </c>
      <c r="F52" s="34" t="s">
        <v>207</v>
      </c>
      <c r="G52" s="34" t="s">
        <v>208</v>
      </c>
      <c r="H52" s="35" t="s">
        <v>43</v>
      </c>
      <c r="I52" s="34" t="s">
        <v>209</v>
      </c>
      <c r="J52" s="36">
        <v>46272.0</v>
      </c>
      <c r="K52" s="37"/>
      <c r="L52" s="37"/>
      <c r="M52" s="38"/>
    </row>
    <row r="53" ht="15.75" customHeight="1">
      <c r="A53" s="57"/>
      <c r="B53" s="57"/>
      <c r="C53" s="57"/>
      <c r="D53" s="58"/>
      <c r="E53" s="58"/>
      <c r="F53" s="57"/>
      <c r="G53" s="6"/>
      <c r="H53" s="6"/>
      <c r="I53" s="57"/>
      <c r="J53" s="59"/>
      <c r="K53" s="8"/>
      <c r="L53" s="8"/>
      <c r="M53" s="8"/>
    </row>
    <row r="54" ht="15.75" customHeight="1">
      <c r="A54" s="60" t="s">
        <v>210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6"/>
    </row>
    <row r="55" ht="15.75" customHeight="1">
      <c r="A55" s="45" t="s">
        <v>19</v>
      </c>
      <c r="B55" s="24" t="s">
        <v>20</v>
      </c>
      <c r="C55" s="24" t="s">
        <v>21</v>
      </c>
      <c r="D55" s="46" t="s">
        <v>22</v>
      </c>
      <c r="E55" s="46" t="s">
        <v>23</v>
      </c>
      <c r="F55" s="24" t="s">
        <v>24</v>
      </c>
      <c r="G55" s="24" t="s">
        <v>25</v>
      </c>
      <c r="H55" s="24" t="s">
        <v>26</v>
      </c>
      <c r="I55" s="24" t="s">
        <v>28</v>
      </c>
      <c r="J55" s="24" t="s">
        <v>29</v>
      </c>
      <c r="K55" s="25" t="s">
        <v>31</v>
      </c>
      <c r="L55" s="47" t="s">
        <v>32</v>
      </c>
      <c r="M55" s="48" t="s">
        <v>33</v>
      </c>
    </row>
    <row r="56" ht="51.75" customHeight="1">
      <c r="A56" s="32">
        <v>1.0</v>
      </c>
      <c r="B56" s="32" t="s">
        <v>211</v>
      </c>
      <c r="C56" s="32" t="s">
        <v>212</v>
      </c>
      <c r="D56" s="34" t="s">
        <v>213</v>
      </c>
      <c r="E56" s="34" t="s">
        <v>214</v>
      </c>
      <c r="F56" s="34" t="s">
        <v>215</v>
      </c>
      <c r="G56" s="34" t="s">
        <v>216</v>
      </c>
      <c r="H56" s="35" t="s">
        <v>43</v>
      </c>
      <c r="I56" s="34" t="s">
        <v>217</v>
      </c>
      <c r="J56" s="36">
        <v>46272.0</v>
      </c>
      <c r="K56" s="37"/>
      <c r="L56" s="37"/>
      <c r="M56" s="38"/>
    </row>
    <row r="57" ht="80.25" customHeight="1">
      <c r="A57" s="32">
        <v>2.0</v>
      </c>
      <c r="B57" s="32" t="s">
        <v>218</v>
      </c>
      <c r="C57" s="32" t="s">
        <v>212</v>
      </c>
      <c r="D57" s="34" t="s">
        <v>219</v>
      </c>
      <c r="E57" s="34" t="s">
        <v>220</v>
      </c>
      <c r="F57" s="34" t="s">
        <v>221</v>
      </c>
      <c r="G57" s="34" t="s">
        <v>222</v>
      </c>
      <c r="H57" s="35" t="s">
        <v>43</v>
      </c>
      <c r="I57" s="34" t="s">
        <v>223</v>
      </c>
      <c r="J57" s="36">
        <v>46272.0</v>
      </c>
      <c r="K57" s="37"/>
      <c r="L57" s="37"/>
      <c r="M57" s="38"/>
    </row>
    <row r="58" ht="60.0" customHeight="1">
      <c r="A58" s="32">
        <v>3.0</v>
      </c>
      <c r="B58" s="32" t="s">
        <v>224</v>
      </c>
      <c r="C58" s="32" t="s">
        <v>225</v>
      </c>
      <c r="D58" s="34" t="s">
        <v>226</v>
      </c>
      <c r="E58" s="34" t="s">
        <v>227</v>
      </c>
      <c r="F58" s="34" t="s">
        <v>228</v>
      </c>
      <c r="G58" s="34" t="s">
        <v>229</v>
      </c>
      <c r="H58" s="35" t="s">
        <v>43</v>
      </c>
      <c r="I58" s="34" t="s">
        <v>230</v>
      </c>
      <c r="J58" s="36">
        <v>46272.0</v>
      </c>
      <c r="K58" s="37"/>
      <c r="L58" s="37"/>
      <c r="M58" s="38"/>
    </row>
    <row r="59" ht="15.75" customHeight="1">
      <c r="A59" s="57"/>
      <c r="B59" s="57"/>
      <c r="C59" s="57"/>
      <c r="D59" s="58"/>
      <c r="E59" s="58"/>
      <c r="F59" s="57"/>
      <c r="G59" s="6"/>
      <c r="H59" s="6"/>
      <c r="I59" s="57"/>
      <c r="J59" s="59"/>
      <c r="K59" s="8"/>
      <c r="L59" s="8"/>
      <c r="M59" s="8"/>
    </row>
    <row r="60" ht="15.75" customHeight="1">
      <c r="A60" s="60" t="s">
        <v>231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6"/>
    </row>
    <row r="61" ht="15.75" customHeight="1">
      <c r="A61" s="45" t="s">
        <v>19</v>
      </c>
      <c r="B61" s="24" t="s">
        <v>20</v>
      </c>
      <c r="C61" s="24" t="s">
        <v>21</v>
      </c>
      <c r="D61" s="46" t="s">
        <v>22</v>
      </c>
      <c r="E61" s="46" t="s">
        <v>23</v>
      </c>
      <c r="F61" s="24" t="s">
        <v>24</v>
      </c>
      <c r="G61" s="24" t="s">
        <v>25</v>
      </c>
      <c r="H61" s="24" t="s">
        <v>26</v>
      </c>
      <c r="I61" s="24" t="s">
        <v>28</v>
      </c>
      <c r="J61" s="24" t="s">
        <v>29</v>
      </c>
      <c r="K61" s="25" t="s">
        <v>31</v>
      </c>
      <c r="L61" s="47" t="s">
        <v>32</v>
      </c>
      <c r="M61" s="48" t="s">
        <v>33</v>
      </c>
    </row>
    <row r="62" ht="59.25" customHeight="1">
      <c r="A62" s="32">
        <v>1.0</v>
      </c>
      <c r="B62" s="32" t="s">
        <v>232</v>
      </c>
      <c r="C62" s="32" t="s">
        <v>233</v>
      </c>
      <c r="D62" s="34" t="s">
        <v>234</v>
      </c>
      <c r="E62" s="34" t="s">
        <v>235</v>
      </c>
      <c r="F62" s="34" t="s">
        <v>236</v>
      </c>
      <c r="G62" s="34" t="s">
        <v>237</v>
      </c>
      <c r="H62" s="35" t="s">
        <v>43</v>
      </c>
      <c r="I62" s="34" t="s">
        <v>238</v>
      </c>
      <c r="J62" s="36">
        <v>46272.0</v>
      </c>
      <c r="K62" s="37"/>
      <c r="L62" s="37"/>
      <c r="M62" s="38"/>
    </row>
    <row r="63" ht="99.75" customHeight="1">
      <c r="A63" s="32">
        <v>2.0</v>
      </c>
      <c r="B63" s="32" t="s">
        <v>239</v>
      </c>
      <c r="C63" s="32" t="s">
        <v>233</v>
      </c>
      <c r="D63" s="34" t="s">
        <v>240</v>
      </c>
      <c r="E63" s="34" t="s">
        <v>241</v>
      </c>
      <c r="F63" s="34" t="s">
        <v>242</v>
      </c>
      <c r="G63" s="34" t="s">
        <v>243</v>
      </c>
      <c r="H63" s="35" t="s">
        <v>43</v>
      </c>
      <c r="I63" s="34" t="s">
        <v>244</v>
      </c>
      <c r="J63" s="36">
        <v>46273.0</v>
      </c>
      <c r="K63" s="37"/>
      <c r="L63" s="37"/>
      <c r="M63" s="38"/>
    </row>
    <row r="64" ht="59.25" customHeight="1">
      <c r="A64" s="32">
        <v>3.0</v>
      </c>
      <c r="B64" s="32" t="s">
        <v>245</v>
      </c>
      <c r="C64" s="32" t="s">
        <v>246</v>
      </c>
      <c r="D64" s="34" t="s">
        <v>247</v>
      </c>
      <c r="E64" s="34" t="s">
        <v>248</v>
      </c>
      <c r="F64" s="34" t="s">
        <v>249</v>
      </c>
      <c r="G64" s="34" t="s">
        <v>250</v>
      </c>
      <c r="H64" s="35" t="s">
        <v>43</v>
      </c>
      <c r="I64" s="34" t="s">
        <v>251</v>
      </c>
      <c r="J64" s="36">
        <v>46272.0</v>
      </c>
      <c r="K64" s="37"/>
      <c r="L64" s="37"/>
      <c r="M64" s="38"/>
    </row>
    <row r="65" ht="15.75" customHeight="1">
      <c r="A65" s="57"/>
      <c r="B65" s="57"/>
      <c r="C65" s="57"/>
      <c r="D65" s="58"/>
      <c r="E65" s="58"/>
      <c r="F65" s="57"/>
      <c r="G65" s="6"/>
      <c r="H65" s="6"/>
      <c r="I65" s="57"/>
      <c r="J65" s="59"/>
      <c r="K65" s="8"/>
      <c r="L65" s="8"/>
      <c r="M65" s="8"/>
    </row>
    <row r="66" ht="15.75" customHeight="1">
      <c r="A66" s="60" t="s">
        <v>252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6"/>
    </row>
    <row r="67" ht="15.75" customHeight="1">
      <c r="A67" s="45" t="s">
        <v>19</v>
      </c>
      <c r="B67" s="24" t="s">
        <v>20</v>
      </c>
      <c r="C67" s="24" t="s">
        <v>21</v>
      </c>
      <c r="D67" s="46" t="s">
        <v>22</v>
      </c>
      <c r="E67" s="46" t="s">
        <v>23</v>
      </c>
      <c r="F67" s="24" t="s">
        <v>24</v>
      </c>
      <c r="G67" s="24" t="s">
        <v>25</v>
      </c>
      <c r="H67" s="24" t="s">
        <v>26</v>
      </c>
      <c r="I67" s="24" t="s">
        <v>28</v>
      </c>
      <c r="J67" s="24" t="s">
        <v>29</v>
      </c>
      <c r="K67" s="25" t="s">
        <v>31</v>
      </c>
      <c r="L67" s="47" t="s">
        <v>32</v>
      </c>
      <c r="M67" s="48" t="s">
        <v>33</v>
      </c>
    </row>
    <row r="68" ht="52.5" customHeight="1">
      <c r="A68" s="32">
        <v>1.0</v>
      </c>
      <c r="B68" s="32" t="s">
        <v>253</v>
      </c>
      <c r="C68" s="32" t="s">
        <v>254</v>
      </c>
      <c r="D68" s="34" t="s">
        <v>255</v>
      </c>
      <c r="E68" s="34" t="s">
        <v>256</v>
      </c>
      <c r="F68" s="34" t="s">
        <v>257</v>
      </c>
      <c r="G68" s="34" t="s">
        <v>258</v>
      </c>
      <c r="H68" s="35" t="s">
        <v>43</v>
      </c>
      <c r="I68" s="34" t="s">
        <v>259</v>
      </c>
      <c r="J68" s="36">
        <v>46254.0</v>
      </c>
      <c r="K68" s="37"/>
      <c r="L68" s="37"/>
      <c r="M68" s="38"/>
    </row>
    <row r="69" ht="67.5" customHeight="1">
      <c r="A69" s="32">
        <v>2.0</v>
      </c>
      <c r="B69" s="32" t="s">
        <v>260</v>
      </c>
      <c r="C69" s="32" t="s">
        <v>261</v>
      </c>
      <c r="D69" s="34" t="s">
        <v>262</v>
      </c>
      <c r="E69" s="34" t="s">
        <v>263</v>
      </c>
      <c r="F69" s="34" t="s">
        <v>264</v>
      </c>
      <c r="G69" s="34" t="s">
        <v>265</v>
      </c>
      <c r="H69" s="35" t="s">
        <v>43</v>
      </c>
      <c r="I69" s="34" t="s">
        <v>266</v>
      </c>
      <c r="J69" s="36">
        <v>46254.0</v>
      </c>
      <c r="K69" s="37"/>
      <c r="L69" s="37"/>
      <c r="M69" s="38"/>
    </row>
    <row r="70" ht="64.5" customHeight="1">
      <c r="A70" s="32">
        <v>3.0</v>
      </c>
      <c r="B70" s="32" t="s">
        <v>267</v>
      </c>
      <c r="C70" s="32" t="s">
        <v>261</v>
      </c>
      <c r="D70" s="34" t="s">
        <v>268</v>
      </c>
      <c r="E70" s="34" t="s">
        <v>269</v>
      </c>
      <c r="F70" s="34" t="s">
        <v>270</v>
      </c>
      <c r="G70" s="34" t="s">
        <v>271</v>
      </c>
      <c r="H70" s="35" t="s">
        <v>43</v>
      </c>
      <c r="I70" s="34" t="s">
        <v>272</v>
      </c>
      <c r="J70" s="36">
        <v>46254.0</v>
      </c>
      <c r="K70" s="37"/>
      <c r="L70" s="37"/>
      <c r="M70" s="38"/>
    </row>
    <row r="71" ht="66.75" customHeight="1">
      <c r="A71" s="32">
        <v>4.0</v>
      </c>
      <c r="B71" s="32" t="s">
        <v>273</v>
      </c>
      <c r="C71" s="32" t="s">
        <v>274</v>
      </c>
      <c r="D71" s="34" t="s">
        <v>275</v>
      </c>
      <c r="E71" s="34" t="s">
        <v>276</v>
      </c>
      <c r="F71" s="34" t="s">
        <v>277</v>
      </c>
      <c r="G71" s="34" t="s">
        <v>278</v>
      </c>
      <c r="H71" s="35" t="s">
        <v>43</v>
      </c>
      <c r="I71" s="34" t="s">
        <v>279</v>
      </c>
      <c r="J71" s="36">
        <v>46254.0</v>
      </c>
      <c r="K71" s="37"/>
      <c r="L71" s="37"/>
      <c r="M71" s="38"/>
    </row>
    <row r="72" ht="50.25" customHeight="1">
      <c r="A72" s="62"/>
      <c r="B72" s="62"/>
      <c r="C72" s="62"/>
      <c r="D72" s="63"/>
      <c r="E72" s="63"/>
      <c r="F72" s="62"/>
      <c r="G72" s="64"/>
      <c r="H72" s="64"/>
      <c r="I72" s="62"/>
      <c r="J72" s="65"/>
      <c r="K72" s="66"/>
      <c r="L72" s="67"/>
      <c r="M72" s="67"/>
    </row>
    <row r="73" ht="15.75" customHeight="1">
      <c r="D73" s="5"/>
      <c r="E73" s="5"/>
      <c r="G73" s="6"/>
      <c r="H73" s="6"/>
      <c r="J73" s="7"/>
      <c r="K73" s="8"/>
      <c r="L73" s="9"/>
      <c r="M73" s="9"/>
    </row>
    <row r="74" ht="15.75" customHeight="1">
      <c r="D74" s="5"/>
      <c r="E74" s="5"/>
      <c r="G74" s="6"/>
      <c r="H74" s="6"/>
      <c r="J74" s="7"/>
      <c r="K74" s="8"/>
      <c r="L74" s="9"/>
      <c r="M74" s="9"/>
    </row>
    <row r="75" ht="15.75" customHeight="1">
      <c r="D75" s="5"/>
      <c r="E75" s="5"/>
      <c r="G75" s="6"/>
      <c r="H75" s="6"/>
      <c r="J75" s="7"/>
      <c r="K75" s="8"/>
      <c r="L75" s="9"/>
      <c r="M75" s="9"/>
    </row>
    <row r="76" ht="15.75" customHeight="1">
      <c r="D76" s="5"/>
      <c r="E76" s="5"/>
      <c r="G76" s="6"/>
      <c r="H76" s="6"/>
      <c r="J76" s="7"/>
      <c r="K76" s="8"/>
      <c r="L76" s="9"/>
      <c r="M76" s="9"/>
    </row>
    <row r="77" ht="15.75" customHeight="1">
      <c r="D77" s="5"/>
      <c r="E77" s="5"/>
      <c r="G77" s="6"/>
      <c r="H77" s="6"/>
      <c r="J77" s="7"/>
      <c r="K77" s="8"/>
      <c r="L77" s="9"/>
      <c r="M77" s="9"/>
    </row>
    <row r="78" ht="15.75" customHeight="1">
      <c r="D78" s="5"/>
      <c r="E78" s="5"/>
      <c r="G78" s="6"/>
      <c r="H78" s="6"/>
      <c r="J78" s="7"/>
      <c r="K78" s="8"/>
      <c r="L78" s="9"/>
      <c r="M78" s="9"/>
    </row>
    <row r="79" ht="15.75" customHeight="1">
      <c r="D79" s="5"/>
      <c r="E79" s="5"/>
      <c r="G79" s="6"/>
      <c r="H79" s="6"/>
      <c r="J79" s="7"/>
      <c r="K79" s="8"/>
      <c r="L79" s="9"/>
      <c r="M79" s="9"/>
    </row>
    <row r="80" ht="15.75" customHeight="1">
      <c r="D80" s="5"/>
      <c r="E80" s="5"/>
      <c r="G80" s="6"/>
      <c r="H80" s="6"/>
      <c r="J80" s="7"/>
      <c r="K80" s="8"/>
      <c r="L80" s="9"/>
      <c r="M80" s="9"/>
    </row>
    <row r="81" ht="15.75" customHeight="1">
      <c r="D81" s="5"/>
      <c r="E81" s="5"/>
      <c r="G81" s="6"/>
      <c r="H81" s="6"/>
      <c r="J81" s="7"/>
      <c r="K81" s="8"/>
      <c r="L81" s="9"/>
      <c r="M81" s="9"/>
    </row>
    <row r="82" ht="15.75" customHeight="1">
      <c r="D82" s="5"/>
      <c r="E82" s="5"/>
      <c r="G82" s="6"/>
      <c r="H82" s="6"/>
      <c r="J82" s="7"/>
      <c r="K82" s="8"/>
      <c r="L82" s="9"/>
      <c r="M82" s="9"/>
    </row>
    <row r="83" ht="15.75" customHeight="1">
      <c r="D83" s="5"/>
      <c r="E83" s="5"/>
      <c r="G83" s="6"/>
      <c r="H83" s="6"/>
      <c r="J83" s="7"/>
      <c r="K83" s="8"/>
      <c r="L83" s="9"/>
      <c r="M83" s="9"/>
    </row>
    <row r="84" ht="15.75" customHeight="1">
      <c r="D84" s="5"/>
      <c r="E84" s="5"/>
      <c r="G84" s="6"/>
      <c r="H84" s="6"/>
      <c r="J84" s="7"/>
      <c r="K84" s="8"/>
      <c r="L84" s="9"/>
      <c r="M84" s="9"/>
    </row>
    <row r="85" ht="15.75" customHeight="1">
      <c r="D85" s="5"/>
      <c r="E85" s="5"/>
      <c r="G85" s="6"/>
      <c r="H85" s="6"/>
      <c r="J85" s="7"/>
      <c r="K85" s="8"/>
      <c r="L85" s="9"/>
      <c r="M85" s="9"/>
    </row>
    <row r="86" ht="15.75" customHeight="1">
      <c r="D86" s="5"/>
      <c r="E86" s="5"/>
      <c r="G86" s="6"/>
      <c r="H86" s="6"/>
      <c r="J86" s="7"/>
      <c r="K86" s="8"/>
      <c r="L86" s="9"/>
      <c r="M86" s="9"/>
    </row>
    <row r="87" ht="15.75" customHeight="1">
      <c r="D87" s="5"/>
      <c r="E87" s="5"/>
      <c r="G87" s="6"/>
      <c r="H87" s="6"/>
      <c r="J87" s="7"/>
      <c r="K87" s="8"/>
      <c r="L87" s="9"/>
      <c r="M87" s="9"/>
    </row>
    <row r="88" ht="15.75" customHeight="1">
      <c r="D88" s="5"/>
      <c r="E88" s="5"/>
      <c r="G88" s="6"/>
      <c r="H88" s="6"/>
      <c r="J88" s="7"/>
      <c r="K88" s="8"/>
      <c r="L88" s="9"/>
      <c r="M88" s="9"/>
    </row>
    <row r="89" ht="15.75" customHeight="1">
      <c r="D89" s="5"/>
      <c r="E89" s="5"/>
      <c r="G89" s="6"/>
      <c r="H89" s="6"/>
      <c r="J89" s="7"/>
      <c r="K89" s="8"/>
      <c r="L89" s="9"/>
      <c r="M89" s="9"/>
    </row>
    <row r="90" ht="15.75" customHeight="1">
      <c r="D90" s="5"/>
      <c r="E90" s="5"/>
      <c r="G90" s="6"/>
      <c r="H90" s="6"/>
      <c r="J90" s="7"/>
      <c r="K90" s="8"/>
      <c r="L90" s="9"/>
      <c r="M90" s="9"/>
    </row>
    <row r="91" ht="15.75" customHeight="1">
      <c r="D91" s="5"/>
      <c r="E91" s="5"/>
      <c r="G91" s="6"/>
      <c r="H91" s="6"/>
      <c r="J91" s="7"/>
      <c r="K91" s="8"/>
      <c r="L91" s="9"/>
      <c r="M91" s="9"/>
    </row>
    <row r="92" ht="15.75" customHeight="1">
      <c r="D92" s="5"/>
      <c r="E92" s="5"/>
      <c r="G92" s="6"/>
      <c r="H92" s="6"/>
      <c r="J92" s="7"/>
      <c r="K92" s="8"/>
      <c r="L92" s="9"/>
      <c r="M92" s="9"/>
    </row>
    <row r="93" ht="15.75" customHeight="1">
      <c r="D93" s="5"/>
      <c r="E93" s="5"/>
      <c r="G93" s="6"/>
      <c r="H93" s="6"/>
      <c r="J93" s="7"/>
      <c r="K93" s="8"/>
      <c r="L93" s="9"/>
      <c r="M93" s="9"/>
    </row>
    <row r="94" ht="15.75" customHeight="1">
      <c r="D94" s="5"/>
      <c r="E94" s="5"/>
      <c r="G94" s="6"/>
      <c r="H94" s="6"/>
      <c r="J94" s="7"/>
      <c r="K94" s="8"/>
      <c r="L94" s="9"/>
      <c r="M94" s="9"/>
    </row>
    <row r="95" ht="15.75" customHeight="1">
      <c r="D95" s="5"/>
      <c r="E95" s="5"/>
      <c r="G95" s="6"/>
      <c r="H95" s="6"/>
      <c r="J95" s="7"/>
      <c r="K95" s="8"/>
      <c r="L95" s="9"/>
      <c r="M95" s="9"/>
    </row>
    <row r="96" ht="15.75" customHeight="1">
      <c r="D96" s="5"/>
      <c r="E96" s="5"/>
      <c r="G96" s="6"/>
      <c r="H96" s="6"/>
      <c r="J96" s="7"/>
      <c r="K96" s="8"/>
      <c r="L96" s="9"/>
      <c r="M96" s="9"/>
    </row>
    <row r="97" ht="15.75" customHeight="1">
      <c r="D97" s="5"/>
      <c r="E97" s="5"/>
      <c r="G97" s="6"/>
      <c r="H97" s="6"/>
      <c r="J97" s="7"/>
      <c r="K97" s="8"/>
      <c r="L97" s="9"/>
      <c r="M97" s="9"/>
    </row>
    <row r="98" ht="15.75" customHeight="1">
      <c r="D98" s="5"/>
      <c r="E98" s="5"/>
      <c r="G98" s="6"/>
      <c r="H98" s="6"/>
      <c r="J98" s="7"/>
      <c r="K98" s="8"/>
      <c r="L98" s="9"/>
      <c r="M98" s="9"/>
    </row>
    <row r="99" ht="15.75" customHeight="1">
      <c r="D99" s="5"/>
      <c r="E99" s="5"/>
      <c r="G99" s="6"/>
      <c r="H99" s="6"/>
      <c r="J99" s="7"/>
      <c r="K99" s="8"/>
      <c r="L99" s="9"/>
      <c r="M99" s="9"/>
    </row>
    <row r="100" ht="15.75" customHeight="1">
      <c r="D100" s="5"/>
      <c r="E100" s="5"/>
      <c r="G100" s="6"/>
      <c r="H100" s="6"/>
      <c r="J100" s="7"/>
      <c r="K100" s="8"/>
      <c r="L100" s="9"/>
      <c r="M100" s="9"/>
    </row>
    <row r="101" ht="15.75" customHeight="1">
      <c r="D101" s="5"/>
      <c r="E101" s="5"/>
      <c r="G101" s="6"/>
      <c r="H101" s="6"/>
      <c r="J101" s="7"/>
      <c r="K101" s="8"/>
      <c r="L101" s="9"/>
      <c r="M101" s="9"/>
    </row>
    <row r="102" ht="15.75" customHeight="1">
      <c r="D102" s="5"/>
      <c r="E102" s="5"/>
      <c r="G102" s="6"/>
      <c r="H102" s="6"/>
      <c r="J102" s="7"/>
      <c r="K102" s="8"/>
      <c r="L102" s="9"/>
      <c r="M102" s="9"/>
    </row>
    <row r="103" ht="15.75" customHeight="1">
      <c r="D103" s="5"/>
      <c r="E103" s="5"/>
      <c r="G103" s="6"/>
      <c r="H103" s="6"/>
      <c r="J103" s="7"/>
      <c r="K103" s="8"/>
      <c r="L103" s="9"/>
      <c r="M103" s="9"/>
    </row>
    <row r="104" ht="15.75" customHeight="1">
      <c r="D104" s="5"/>
      <c r="E104" s="5"/>
      <c r="G104" s="6"/>
      <c r="H104" s="6"/>
      <c r="J104" s="7"/>
      <c r="K104" s="8"/>
      <c r="L104" s="9"/>
      <c r="M104" s="9"/>
    </row>
    <row r="105" ht="15.75" customHeight="1">
      <c r="D105" s="5"/>
      <c r="E105" s="5"/>
      <c r="G105" s="6"/>
      <c r="H105" s="6"/>
      <c r="J105" s="7"/>
      <c r="K105" s="8"/>
      <c r="L105" s="9"/>
      <c r="M105" s="9"/>
    </row>
    <row r="106" ht="15.75" customHeight="1">
      <c r="D106" s="5"/>
      <c r="E106" s="5"/>
      <c r="G106" s="6"/>
      <c r="H106" s="6"/>
      <c r="J106" s="7"/>
      <c r="K106" s="8"/>
      <c r="L106" s="9"/>
      <c r="M106" s="9"/>
    </row>
    <row r="107" ht="15.75" customHeight="1">
      <c r="D107" s="5"/>
      <c r="E107" s="5"/>
      <c r="G107" s="6"/>
      <c r="H107" s="6"/>
      <c r="J107" s="7"/>
      <c r="K107" s="8"/>
      <c r="L107" s="9"/>
      <c r="M107" s="9"/>
    </row>
    <row r="108" ht="15.75" customHeight="1">
      <c r="D108" s="5"/>
      <c r="E108" s="5"/>
      <c r="G108" s="6"/>
      <c r="H108" s="6"/>
      <c r="J108" s="7"/>
      <c r="K108" s="8"/>
      <c r="L108" s="9"/>
      <c r="M108" s="9"/>
    </row>
    <row r="109" ht="15.75" customHeight="1">
      <c r="D109" s="5"/>
      <c r="E109" s="5"/>
      <c r="G109" s="6"/>
      <c r="H109" s="6"/>
      <c r="J109" s="7"/>
      <c r="K109" s="8"/>
      <c r="L109" s="9"/>
      <c r="M109" s="9"/>
    </row>
    <row r="110" ht="15.75" customHeight="1">
      <c r="D110" s="5"/>
      <c r="E110" s="5"/>
      <c r="G110" s="6"/>
      <c r="H110" s="6"/>
      <c r="J110" s="7"/>
      <c r="K110" s="8"/>
      <c r="L110" s="9"/>
      <c r="M110" s="9"/>
    </row>
    <row r="111" ht="15.75" customHeight="1">
      <c r="D111" s="5"/>
      <c r="E111" s="5"/>
      <c r="G111" s="6"/>
      <c r="H111" s="6"/>
      <c r="J111" s="7"/>
      <c r="K111" s="8"/>
      <c r="L111" s="9"/>
      <c r="M111" s="9"/>
    </row>
    <row r="112" ht="15.75" customHeight="1">
      <c r="D112" s="5"/>
      <c r="E112" s="5"/>
      <c r="G112" s="6"/>
      <c r="H112" s="6"/>
      <c r="J112" s="7"/>
      <c r="K112" s="8"/>
      <c r="L112" s="9"/>
      <c r="M112" s="9"/>
    </row>
    <row r="113" ht="15.75" customHeight="1">
      <c r="D113" s="5"/>
      <c r="E113" s="5"/>
      <c r="G113" s="6"/>
      <c r="H113" s="6"/>
      <c r="J113" s="7"/>
      <c r="K113" s="8"/>
      <c r="L113" s="9"/>
      <c r="M113" s="9"/>
    </row>
    <row r="114" ht="15.75" customHeight="1">
      <c r="D114" s="5"/>
      <c r="E114" s="5"/>
      <c r="G114" s="6"/>
      <c r="H114" s="6"/>
      <c r="J114" s="7"/>
      <c r="K114" s="8"/>
      <c r="L114" s="9"/>
      <c r="M114" s="9"/>
    </row>
    <row r="115" ht="15.75" customHeight="1">
      <c r="D115" s="5"/>
      <c r="E115" s="5"/>
      <c r="G115" s="6"/>
      <c r="H115" s="6"/>
      <c r="J115" s="7"/>
      <c r="K115" s="8"/>
      <c r="L115" s="9"/>
      <c r="M115" s="9"/>
    </row>
    <row r="116" ht="15.75" customHeight="1">
      <c r="D116" s="5"/>
      <c r="E116" s="5"/>
      <c r="G116" s="6"/>
      <c r="H116" s="6"/>
      <c r="J116" s="7"/>
      <c r="K116" s="8"/>
      <c r="L116" s="9"/>
      <c r="M116" s="9"/>
    </row>
    <row r="117" ht="15.75" customHeight="1">
      <c r="D117" s="5"/>
      <c r="E117" s="5"/>
      <c r="G117" s="6"/>
      <c r="H117" s="6"/>
      <c r="J117" s="7"/>
      <c r="K117" s="8"/>
      <c r="L117" s="9"/>
      <c r="M117" s="9"/>
    </row>
    <row r="118" ht="15.75" customHeight="1">
      <c r="D118" s="5"/>
      <c r="E118" s="5"/>
      <c r="G118" s="6"/>
      <c r="H118" s="6"/>
      <c r="J118" s="7"/>
      <c r="K118" s="8"/>
      <c r="L118" s="9"/>
      <c r="M118" s="9"/>
    </row>
    <row r="119" ht="15.75" customHeight="1">
      <c r="D119" s="5"/>
      <c r="E119" s="5"/>
      <c r="G119" s="6"/>
      <c r="H119" s="6"/>
      <c r="J119" s="7"/>
      <c r="K119" s="8"/>
      <c r="L119" s="9"/>
      <c r="M119" s="9"/>
    </row>
    <row r="120" ht="15.75" customHeight="1">
      <c r="D120" s="5"/>
      <c r="E120" s="5"/>
      <c r="G120" s="6"/>
      <c r="H120" s="6"/>
      <c r="J120" s="7"/>
      <c r="K120" s="8"/>
      <c r="L120" s="9"/>
      <c r="M120" s="9"/>
    </row>
    <row r="121" ht="15.75" customHeight="1">
      <c r="D121" s="5"/>
      <c r="E121" s="5"/>
      <c r="G121" s="6"/>
      <c r="H121" s="6"/>
      <c r="J121" s="7"/>
      <c r="K121" s="8"/>
      <c r="L121" s="9"/>
      <c r="M121" s="9"/>
    </row>
    <row r="122" ht="15.75" customHeight="1">
      <c r="D122" s="5"/>
      <c r="E122" s="5"/>
      <c r="G122" s="6"/>
      <c r="H122" s="6"/>
      <c r="J122" s="7"/>
      <c r="K122" s="8"/>
      <c r="L122" s="9"/>
      <c r="M122" s="9"/>
    </row>
    <row r="123" ht="15.75" customHeight="1">
      <c r="D123" s="5"/>
      <c r="E123" s="5"/>
      <c r="G123" s="6"/>
      <c r="H123" s="6"/>
      <c r="J123" s="7"/>
      <c r="K123" s="8"/>
      <c r="L123" s="9"/>
      <c r="M123" s="9"/>
    </row>
    <row r="124" ht="15.75" customHeight="1">
      <c r="D124" s="5"/>
      <c r="E124" s="5"/>
      <c r="G124" s="6"/>
      <c r="H124" s="6"/>
      <c r="J124" s="7"/>
      <c r="K124" s="8"/>
      <c r="L124" s="9"/>
      <c r="M124" s="9"/>
    </row>
    <row r="125" ht="15.75" customHeight="1">
      <c r="D125" s="5"/>
      <c r="E125" s="5"/>
      <c r="G125" s="6"/>
      <c r="H125" s="6"/>
      <c r="J125" s="7"/>
      <c r="K125" s="8"/>
      <c r="L125" s="9"/>
      <c r="M125" s="9"/>
    </row>
    <row r="126" ht="15.75" customHeight="1">
      <c r="D126" s="5"/>
      <c r="E126" s="5"/>
      <c r="G126" s="6"/>
      <c r="H126" s="6"/>
      <c r="J126" s="7"/>
      <c r="K126" s="8"/>
      <c r="L126" s="9"/>
      <c r="M126" s="9"/>
    </row>
    <row r="127" ht="15.75" customHeight="1">
      <c r="D127" s="5"/>
      <c r="E127" s="5"/>
      <c r="G127" s="6"/>
      <c r="H127" s="6"/>
      <c r="J127" s="7"/>
      <c r="K127" s="8"/>
      <c r="L127" s="9"/>
      <c r="M127" s="9"/>
    </row>
    <row r="128" ht="15.75" customHeight="1">
      <c r="D128" s="5"/>
      <c r="E128" s="5"/>
      <c r="G128" s="6"/>
      <c r="H128" s="6"/>
      <c r="J128" s="7"/>
      <c r="K128" s="8"/>
      <c r="L128" s="9"/>
      <c r="M128" s="9"/>
    </row>
    <row r="129" ht="15.75" customHeight="1">
      <c r="D129" s="5"/>
      <c r="E129" s="5"/>
      <c r="G129" s="6"/>
      <c r="H129" s="6"/>
      <c r="J129" s="7"/>
      <c r="K129" s="8"/>
      <c r="L129" s="9"/>
      <c r="M129" s="9"/>
    </row>
    <row r="130" ht="15.75" customHeight="1">
      <c r="D130" s="5"/>
      <c r="E130" s="5"/>
      <c r="G130" s="6"/>
      <c r="H130" s="6"/>
      <c r="J130" s="7"/>
      <c r="K130" s="8"/>
      <c r="L130" s="9"/>
      <c r="M130" s="9"/>
    </row>
    <row r="131" ht="15.75" customHeight="1">
      <c r="D131" s="5"/>
      <c r="E131" s="5"/>
      <c r="G131" s="6"/>
      <c r="H131" s="6"/>
      <c r="J131" s="7"/>
      <c r="K131" s="8"/>
      <c r="L131" s="9"/>
      <c r="M131" s="9"/>
    </row>
    <row r="132" ht="15.75" customHeight="1">
      <c r="D132" s="5"/>
      <c r="E132" s="5"/>
      <c r="G132" s="6"/>
      <c r="H132" s="6"/>
      <c r="J132" s="7"/>
      <c r="K132" s="8"/>
      <c r="L132" s="9"/>
      <c r="M132" s="9"/>
    </row>
    <row r="133" ht="15.75" customHeight="1">
      <c r="D133" s="5"/>
      <c r="E133" s="5"/>
      <c r="G133" s="6"/>
      <c r="H133" s="6"/>
      <c r="J133" s="7"/>
      <c r="K133" s="8"/>
      <c r="L133" s="9"/>
      <c r="M133" s="9"/>
    </row>
    <row r="134" ht="15.75" customHeight="1">
      <c r="D134" s="5"/>
      <c r="E134" s="5"/>
      <c r="G134" s="6"/>
      <c r="H134" s="6"/>
      <c r="J134" s="7"/>
      <c r="K134" s="8"/>
      <c r="L134" s="9"/>
      <c r="M134" s="9"/>
    </row>
    <row r="135" ht="15.75" customHeight="1">
      <c r="D135" s="5"/>
      <c r="E135" s="5"/>
      <c r="G135" s="6"/>
      <c r="H135" s="6"/>
      <c r="J135" s="7"/>
      <c r="K135" s="8"/>
      <c r="L135" s="9"/>
      <c r="M135" s="9"/>
    </row>
    <row r="136" ht="15.75" customHeight="1">
      <c r="D136" s="5"/>
      <c r="E136" s="5"/>
      <c r="G136" s="6"/>
      <c r="H136" s="6"/>
      <c r="J136" s="7"/>
      <c r="K136" s="8"/>
      <c r="L136" s="9"/>
      <c r="M136" s="9"/>
    </row>
    <row r="137" ht="15.75" customHeight="1">
      <c r="D137" s="5"/>
      <c r="E137" s="5"/>
      <c r="G137" s="6"/>
      <c r="H137" s="6"/>
      <c r="J137" s="7"/>
      <c r="K137" s="8"/>
      <c r="L137" s="9"/>
      <c r="M137" s="9"/>
    </row>
    <row r="138" ht="15.75" customHeight="1">
      <c r="D138" s="5"/>
      <c r="E138" s="5"/>
      <c r="G138" s="6"/>
      <c r="H138" s="6"/>
      <c r="J138" s="7"/>
      <c r="K138" s="8"/>
      <c r="L138" s="9"/>
      <c r="M138" s="9"/>
    </row>
    <row r="139" ht="15.75" customHeight="1">
      <c r="D139" s="5"/>
      <c r="E139" s="5"/>
      <c r="G139" s="6"/>
      <c r="H139" s="6"/>
      <c r="J139" s="7"/>
      <c r="K139" s="8"/>
      <c r="L139" s="9"/>
      <c r="M139" s="9"/>
    </row>
    <row r="140" ht="15.75" customHeight="1">
      <c r="D140" s="5"/>
      <c r="E140" s="5"/>
      <c r="G140" s="6"/>
      <c r="H140" s="6"/>
      <c r="J140" s="7"/>
      <c r="K140" s="8"/>
      <c r="L140" s="9"/>
      <c r="M140" s="9"/>
    </row>
    <row r="141" ht="15.75" customHeight="1">
      <c r="D141" s="5"/>
      <c r="E141" s="5"/>
      <c r="G141" s="6"/>
      <c r="H141" s="6"/>
      <c r="J141" s="7"/>
      <c r="K141" s="8"/>
      <c r="L141" s="9"/>
      <c r="M141" s="9"/>
    </row>
    <row r="142" ht="15.75" customHeight="1">
      <c r="D142" s="5"/>
      <c r="E142" s="5"/>
      <c r="G142" s="6"/>
      <c r="H142" s="6"/>
      <c r="J142" s="7"/>
      <c r="K142" s="8"/>
      <c r="L142" s="9"/>
      <c r="M142" s="9"/>
    </row>
    <row r="143" ht="15.75" customHeight="1">
      <c r="D143" s="5"/>
      <c r="E143" s="5"/>
      <c r="G143" s="6"/>
      <c r="H143" s="6"/>
      <c r="J143" s="7"/>
      <c r="K143" s="8"/>
      <c r="L143" s="9"/>
      <c r="M143" s="9"/>
    </row>
    <row r="144" ht="15.75" customHeight="1">
      <c r="D144" s="5"/>
      <c r="E144" s="5"/>
      <c r="G144" s="6"/>
      <c r="H144" s="6"/>
      <c r="J144" s="7"/>
      <c r="K144" s="8"/>
      <c r="L144" s="9"/>
      <c r="M144" s="9"/>
    </row>
    <row r="145" ht="15.75" customHeight="1">
      <c r="D145" s="5"/>
      <c r="E145" s="5"/>
      <c r="G145" s="6"/>
      <c r="H145" s="6"/>
      <c r="J145" s="7"/>
      <c r="K145" s="8"/>
      <c r="L145" s="9"/>
      <c r="M145" s="9"/>
    </row>
    <row r="146" ht="15.75" customHeight="1">
      <c r="D146" s="5"/>
      <c r="E146" s="5"/>
      <c r="G146" s="6"/>
      <c r="H146" s="6"/>
      <c r="J146" s="7"/>
      <c r="K146" s="8"/>
      <c r="L146" s="9"/>
      <c r="M146" s="9"/>
    </row>
    <row r="147" ht="15.75" customHeight="1">
      <c r="D147" s="5"/>
      <c r="E147" s="5"/>
      <c r="G147" s="6"/>
      <c r="H147" s="6"/>
      <c r="J147" s="7"/>
      <c r="K147" s="8"/>
      <c r="L147" s="9"/>
      <c r="M147" s="9"/>
    </row>
    <row r="148" ht="15.75" customHeight="1">
      <c r="D148" s="5"/>
      <c r="E148" s="5"/>
      <c r="G148" s="6"/>
      <c r="H148" s="6"/>
      <c r="J148" s="7"/>
      <c r="K148" s="8"/>
      <c r="L148" s="9"/>
      <c r="M148" s="9"/>
    </row>
    <row r="149" ht="15.75" customHeight="1">
      <c r="D149" s="5"/>
      <c r="E149" s="5"/>
      <c r="G149" s="6"/>
      <c r="H149" s="6"/>
      <c r="J149" s="7"/>
      <c r="K149" s="8"/>
      <c r="L149" s="9"/>
      <c r="M149" s="9"/>
    </row>
    <row r="150" ht="15.75" customHeight="1">
      <c r="D150" s="5"/>
      <c r="E150" s="5"/>
      <c r="G150" s="6"/>
      <c r="H150" s="6"/>
      <c r="J150" s="7"/>
      <c r="K150" s="8"/>
      <c r="L150" s="9"/>
      <c r="M150" s="9"/>
    </row>
    <row r="151" ht="15.75" customHeight="1">
      <c r="D151" s="5"/>
      <c r="E151" s="5"/>
      <c r="G151" s="6"/>
      <c r="H151" s="6"/>
      <c r="J151" s="7"/>
      <c r="K151" s="8"/>
      <c r="L151" s="9"/>
      <c r="M151" s="9"/>
    </row>
    <row r="152" ht="15.75" customHeight="1">
      <c r="D152" s="5"/>
      <c r="E152" s="5"/>
      <c r="G152" s="6"/>
      <c r="H152" s="6"/>
      <c r="J152" s="7"/>
      <c r="K152" s="8"/>
      <c r="L152" s="9"/>
      <c r="M152" s="9"/>
    </row>
    <row r="153" ht="15.75" customHeight="1">
      <c r="D153" s="5"/>
      <c r="E153" s="5"/>
      <c r="G153" s="6"/>
      <c r="H153" s="6"/>
      <c r="J153" s="7"/>
      <c r="K153" s="8"/>
      <c r="L153" s="9"/>
      <c r="M153" s="9"/>
    </row>
    <row r="154" ht="15.75" customHeight="1">
      <c r="D154" s="5"/>
      <c r="E154" s="5"/>
      <c r="G154" s="6"/>
      <c r="H154" s="6"/>
      <c r="J154" s="7"/>
      <c r="K154" s="8"/>
      <c r="L154" s="9"/>
      <c r="M154" s="9"/>
    </row>
    <row r="155" ht="15.75" customHeight="1">
      <c r="D155" s="5"/>
      <c r="E155" s="5"/>
      <c r="G155" s="6"/>
      <c r="H155" s="6"/>
      <c r="J155" s="7"/>
      <c r="K155" s="8"/>
      <c r="L155" s="9"/>
      <c r="M155" s="9"/>
    </row>
    <row r="156" ht="15.75" customHeight="1">
      <c r="D156" s="5"/>
      <c r="E156" s="5"/>
      <c r="G156" s="6"/>
      <c r="H156" s="6"/>
      <c r="J156" s="7"/>
      <c r="K156" s="8"/>
      <c r="L156" s="9"/>
      <c r="M156" s="9"/>
    </row>
    <row r="157" ht="15.75" customHeight="1">
      <c r="D157" s="5"/>
      <c r="E157" s="5"/>
      <c r="G157" s="6"/>
      <c r="H157" s="6"/>
      <c r="J157" s="7"/>
      <c r="K157" s="8"/>
      <c r="L157" s="9"/>
      <c r="M157" s="9"/>
    </row>
    <row r="158" ht="15.75" customHeight="1">
      <c r="D158" s="5"/>
      <c r="E158" s="5"/>
      <c r="G158" s="6"/>
      <c r="H158" s="6"/>
      <c r="J158" s="7"/>
      <c r="K158" s="8"/>
      <c r="L158" s="9"/>
      <c r="M158" s="9"/>
    </row>
    <row r="159" ht="15.75" customHeight="1">
      <c r="D159" s="5"/>
      <c r="E159" s="5"/>
      <c r="G159" s="6"/>
      <c r="H159" s="6"/>
      <c r="J159" s="7"/>
      <c r="K159" s="8"/>
      <c r="L159" s="9"/>
      <c r="M159" s="9"/>
    </row>
    <row r="160" ht="15.75" customHeight="1">
      <c r="D160" s="5"/>
      <c r="E160" s="5"/>
      <c r="G160" s="6"/>
      <c r="H160" s="6"/>
      <c r="J160" s="7"/>
      <c r="K160" s="8"/>
      <c r="L160" s="9"/>
      <c r="M160" s="9"/>
    </row>
    <row r="161" ht="15.75" customHeight="1">
      <c r="D161" s="5"/>
      <c r="E161" s="5"/>
      <c r="G161" s="6"/>
      <c r="H161" s="6"/>
      <c r="J161" s="7"/>
      <c r="K161" s="8"/>
      <c r="L161" s="9"/>
      <c r="M161" s="9"/>
    </row>
    <row r="162" ht="15.75" customHeight="1">
      <c r="D162" s="5"/>
      <c r="E162" s="5"/>
      <c r="G162" s="6"/>
      <c r="H162" s="6"/>
      <c r="J162" s="7"/>
      <c r="K162" s="8"/>
      <c r="L162" s="9"/>
      <c r="M162" s="9"/>
    </row>
    <row r="163" ht="15.75" customHeight="1">
      <c r="D163" s="5"/>
      <c r="E163" s="5"/>
      <c r="G163" s="6"/>
      <c r="H163" s="6"/>
      <c r="J163" s="7"/>
      <c r="K163" s="8"/>
      <c r="L163" s="9"/>
      <c r="M163" s="9"/>
    </row>
    <row r="164" ht="15.75" customHeight="1">
      <c r="D164" s="5"/>
      <c r="E164" s="5"/>
      <c r="G164" s="6"/>
      <c r="H164" s="6"/>
      <c r="J164" s="7"/>
      <c r="K164" s="8"/>
      <c r="L164" s="9"/>
      <c r="M164" s="9"/>
    </row>
    <row r="165" ht="15.75" customHeight="1">
      <c r="D165" s="5"/>
      <c r="E165" s="5"/>
      <c r="G165" s="6"/>
      <c r="H165" s="6"/>
      <c r="J165" s="7"/>
      <c r="K165" s="8"/>
      <c r="L165" s="9"/>
      <c r="M165" s="9"/>
    </row>
    <row r="166" ht="15.75" customHeight="1">
      <c r="D166" s="5"/>
      <c r="E166" s="5"/>
      <c r="G166" s="6"/>
      <c r="H166" s="6"/>
      <c r="J166" s="7"/>
      <c r="K166" s="8"/>
      <c r="L166" s="9"/>
      <c r="M166" s="9"/>
    </row>
    <row r="167" ht="15.75" customHeight="1">
      <c r="D167" s="5"/>
      <c r="E167" s="5"/>
      <c r="G167" s="6"/>
      <c r="H167" s="6"/>
      <c r="J167" s="7"/>
      <c r="K167" s="8"/>
      <c r="L167" s="9"/>
      <c r="M167" s="9"/>
    </row>
    <row r="168" ht="15.75" customHeight="1">
      <c r="D168" s="5"/>
      <c r="E168" s="5"/>
      <c r="G168" s="6"/>
      <c r="H168" s="6"/>
      <c r="J168" s="7"/>
      <c r="K168" s="8"/>
      <c r="L168" s="9"/>
      <c r="M168" s="9"/>
    </row>
    <row r="169" ht="15.75" customHeight="1">
      <c r="D169" s="5"/>
      <c r="E169" s="5"/>
      <c r="G169" s="6"/>
      <c r="H169" s="6"/>
      <c r="J169" s="7"/>
      <c r="K169" s="8"/>
      <c r="L169" s="9"/>
      <c r="M169" s="9"/>
    </row>
    <row r="170" ht="15.75" customHeight="1">
      <c r="D170" s="5"/>
      <c r="E170" s="5"/>
      <c r="G170" s="6"/>
      <c r="H170" s="6"/>
      <c r="J170" s="7"/>
      <c r="K170" s="8"/>
      <c r="L170" s="9"/>
      <c r="M170" s="9"/>
    </row>
    <row r="171" ht="15.75" customHeight="1">
      <c r="D171" s="5"/>
      <c r="E171" s="5"/>
      <c r="G171" s="6"/>
      <c r="H171" s="6"/>
      <c r="J171" s="7"/>
      <c r="K171" s="8"/>
      <c r="L171" s="9"/>
      <c r="M171" s="9"/>
    </row>
    <row r="172" ht="15.75" customHeight="1">
      <c r="D172" s="5"/>
      <c r="E172" s="5"/>
      <c r="G172" s="6"/>
      <c r="H172" s="6"/>
      <c r="J172" s="7"/>
      <c r="K172" s="8"/>
      <c r="L172" s="9"/>
      <c r="M172" s="9"/>
    </row>
    <row r="173" ht="15.75" customHeight="1">
      <c r="D173" s="5"/>
      <c r="E173" s="5"/>
      <c r="G173" s="6"/>
      <c r="H173" s="6"/>
      <c r="J173" s="7"/>
      <c r="K173" s="8"/>
      <c r="L173" s="9"/>
      <c r="M173" s="9"/>
    </row>
    <row r="174" ht="15.75" customHeight="1">
      <c r="D174" s="5"/>
      <c r="E174" s="5"/>
      <c r="G174" s="6"/>
      <c r="H174" s="6"/>
      <c r="J174" s="7"/>
      <c r="K174" s="8"/>
      <c r="L174" s="9"/>
      <c r="M174" s="9"/>
    </row>
    <row r="175" ht="15.75" customHeight="1">
      <c r="D175" s="5"/>
      <c r="E175" s="5"/>
      <c r="G175" s="6"/>
      <c r="H175" s="6"/>
      <c r="J175" s="7"/>
      <c r="K175" s="8"/>
      <c r="L175" s="9"/>
      <c r="M175" s="9"/>
    </row>
    <row r="176" ht="15.75" customHeight="1">
      <c r="D176" s="5"/>
      <c r="E176" s="5"/>
      <c r="G176" s="6"/>
      <c r="H176" s="6"/>
      <c r="J176" s="7"/>
      <c r="K176" s="8"/>
      <c r="L176" s="9"/>
      <c r="M176" s="9"/>
    </row>
    <row r="177" ht="15.75" customHeight="1">
      <c r="D177" s="5"/>
      <c r="E177" s="5"/>
      <c r="G177" s="6"/>
      <c r="H177" s="6"/>
      <c r="J177" s="7"/>
      <c r="K177" s="8"/>
      <c r="L177" s="9"/>
      <c r="M177" s="9"/>
    </row>
    <row r="178" ht="15.75" customHeight="1">
      <c r="D178" s="5"/>
      <c r="E178" s="5"/>
      <c r="G178" s="6"/>
      <c r="H178" s="6"/>
      <c r="J178" s="7"/>
      <c r="K178" s="8"/>
      <c r="L178" s="9"/>
      <c r="M178" s="9"/>
    </row>
    <row r="179" ht="15.75" customHeight="1">
      <c r="D179" s="5"/>
      <c r="E179" s="5"/>
      <c r="G179" s="6"/>
      <c r="H179" s="6"/>
      <c r="J179" s="7"/>
      <c r="K179" s="8"/>
      <c r="L179" s="9"/>
      <c r="M179" s="9"/>
    </row>
    <row r="180" ht="15.75" customHeight="1">
      <c r="D180" s="5"/>
      <c r="E180" s="5"/>
      <c r="G180" s="6"/>
      <c r="H180" s="6"/>
      <c r="J180" s="7"/>
      <c r="K180" s="8"/>
      <c r="L180" s="9"/>
      <c r="M180" s="9"/>
    </row>
    <row r="181" ht="15.75" customHeight="1">
      <c r="D181" s="5"/>
      <c r="E181" s="5"/>
      <c r="G181" s="6"/>
      <c r="H181" s="6"/>
      <c r="J181" s="7"/>
      <c r="K181" s="8"/>
      <c r="L181" s="9"/>
      <c r="M181" s="9"/>
    </row>
    <row r="182" ht="15.75" customHeight="1">
      <c r="D182" s="5"/>
      <c r="E182" s="5"/>
      <c r="G182" s="6"/>
      <c r="H182" s="6"/>
      <c r="J182" s="7"/>
      <c r="K182" s="8"/>
      <c r="L182" s="9"/>
      <c r="M182" s="9"/>
    </row>
    <row r="183" ht="15.75" customHeight="1">
      <c r="D183" s="5"/>
      <c r="E183" s="5"/>
      <c r="G183" s="6"/>
      <c r="H183" s="6"/>
      <c r="J183" s="7"/>
      <c r="K183" s="8"/>
      <c r="L183" s="9"/>
      <c r="M183" s="9"/>
    </row>
    <row r="184" ht="15.75" customHeight="1">
      <c r="D184" s="5"/>
      <c r="E184" s="5"/>
      <c r="G184" s="6"/>
      <c r="H184" s="6"/>
      <c r="J184" s="7"/>
      <c r="K184" s="8"/>
      <c r="L184" s="9"/>
      <c r="M184" s="9"/>
    </row>
    <row r="185" ht="15.75" customHeight="1">
      <c r="D185" s="5"/>
      <c r="E185" s="5"/>
      <c r="G185" s="6"/>
      <c r="H185" s="6"/>
      <c r="J185" s="7"/>
      <c r="K185" s="8"/>
      <c r="L185" s="9"/>
      <c r="M185" s="9"/>
    </row>
    <row r="186" ht="15.75" customHeight="1">
      <c r="D186" s="5"/>
      <c r="E186" s="5"/>
      <c r="G186" s="6"/>
      <c r="H186" s="6"/>
      <c r="J186" s="7"/>
      <c r="K186" s="8"/>
      <c r="L186" s="9"/>
      <c r="M186" s="9"/>
    </row>
    <row r="187" ht="15.75" customHeight="1">
      <c r="D187" s="5"/>
      <c r="E187" s="5"/>
      <c r="G187" s="6"/>
      <c r="H187" s="6"/>
      <c r="J187" s="7"/>
      <c r="K187" s="8"/>
      <c r="L187" s="9"/>
      <c r="M187" s="9"/>
    </row>
    <row r="188" ht="15.75" customHeight="1">
      <c r="D188" s="5"/>
      <c r="E188" s="5"/>
      <c r="G188" s="6"/>
      <c r="H188" s="6"/>
      <c r="J188" s="7"/>
      <c r="K188" s="8"/>
      <c r="L188" s="9"/>
      <c r="M188" s="9"/>
    </row>
    <row r="189" ht="15.75" customHeight="1">
      <c r="D189" s="5"/>
      <c r="E189" s="5"/>
      <c r="G189" s="6"/>
      <c r="H189" s="6"/>
      <c r="J189" s="7"/>
      <c r="K189" s="8"/>
      <c r="L189" s="9"/>
      <c r="M189" s="9"/>
    </row>
    <row r="190" ht="15.75" customHeight="1">
      <c r="D190" s="5"/>
      <c r="E190" s="5"/>
      <c r="G190" s="6"/>
      <c r="H190" s="6"/>
      <c r="J190" s="7"/>
      <c r="K190" s="8"/>
      <c r="L190" s="9"/>
      <c r="M190" s="9"/>
    </row>
    <row r="191" ht="15.75" customHeight="1">
      <c r="D191" s="5"/>
      <c r="E191" s="5"/>
      <c r="G191" s="6"/>
      <c r="H191" s="6"/>
      <c r="J191" s="7"/>
      <c r="K191" s="8"/>
      <c r="L191" s="9"/>
      <c r="M191" s="9"/>
    </row>
    <row r="192" ht="15.75" customHeight="1">
      <c r="D192" s="5"/>
      <c r="E192" s="5"/>
      <c r="G192" s="6"/>
      <c r="H192" s="6"/>
      <c r="J192" s="7"/>
      <c r="K192" s="8"/>
      <c r="L192" s="9"/>
      <c r="M192" s="9"/>
    </row>
    <row r="193" ht="15.75" customHeight="1">
      <c r="D193" s="5"/>
      <c r="E193" s="5"/>
      <c r="G193" s="6"/>
      <c r="H193" s="6"/>
      <c r="J193" s="7"/>
      <c r="K193" s="8"/>
      <c r="L193" s="9"/>
      <c r="M193" s="9"/>
    </row>
    <row r="194" ht="15.75" customHeight="1">
      <c r="D194" s="5"/>
      <c r="E194" s="5"/>
      <c r="G194" s="6"/>
      <c r="H194" s="6"/>
      <c r="J194" s="7"/>
      <c r="K194" s="8"/>
      <c r="L194" s="9"/>
      <c r="M194" s="9"/>
    </row>
    <row r="195" ht="15.75" customHeight="1">
      <c r="D195" s="5"/>
      <c r="E195" s="5"/>
      <c r="G195" s="6"/>
      <c r="H195" s="6"/>
      <c r="J195" s="7"/>
      <c r="K195" s="8"/>
      <c r="L195" s="9"/>
      <c r="M195" s="9"/>
    </row>
    <row r="196" ht="15.75" customHeight="1">
      <c r="D196" s="5"/>
      <c r="E196" s="5"/>
      <c r="G196" s="6"/>
      <c r="H196" s="6"/>
      <c r="J196" s="7"/>
      <c r="K196" s="8"/>
      <c r="L196" s="9"/>
      <c r="M196" s="9"/>
    </row>
    <row r="197" ht="15.75" customHeight="1">
      <c r="D197" s="5"/>
      <c r="E197" s="5"/>
      <c r="G197" s="6"/>
      <c r="H197" s="6"/>
      <c r="J197" s="7"/>
      <c r="K197" s="8"/>
      <c r="L197" s="9"/>
      <c r="M197" s="9"/>
    </row>
    <row r="198" ht="15.75" customHeight="1">
      <c r="D198" s="5"/>
      <c r="E198" s="5"/>
      <c r="G198" s="6"/>
      <c r="H198" s="6"/>
      <c r="J198" s="7"/>
      <c r="K198" s="8"/>
      <c r="L198" s="9"/>
      <c r="M198" s="9"/>
    </row>
    <row r="199" ht="15.75" customHeight="1">
      <c r="D199" s="5"/>
      <c r="E199" s="5"/>
      <c r="G199" s="6"/>
      <c r="H199" s="6"/>
      <c r="J199" s="7"/>
      <c r="K199" s="8"/>
      <c r="L199" s="9"/>
      <c r="M199" s="9"/>
    </row>
    <row r="200" ht="15.75" customHeight="1">
      <c r="D200" s="5"/>
      <c r="E200" s="5"/>
      <c r="G200" s="6"/>
      <c r="H200" s="6"/>
      <c r="J200" s="7"/>
      <c r="K200" s="8"/>
      <c r="L200" s="9"/>
      <c r="M200" s="9"/>
    </row>
    <row r="201" ht="15.75" customHeight="1">
      <c r="D201" s="5"/>
      <c r="E201" s="5"/>
      <c r="G201" s="6"/>
      <c r="H201" s="6"/>
      <c r="J201" s="7"/>
      <c r="K201" s="8"/>
      <c r="L201" s="9"/>
      <c r="M201" s="9"/>
    </row>
    <row r="202" ht="15.75" customHeight="1">
      <c r="D202" s="5"/>
      <c r="E202" s="5"/>
      <c r="G202" s="6"/>
      <c r="H202" s="6"/>
      <c r="J202" s="7"/>
      <c r="K202" s="8"/>
      <c r="L202" s="9"/>
      <c r="M202" s="9"/>
    </row>
    <row r="203" ht="15.75" customHeight="1">
      <c r="D203" s="5"/>
      <c r="E203" s="5"/>
      <c r="G203" s="6"/>
      <c r="H203" s="6"/>
      <c r="J203" s="7"/>
      <c r="K203" s="8"/>
      <c r="L203" s="9"/>
      <c r="M203" s="9"/>
    </row>
    <row r="204" ht="15.75" customHeight="1">
      <c r="D204" s="5"/>
      <c r="E204" s="5"/>
      <c r="G204" s="6"/>
      <c r="H204" s="6"/>
      <c r="J204" s="7"/>
      <c r="K204" s="8"/>
      <c r="L204" s="9"/>
      <c r="M204" s="9"/>
    </row>
    <row r="205" ht="15.75" customHeight="1">
      <c r="D205" s="5"/>
      <c r="E205" s="5"/>
      <c r="G205" s="6"/>
      <c r="H205" s="6"/>
      <c r="J205" s="7"/>
      <c r="K205" s="8"/>
      <c r="L205" s="9"/>
      <c r="M205" s="9"/>
    </row>
    <row r="206" ht="15.75" customHeight="1">
      <c r="D206" s="5"/>
      <c r="E206" s="5"/>
      <c r="G206" s="6"/>
      <c r="H206" s="6"/>
      <c r="J206" s="7"/>
      <c r="K206" s="8"/>
      <c r="L206" s="9"/>
      <c r="M206" s="9"/>
    </row>
    <row r="207" ht="15.75" customHeight="1">
      <c r="D207" s="5"/>
      <c r="E207" s="5"/>
      <c r="G207" s="6"/>
      <c r="H207" s="6"/>
      <c r="J207" s="7"/>
      <c r="K207" s="8"/>
      <c r="L207" s="9"/>
      <c r="M207" s="9"/>
    </row>
    <row r="208" ht="15.75" customHeight="1">
      <c r="D208" s="5"/>
      <c r="E208" s="5"/>
      <c r="G208" s="6"/>
      <c r="H208" s="6"/>
      <c r="J208" s="7"/>
      <c r="K208" s="8"/>
      <c r="L208" s="9"/>
      <c r="M208" s="9"/>
    </row>
    <row r="209" ht="15.75" customHeight="1">
      <c r="D209" s="5"/>
      <c r="E209" s="5"/>
      <c r="G209" s="6"/>
      <c r="H209" s="6"/>
      <c r="J209" s="7"/>
      <c r="K209" s="8"/>
      <c r="L209" s="9"/>
      <c r="M209" s="9"/>
    </row>
    <row r="210" ht="15.75" customHeight="1">
      <c r="D210" s="5"/>
      <c r="E210" s="5"/>
      <c r="G210" s="6"/>
      <c r="H210" s="6"/>
      <c r="J210" s="7"/>
      <c r="K210" s="8"/>
      <c r="L210" s="9"/>
      <c r="M210" s="9"/>
    </row>
    <row r="211" ht="15.75" customHeight="1">
      <c r="D211" s="5"/>
      <c r="E211" s="5"/>
      <c r="G211" s="6"/>
      <c r="H211" s="6"/>
      <c r="J211" s="7"/>
      <c r="K211" s="8"/>
      <c r="L211" s="9"/>
      <c r="M211" s="9"/>
    </row>
    <row r="212" ht="15.75" customHeight="1">
      <c r="D212" s="5"/>
      <c r="E212" s="5"/>
      <c r="G212" s="6"/>
      <c r="H212" s="6"/>
      <c r="J212" s="7"/>
      <c r="K212" s="8"/>
      <c r="L212" s="9"/>
      <c r="M212" s="9"/>
    </row>
    <row r="213" ht="15.75" customHeight="1">
      <c r="D213" s="5"/>
      <c r="E213" s="5"/>
      <c r="G213" s="6"/>
      <c r="H213" s="6"/>
      <c r="J213" s="7"/>
      <c r="K213" s="8"/>
      <c r="L213" s="9"/>
      <c r="M213" s="9"/>
    </row>
    <row r="214" ht="15.75" customHeight="1">
      <c r="D214" s="5"/>
      <c r="E214" s="5"/>
      <c r="G214" s="6"/>
      <c r="H214" s="6"/>
      <c r="J214" s="7"/>
      <c r="K214" s="8"/>
      <c r="L214" s="9"/>
      <c r="M214" s="9"/>
    </row>
    <row r="215" ht="15.75" customHeight="1">
      <c r="D215" s="5"/>
      <c r="E215" s="5"/>
      <c r="G215" s="6"/>
      <c r="H215" s="6"/>
      <c r="J215" s="7"/>
      <c r="K215" s="8"/>
      <c r="L215" s="9"/>
      <c r="M215" s="9"/>
    </row>
    <row r="216" ht="15.75" customHeight="1">
      <c r="D216" s="5"/>
      <c r="E216" s="5"/>
      <c r="G216" s="6"/>
      <c r="H216" s="6"/>
      <c r="J216" s="7"/>
      <c r="K216" s="8"/>
      <c r="L216" s="9"/>
      <c r="M216" s="9"/>
    </row>
    <row r="217" ht="15.75" customHeight="1">
      <c r="D217" s="5"/>
      <c r="E217" s="5"/>
      <c r="G217" s="6"/>
      <c r="H217" s="6"/>
      <c r="J217" s="7"/>
      <c r="K217" s="8"/>
      <c r="L217" s="9"/>
      <c r="M217" s="9"/>
    </row>
    <row r="218" ht="15.75" customHeight="1">
      <c r="D218" s="5"/>
      <c r="E218" s="5"/>
      <c r="G218" s="6"/>
      <c r="H218" s="6"/>
      <c r="J218" s="7"/>
      <c r="K218" s="8"/>
      <c r="L218" s="9"/>
      <c r="M218" s="9"/>
    </row>
    <row r="219" ht="15.75" customHeight="1">
      <c r="D219" s="5"/>
      <c r="E219" s="5"/>
      <c r="G219" s="6"/>
      <c r="H219" s="6"/>
      <c r="J219" s="7"/>
      <c r="K219" s="8"/>
      <c r="L219" s="9"/>
      <c r="M219" s="9"/>
    </row>
    <row r="220" ht="15.75" customHeight="1">
      <c r="D220" s="5"/>
      <c r="E220" s="5"/>
      <c r="G220" s="6"/>
      <c r="H220" s="6"/>
      <c r="J220" s="7"/>
      <c r="K220" s="8"/>
      <c r="L220" s="9"/>
      <c r="M220" s="9"/>
    </row>
    <row r="221" ht="15.75" customHeight="1">
      <c r="D221" s="5"/>
      <c r="E221" s="5"/>
      <c r="G221" s="6"/>
      <c r="H221" s="6"/>
      <c r="J221" s="7"/>
      <c r="K221" s="8"/>
      <c r="L221" s="9"/>
      <c r="M221" s="9"/>
    </row>
    <row r="222" ht="15.75" customHeight="1">
      <c r="D222" s="5"/>
      <c r="E222" s="5"/>
      <c r="G222" s="6"/>
      <c r="H222" s="6"/>
      <c r="J222" s="7"/>
      <c r="K222" s="8"/>
      <c r="L222" s="9"/>
      <c r="M222" s="9"/>
    </row>
    <row r="223" ht="15.75" customHeight="1">
      <c r="D223" s="5"/>
      <c r="E223" s="5"/>
      <c r="G223" s="6"/>
      <c r="H223" s="6"/>
      <c r="J223" s="7"/>
      <c r="K223" s="8"/>
      <c r="L223" s="9"/>
      <c r="M223" s="9"/>
    </row>
    <row r="224" ht="15.75" customHeight="1">
      <c r="D224" s="5"/>
      <c r="E224" s="5"/>
      <c r="G224" s="6"/>
      <c r="H224" s="6"/>
      <c r="J224" s="7"/>
      <c r="K224" s="8"/>
      <c r="L224" s="9"/>
      <c r="M224" s="9"/>
    </row>
    <row r="225" ht="15.75" customHeight="1">
      <c r="D225" s="5"/>
      <c r="E225" s="5"/>
      <c r="G225" s="6"/>
      <c r="H225" s="6"/>
      <c r="J225" s="7"/>
      <c r="K225" s="8"/>
      <c r="L225" s="9"/>
      <c r="M225" s="9"/>
    </row>
    <row r="226" ht="15.75" customHeight="1">
      <c r="D226" s="5"/>
      <c r="E226" s="5"/>
      <c r="G226" s="6"/>
      <c r="H226" s="6"/>
      <c r="J226" s="7"/>
      <c r="K226" s="8"/>
      <c r="L226" s="9"/>
      <c r="M226" s="9"/>
    </row>
    <row r="227" ht="15.75" customHeight="1">
      <c r="D227" s="5"/>
      <c r="E227" s="5"/>
      <c r="G227" s="6"/>
      <c r="H227" s="6"/>
      <c r="J227" s="7"/>
      <c r="K227" s="8"/>
      <c r="L227" s="9"/>
      <c r="M227" s="9"/>
    </row>
    <row r="228" ht="15.75" customHeight="1">
      <c r="D228" s="5"/>
      <c r="E228" s="5"/>
      <c r="G228" s="6"/>
      <c r="H228" s="6"/>
      <c r="J228" s="7"/>
      <c r="K228" s="8"/>
      <c r="L228" s="9"/>
      <c r="M228" s="9"/>
    </row>
    <row r="229" ht="15.75" customHeight="1">
      <c r="D229" s="5"/>
      <c r="E229" s="5"/>
      <c r="G229" s="6"/>
      <c r="H229" s="6"/>
      <c r="J229" s="7"/>
      <c r="K229" s="8"/>
      <c r="L229" s="9"/>
      <c r="M229" s="9"/>
    </row>
    <row r="230" ht="15.75" customHeight="1">
      <c r="D230" s="5"/>
      <c r="E230" s="5"/>
      <c r="G230" s="6"/>
      <c r="H230" s="6"/>
      <c r="J230" s="7"/>
      <c r="K230" s="8"/>
      <c r="L230" s="9"/>
      <c r="M230" s="9"/>
    </row>
    <row r="231" ht="15.75" customHeight="1">
      <c r="D231" s="5"/>
      <c r="E231" s="5"/>
      <c r="G231" s="6"/>
      <c r="H231" s="6"/>
      <c r="J231" s="7"/>
      <c r="K231" s="8"/>
      <c r="L231" s="9"/>
      <c r="M231" s="9"/>
    </row>
    <row r="232" ht="15.75" customHeight="1">
      <c r="D232" s="5"/>
      <c r="E232" s="5"/>
      <c r="G232" s="6"/>
      <c r="H232" s="6"/>
      <c r="J232" s="7"/>
      <c r="K232" s="8"/>
      <c r="L232" s="9"/>
      <c r="M232" s="9"/>
    </row>
    <row r="233" ht="15.75" customHeight="1">
      <c r="D233" s="5"/>
      <c r="E233" s="5"/>
      <c r="G233" s="6"/>
      <c r="H233" s="6"/>
      <c r="J233" s="7"/>
      <c r="K233" s="8"/>
      <c r="L233" s="9"/>
      <c r="M233" s="9"/>
    </row>
    <row r="234" ht="15.75" customHeight="1">
      <c r="D234" s="5"/>
      <c r="E234" s="5"/>
      <c r="G234" s="6"/>
      <c r="H234" s="6"/>
      <c r="J234" s="7"/>
      <c r="K234" s="8"/>
      <c r="L234" s="9"/>
      <c r="M234" s="9"/>
    </row>
    <row r="235" ht="15.75" customHeight="1">
      <c r="D235" s="5"/>
      <c r="E235" s="5"/>
      <c r="G235" s="6"/>
      <c r="H235" s="6"/>
      <c r="J235" s="7"/>
      <c r="K235" s="8"/>
      <c r="L235" s="9"/>
      <c r="M235" s="9"/>
    </row>
    <row r="236" ht="15.75" customHeight="1">
      <c r="D236" s="5"/>
      <c r="E236" s="5"/>
      <c r="G236" s="6"/>
      <c r="H236" s="6"/>
      <c r="J236" s="7"/>
      <c r="K236" s="8"/>
      <c r="L236" s="9"/>
      <c r="M236" s="9"/>
    </row>
    <row r="237" ht="15.75" customHeight="1">
      <c r="D237" s="5"/>
      <c r="E237" s="5"/>
      <c r="G237" s="6"/>
      <c r="H237" s="6"/>
      <c r="J237" s="7"/>
      <c r="K237" s="8"/>
      <c r="L237" s="9"/>
      <c r="M237" s="9"/>
    </row>
    <row r="238" ht="15.75" customHeight="1">
      <c r="D238" s="5"/>
      <c r="E238" s="5"/>
      <c r="G238" s="6"/>
      <c r="H238" s="6"/>
      <c r="J238" s="7"/>
      <c r="K238" s="8"/>
      <c r="L238" s="9"/>
      <c r="M238" s="9"/>
    </row>
    <row r="239" ht="15.75" customHeight="1">
      <c r="D239" s="5"/>
      <c r="E239" s="5"/>
      <c r="G239" s="6"/>
      <c r="H239" s="6"/>
      <c r="J239" s="7"/>
      <c r="K239" s="8"/>
      <c r="L239" s="9"/>
      <c r="M239" s="9"/>
    </row>
    <row r="240" ht="15.75" customHeight="1">
      <c r="D240" s="5"/>
      <c r="E240" s="5"/>
      <c r="G240" s="6"/>
      <c r="H240" s="6"/>
      <c r="J240" s="7"/>
      <c r="K240" s="8"/>
      <c r="L240" s="9"/>
      <c r="M240" s="9"/>
    </row>
    <row r="241" ht="15.75" customHeight="1">
      <c r="D241" s="5"/>
      <c r="E241" s="5"/>
      <c r="G241" s="6"/>
      <c r="H241" s="6"/>
      <c r="J241" s="7"/>
      <c r="K241" s="8"/>
      <c r="L241" s="9"/>
      <c r="M241" s="9"/>
    </row>
    <row r="242" ht="15.75" customHeight="1">
      <c r="D242" s="5"/>
      <c r="E242" s="5"/>
      <c r="G242" s="6"/>
      <c r="H242" s="6"/>
      <c r="J242" s="7"/>
      <c r="K242" s="8"/>
      <c r="L242" s="9"/>
      <c r="M242" s="9"/>
    </row>
    <row r="243" ht="15.75" customHeight="1">
      <c r="D243" s="5"/>
      <c r="E243" s="5"/>
      <c r="G243" s="6"/>
      <c r="H243" s="6"/>
      <c r="J243" s="7"/>
      <c r="K243" s="8"/>
      <c r="L243" s="9"/>
      <c r="M243" s="9"/>
    </row>
    <row r="244" ht="15.75" customHeight="1">
      <c r="D244" s="5"/>
      <c r="E244" s="5"/>
      <c r="G244" s="6"/>
      <c r="H244" s="6"/>
      <c r="J244" s="7"/>
      <c r="K244" s="8"/>
      <c r="L244" s="9"/>
      <c r="M244" s="9"/>
    </row>
    <row r="245" ht="15.75" customHeight="1">
      <c r="D245" s="5"/>
      <c r="E245" s="5"/>
      <c r="G245" s="6"/>
      <c r="H245" s="6"/>
      <c r="J245" s="7"/>
      <c r="K245" s="8"/>
      <c r="L245" s="9"/>
      <c r="M245" s="9"/>
    </row>
    <row r="246" ht="15.75" customHeight="1">
      <c r="D246" s="5"/>
      <c r="E246" s="5"/>
      <c r="G246" s="6"/>
      <c r="H246" s="6"/>
      <c r="J246" s="7"/>
      <c r="K246" s="8"/>
      <c r="L246" s="9"/>
      <c r="M246" s="9"/>
    </row>
    <row r="247" ht="15.75" customHeight="1">
      <c r="D247" s="5"/>
      <c r="E247" s="5"/>
      <c r="G247" s="6"/>
      <c r="H247" s="6"/>
      <c r="J247" s="7"/>
      <c r="K247" s="8"/>
      <c r="L247" s="9"/>
      <c r="M247" s="9"/>
    </row>
    <row r="248" ht="15.75" customHeight="1">
      <c r="D248" s="5"/>
      <c r="E248" s="5"/>
      <c r="G248" s="6"/>
      <c r="H248" s="6"/>
      <c r="J248" s="7"/>
      <c r="K248" s="8"/>
      <c r="L248" s="9"/>
      <c r="M248" s="9"/>
    </row>
    <row r="249" ht="15.75" customHeight="1">
      <c r="D249" s="5"/>
      <c r="E249" s="5"/>
      <c r="G249" s="6"/>
      <c r="H249" s="6"/>
      <c r="J249" s="7"/>
      <c r="K249" s="8"/>
      <c r="L249" s="9"/>
      <c r="M249" s="9"/>
    </row>
    <row r="250" ht="15.75" customHeight="1">
      <c r="D250" s="5"/>
      <c r="E250" s="5"/>
      <c r="G250" s="6"/>
      <c r="H250" s="6"/>
      <c r="J250" s="7"/>
      <c r="K250" s="8"/>
      <c r="L250" s="9"/>
      <c r="M250" s="9"/>
    </row>
    <row r="251" ht="15.75" customHeight="1">
      <c r="D251" s="5"/>
      <c r="E251" s="5"/>
      <c r="G251" s="6"/>
      <c r="H251" s="6"/>
      <c r="J251" s="7"/>
      <c r="K251" s="8"/>
      <c r="L251" s="9"/>
      <c r="M251" s="9"/>
    </row>
    <row r="252" ht="15.75" customHeight="1">
      <c r="D252" s="5"/>
      <c r="E252" s="5"/>
      <c r="G252" s="6"/>
      <c r="H252" s="6"/>
      <c r="J252" s="7"/>
      <c r="K252" s="8"/>
      <c r="L252" s="9"/>
      <c r="M252" s="9"/>
    </row>
    <row r="253" ht="15.75" customHeight="1">
      <c r="D253" s="5"/>
      <c r="E253" s="5"/>
      <c r="G253" s="6"/>
      <c r="H253" s="6"/>
      <c r="J253" s="7"/>
      <c r="K253" s="8"/>
      <c r="L253" s="9"/>
      <c r="M253" s="9"/>
    </row>
    <row r="254" ht="15.75" customHeight="1">
      <c r="D254" s="5"/>
      <c r="E254" s="5"/>
      <c r="G254" s="6"/>
      <c r="H254" s="6"/>
      <c r="J254" s="7"/>
      <c r="K254" s="8"/>
      <c r="L254" s="9"/>
      <c r="M254" s="9"/>
    </row>
    <row r="255" ht="15.75" customHeight="1">
      <c r="D255" s="5"/>
      <c r="E255" s="5"/>
      <c r="G255" s="6"/>
      <c r="H255" s="6"/>
      <c r="J255" s="7"/>
      <c r="K255" s="8"/>
      <c r="L255" s="9"/>
      <c r="M255" s="9"/>
    </row>
    <row r="256" ht="15.75" customHeight="1">
      <c r="D256" s="5"/>
      <c r="E256" s="5"/>
      <c r="G256" s="6"/>
      <c r="H256" s="6"/>
      <c r="J256" s="7"/>
      <c r="K256" s="8"/>
      <c r="L256" s="9"/>
      <c r="M256" s="9"/>
    </row>
    <row r="257" ht="15.75" customHeight="1">
      <c r="D257" s="5"/>
      <c r="E257" s="5"/>
      <c r="G257" s="6"/>
      <c r="H257" s="6"/>
      <c r="J257" s="7"/>
      <c r="K257" s="8"/>
      <c r="L257" s="9"/>
      <c r="M257" s="9"/>
    </row>
    <row r="258" ht="15.75" customHeight="1">
      <c r="D258" s="5"/>
      <c r="E258" s="5"/>
      <c r="G258" s="6"/>
      <c r="H258" s="6"/>
      <c r="J258" s="7"/>
      <c r="K258" s="8"/>
      <c r="L258" s="9"/>
      <c r="M258" s="9"/>
    </row>
    <row r="259" ht="15.75" customHeight="1">
      <c r="D259" s="5"/>
      <c r="E259" s="5"/>
      <c r="G259" s="6"/>
      <c r="H259" s="6"/>
      <c r="J259" s="7"/>
      <c r="K259" s="8"/>
      <c r="L259" s="9"/>
      <c r="M259" s="9"/>
    </row>
    <row r="260" ht="15.75" customHeight="1">
      <c r="D260" s="5"/>
      <c r="E260" s="5"/>
      <c r="G260" s="6"/>
      <c r="H260" s="6"/>
      <c r="J260" s="7"/>
      <c r="K260" s="8"/>
      <c r="L260" s="9"/>
      <c r="M260" s="9"/>
    </row>
    <row r="261" ht="15.75" customHeight="1">
      <c r="D261" s="5"/>
      <c r="E261" s="5"/>
      <c r="G261" s="6"/>
      <c r="H261" s="6"/>
      <c r="J261" s="7"/>
      <c r="K261" s="8"/>
      <c r="L261" s="9"/>
      <c r="M261" s="9"/>
    </row>
    <row r="262" ht="15.75" customHeight="1">
      <c r="D262" s="5"/>
      <c r="E262" s="5"/>
      <c r="G262" s="6"/>
      <c r="H262" s="6"/>
      <c r="J262" s="7"/>
      <c r="K262" s="8"/>
      <c r="L262" s="9"/>
      <c r="M262" s="9"/>
    </row>
    <row r="263" ht="15.75" customHeight="1">
      <c r="D263" s="5"/>
      <c r="E263" s="5"/>
      <c r="G263" s="6"/>
      <c r="H263" s="6"/>
      <c r="J263" s="7"/>
      <c r="K263" s="8"/>
      <c r="L263" s="9"/>
      <c r="M263" s="9"/>
    </row>
    <row r="264" ht="15.75" customHeight="1">
      <c r="D264" s="5"/>
      <c r="E264" s="5"/>
      <c r="G264" s="6"/>
      <c r="H264" s="6"/>
      <c r="J264" s="7"/>
      <c r="K264" s="8"/>
      <c r="L264" s="9"/>
      <c r="M264" s="9"/>
    </row>
    <row r="265" ht="15.75" customHeight="1">
      <c r="D265" s="5"/>
      <c r="E265" s="5"/>
      <c r="G265" s="6"/>
      <c r="H265" s="6"/>
      <c r="J265" s="7"/>
      <c r="K265" s="8"/>
      <c r="L265" s="9"/>
      <c r="M265" s="9"/>
    </row>
    <row r="266" ht="15.75" customHeight="1">
      <c r="D266" s="5"/>
      <c r="E266" s="5"/>
      <c r="G266" s="6"/>
      <c r="H266" s="6"/>
      <c r="J266" s="7"/>
      <c r="K266" s="8"/>
      <c r="L266" s="9"/>
      <c r="M266" s="9"/>
    </row>
    <row r="267" ht="15.75" customHeight="1">
      <c r="D267" s="5"/>
      <c r="E267" s="5"/>
      <c r="G267" s="6"/>
      <c r="H267" s="6"/>
      <c r="J267" s="7"/>
      <c r="K267" s="8"/>
      <c r="L267" s="9"/>
      <c r="M267" s="9"/>
    </row>
    <row r="268" ht="15.75" customHeight="1">
      <c r="D268" s="5"/>
      <c r="E268" s="5"/>
      <c r="G268" s="6"/>
      <c r="H268" s="6"/>
      <c r="J268" s="7"/>
      <c r="K268" s="8"/>
      <c r="L268" s="9"/>
      <c r="M268" s="9"/>
    </row>
    <row r="269" ht="15.75" customHeight="1">
      <c r="D269" s="5"/>
      <c r="E269" s="5"/>
      <c r="G269" s="6"/>
      <c r="H269" s="6"/>
      <c r="J269" s="7"/>
      <c r="K269" s="8"/>
      <c r="L269" s="9"/>
      <c r="M269" s="9"/>
    </row>
    <row r="270" ht="15.75" customHeight="1">
      <c r="D270" s="5"/>
      <c r="E270" s="5"/>
      <c r="G270" s="6"/>
      <c r="H270" s="6"/>
      <c r="J270" s="7"/>
      <c r="K270" s="8"/>
      <c r="L270" s="9"/>
      <c r="M270" s="9"/>
    </row>
    <row r="271" ht="15.75" customHeight="1">
      <c r="D271" s="5"/>
      <c r="E271" s="5"/>
      <c r="G271" s="6"/>
      <c r="H271" s="6"/>
      <c r="J271" s="7"/>
      <c r="K271" s="8"/>
      <c r="L271" s="9"/>
      <c r="M271" s="9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4:B4"/>
    <mergeCell ref="A5:B5"/>
    <mergeCell ref="A6:B6"/>
    <mergeCell ref="A1:B1"/>
    <mergeCell ref="C1:D1"/>
    <mergeCell ref="A2:B2"/>
    <mergeCell ref="C2:D2"/>
    <mergeCell ref="A3:B3"/>
    <mergeCell ref="C3:D3"/>
    <mergeCell ref="C4:D4"/>
    <mergeCell ref="A41:M41"/>
    <mergeCell ref="A47:M47"/>
    <mergeCell ref="A54:M54"/>
    <mergeCell ref="A60:M60"/>
    <mergeCell ref="A66:M66"/>
    <mergeCell ref="C5:D5"/>
    <mergeCell ref="C6:D6"/>
    <mergeCell ref="A8:M8"/>
    <mergeCell ref="A15:M15"/>
    <mergeCell ref="A20:M20"/>
    <mergeCell ref="A28:M28"/>
    <mergeCell ref="A35:M3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6.86"/>
    <col customWidth="1" min="3" max="3" width="11.43"/>
    <col customWidth="1" min="4" max="4" width="93.57"/>
    <col customWidth="1" min="5" max="5" width="93.71"/>
    <col customWidth="1" min="6" max="6" width="69.29"/>
    <col customWidth="1" min="7" max="9" width="10.71"/>
  </cols>
  <sheetData>
    <row r="1">
      <c r="A1" s="11" t="s">
        <v>9</v>
      </c>
      <c r="B1" s="11" t="s">
        <v>11</v>
      </c>
      <c r="C1" s="11" t="s">
        <v>12</v>
      </c>
      <c r="D1" s="11" t="s">
        <v>14</v>
      </c>
      <c r="E1" s="11" t="s">
        <v>15</v>
      </c>
      <c r="F1" s="11" t="s">
        <v>16</v>
      </c>
    </row>
    <row r="2" ht="331.5" customHeight="1">
      <c r="A2" s="13">
        <v>1.0</v>
      </c>
      <c r="B2" s="18" t="str">
        <f>'[1]CP - Casos de Prueba Candelaria'!B11</f>
        <v>#REF!</v>
      </c>
      <c r="C2" s="23" t="s">
        <v>18</v>
      </c>
      <c r="D2" s="13"/>
      <c r="E2" s="13"/>
    </row>
    <row r="3" ht="409.5" customHeight="1">
      <c r="A3" s="13">
        <v>2.0</v>
      </c>
      <c r="B3" s="13" t="s">
        <v>27</v>
      </c>
      <c r="C3" s="13"/>
    </row>
    <row r="4" ht="401.25" customHeight="1">
      <c r="A4" s="13"/>
      <c r="B4" s="13" t="s">
        <v>30</v>
      </c>
      <c r="C4" s="13"/>
    </row>
    <row r="5" ht="381.0" customHeight="1">
      <c r="A5" s="13"/>
      <c r="B5" s="13"/>
      <c r="C5" s="13"/>
    </row>
    <row r="6">
      <c r="A6" s="27" t="s">
        <v>9</v>
      </c>
      <c r="B6" s="27" t="s">
        <v>20</v>
      </c>
      <c r="C6" s="27" t="s">
        <v>12</v>
      </c>
      <c r="D6" s="30" t="s">
        <v>14</v>
      </c>
      <c r="E6" s="30" t="s">
        <v>15</v>
      </c>
      <c r="F6" s="30" t="s">
        <v>16</v>
      </c>
      <c r="G6" s="13"/>
      <c r="H6" s="13"/>
      <c r="I6" s="13"/>
    </row>
    <row r="7" ht="203.25" customHeight="1">
      <c r="A7" s="31">
        <v>1.0</v>
      </c>
      <c r="B7" s="31" t="s">
        <v>34</v>
      </c>
      <c r="C7" s="31" t="s">
        <v>35</v>
      </c>
      <c r="D7" s="33"/>
      <c r="E7" s="33"/>
      <c r="F7" s="33"/>
    </row>
    <row r="8" ht="211.5" customHeight="1">
      <c r="A8" s="31">
        <v>2.0</v>
      </c>
      <c r="B8" s="31" t="s">
        <v>39</v>
      </c>
      <c r="C8" s="31" t="s">
        <v>35</v>
      </c>
      <c r="D8" s="33"/>
      <c r="E8" s="33"/>
      <c r="F8" s="33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 ht="15.75" customHeight="1">
      <c r="A21" s="13"/>
      <c r="B21" s="13"/>
      <c r="C21" s="13"/>
    </row>
    <row r="22" ht="15.75" customHeight="1">
      <c r="A22" s="13"/>
      <c r="B22" s="13"/>
      <c r="C22" s="13"/>
    </row>
    <row r="23" ht="15.75" customHeight="1">
      <c r="A23" s="13"/>
      <c r="B23" s="13"/>
      <c r="C23" s="13"/>
    </row>
    <row r="24" ht="15.75" customHeight="1">
      <c r="A24" s="13"/>
      <c r="B24" s="13"/>
      <c r="C24" s="13"/>
    </row>
    <row r="25" ht="15.75" customHeight="1">
      <c r="A25" s="13"/>
      <c r="B25" s="13"/>
      <c r="C25" s="13"/>
    </row>
    <row r="26" ht="15.75" customHeight="1">
      <c r="A26" s="13"/>
      <c r="B26" s="13"/>
      <c r="C26" s="13"/>
    </row>
    <row r="27" ht="15.75" customHeight="1">
      <c r="A27" s="13"/>
      <c r="B27" s="13"/>
      <c r="C27" s="13"/>
    </row>
    <row r="28" ht="15.75" customHeight="1">
      <c r="A28" s="13"/>
      <c r="B28" s="13"/>
      <c r="C28" s="13"/>
    </row>
    <row r="29" ht="15.75" customHeight="1">
      <c r="A29" s="13"/>
      <c r="B29" s="13"/>
      <c r="C29" s="13"/>
    </row>
    <row r="30" ht="15.75" customHeight="1">
      <c r="A30" s="13"/>
      <c r="B30" s="13"/>
      <c r="C30" s="13"/>
    </row>
    <row r="31" ht="15.75" customHeight="1">
      <c r="A31" s="13"/>
      <c r="B31" s="13"/>
      <c r="C31" s="13"/>
    </row>
    <row r="32" ht="15.75" customHeight="1">
      <c r="A32" s="13"/>
      <c r="B32" s="13"/>
      <c r="C32" s="13"/>
    </row>
    <row r="33" ht="15.75" customHeight="1">
      <c r="A33" s="13"/>
      <c r="B33" s="13"/>
      <c r="C33" s="13"/>
    </row>
    <row r="34" ht="15.75" customHeight="1">
      <c r="A34" s="13"/>
      <c r="B34" s="13"/>
      <c r="C34" s="13"/>
    </row>
    <row r="35" ht="15.75" customHeight="1">
      <c r="A35" s="13"/>
      <c r="B35" s="13"/>
      <c r="C35" s="13"/>
    </row>
    <row r="36" ht="15.75" customHeight="1">
      <c r="A36" s="13"/>
      <c r="B36" s="13"/>
      <c r="C36" s="13"/>
    </row>
    <row r="37" ht="15.75" customHeight="1">
      <c r="A37" s="13"/>
      <c r="B37" s="13"/>
      <c r="C37" s="13"/>
    </row>
    <row r="38" ht="15.75" customHeight="1">
      <c r="A38" s="13"/>
      <c r="B38" s="13"/>
      <c r="C38" s="13"/>
    </row>
    <row r="39" ht="15.75" customHeight="1">
      <c r="A39" s="13"/>
      <c r="B39" s="13"/>
      <c r="C39" s="13"/>
    </row>
    <row r="40" ht="15.75" customHeight="1">
      <c r="A40" s="13"/>
      <c r="B40" s="13"/>
      <c r="C40" s="13"/>
    </row>
    <row r="41" ht="15.75" customHeight="1">
      <c r="A41" s="13"/>
      <c r="B41" s="13"/>
      <c r="C41" s="13"/>
    </row>
    <row r="42" ht="15.75" customHeight="1">
      <c r="A42" s="13"/>
      <c r="B42" s="13"/>
      <c r="C42" s="13"/>
    </row>
    <row r="43" ht="15.75" customHeight="1">
      <c r="A43" s="13"/>
      <c r="B43" s="13"/>
      <c r="C43" s="13"/>
    </row>
    <row r="44" ht="15.75" customHeight="1">
      <c r="A44" s="13"/>
      <c r="B44" s="13"/>
      <c r="C44" s="13"/>
    </row>
    <row r="45" ht="15.75" customHeight="1">
      <c r="A45" s="13"/>
      <c r="B45" s="13"/>
      <c r="C45" s="13"/>
    </row>
    <row r="46" ht="15.75" customHeight="1">
      <c r="A46" s="13"/>
      <c r="B46" s="13"/>
      <c r="C46" s="13"/>
    </row>
    <row r="47" ht="15.75" customHeight="1">
      <c r="A47" s="13"/>
      <c r="B47" s="13"/>
      <c r="C47" s="13"/>
    </row>
    <row r="48" ht="15.75" customHeight="1">
      <c r="A48" s="13"/>
      <c r="B48" s="13"/>
      <c r="C48" s="13"/>
    </row>
    <row r="49" ht="15.75" customHeight="1">
      <c r="A49" s="13"/>
      <c r="B49" s="13"/>
      <c r="C49" s="13"/>
    </row>
    <row r="50" ht="15.75" customHeight="1">
      <c r="A50" s="13"/>
      <c r="B50" s="13"/>
      <c r="C50" s="13"/>
    </row>
    <row r="51" ht="15.75" customHeight="1">
      <c r="A51" s="13"/>
      <c r="B51" s="13"/>
      <c r="C51" s="13"/>
    </row>
    <row r="52" ht="15.75" customHeight="1">
      <c r="A52" s="13"/>
      <c r="B52" s="13"/>
      <c r="C52" s="13"/>
    </row>
    <row r="53" ht="15.75" customHeight="1">
      <c r="A53" s="13"/>
      <c r="B53" s="13"/>
      <c r="C53" s="13"/>
    </row>
    <row r="54" ht="15.75" customHeight="1">
      <c r="A54" s="13"/>
      <c r="B54" s="13"/>
      <c r="C54" s="13"/>
    </row>
    <row r="55" ht="15.75" customHeight="1">
      <c r="A55" s="13"/>
      <c r="B55" s="13"/>
      <c r="C55" s="13"/>
    </row>
    <row r="56" ht="15.75" customHeight="1">
      <c r="A56" s="13"/>
      <c r="B56" s="13"/>
      <c r="C56" s="13"/>
    </row>
    <row r="57" ht="15.75" customHeight="1">
      <c r="A57" s="13"/>
      <c r="B57" s="13"/>
      <c r="C57" s="13"/>
    </row>
    <row r="58" ht="15.75" customHeight="1">
      <c r="A58" s="13"/>
      <c r="B58" s="13"/>
      <c r="C58" s="13"/>
    </row>
    <row r="59" ht="15.75" customHeight="1">
      <c r="A59" s="13"/>
      <c r="B59" s="13"/>
      <c r="C59" s="13"/>
    </row>
    <row r="60" ht="15.75" customHeight="1">
      <c r="A60" s="13"/>
      <c r="B60" s="13"/>
      <c r="C60" s="13"/>
    </row>
    <row r="61" ht="15.75" customHeight="1">
      <c r="A61" s="13"/>
      <c r="B61" s="13"/>
      <c r="C61" s="13"/>
    </row>
    <row r="62" ht="15.75" customHeight="1">
      <c r="A62" s="13"/>
      <c r="B62" s="13"/>
      <c r="C62" s="13"/>
    </row>
    <row r="63" ht="15.75" customHeight="1">
      <c r="A63" s="13"/>
      <c r="B63" s="13"/>
      <c r="C63" s="13"/>
    </row>
    <row r="64" ht="15.75" customHeight="1">
      <c r="A64" s="13"/>
      <c r="B64" s="13"/>
      <c r="C64" s="13"/>
    </row>
    <row r="65" ht="15.75" customHeight="1">
      <c r="A65" s="13"/>
      <c r="B65" s="13"/>
      <c r="C65" s="13"/>
    </row>
    <row r="66" ht="15.75" customHeight="1">
      <c r="A66" s="13"/>
      <c r="B66" s="13"/>
      <c r="C66" s="13"/>
    </row>
    <row r="67" ht="15.75" customHeight="1">
      <c r="A67" s="13"/>
      <c r="B67" s="13"/>
      <c r="C67" s="13"/>
    </row>
    <row r="68" ht="15.75" customHeight="1">
      <c r="A68" s="13"/>
      <c r="B68" s="13"/>
      <c r="C68" s="13"/>
    </row>
    <row r="69" ht="15.75" customHeight="1">
      <c r="A69" s="13"/>
      <c r="B69" s="13"/>
      <c r="C69" s="13"/>
    </row>
    <row r="70" ht="15.75" customHeight="1">
      <c r="A70" s="13"/>
      <c r="B70" s="13"/>
      <c r="C70" s="13"/>
    </row>
    <row r="71" ht="15.75" customHeight="1">
      <c r="A71" s="13"/>
      <c r="B71" s="13"/>
      <c r="C71" s="13"/>
    </row>
    <row r="72" ht="15.75" customHeight="1">
      <c r="A72" s="13"/>
      <c r="B72" s="13"/>
      <c r="C72" s="13"/>
    </row>
    <row r="73" ht="15.75" customHeight="1">
      <c r="A73" s="13"/>
      <c r="B73" s="13"/>
      <c r="C73" s="13"/>
    </row>
    <row r="74" ht="15.75" customHeight="1">
      <c r="A74" s="13"/>
      <c r="B74" s="13"/>
      <c r="C74" s="13"/>
    </row>
    <row r="75" ht="15.75" customHeight="1">
      <c r="A75" s="13"/>
      <c r="B75" s="13"/>
      <c r="C75" s="13"/>
    </row>
    <row r="76" ht="15.75" customHeight="1">
      <c r="A76" s="13"/>
      <c r="B76" s="13"/>
      <c r="C76" s="13"/>
    </row>
    <row r="77" ht="15.75" customHeight="1">
      <c r="A77" s="13"/>
      <c r="B77" s="13"/>
      <c r="C77" s="13"/>
    </row>
    <row r="78" ht="15.75" customHeight="1">
      <c r="A78" s="13"/>
      <c r="B78" s="13"/>
      <c r="C78" s="13"/>
    </row>
    <row r="79" ht="15.75" customHeight="1">
      <c r="A79" s="13"/>
      <c r="B79" s="13"/>
      <c r="C79" s="13"/>
    </row>
    <row r="80" ht="15.75" customHeight="1">
      <c r="A80" s="13"/>
      <c r="B80" s="13"/>
      <c r="C80" s="13"/>
    </row>
    <row r="81" ht="15.75" customHeight="1">
      <c r="A81" s="13"/>
      <c r="B81" s="13"/>
      <c r="C81" s="13"/>
    </row>
    <row r="82" ht="15.75" customHeight="1">
      <c r="A82" s="13"/>
      <c r="B82" s="13"/>
      <c r="C82" s="13"/>
    </row>
    <row r="83" ht="15.75" customHeight="1">
      <c r="A83" s="13"/>
      <c r="B83" s="13"/>
      <c r="C83" s="13"/>
    </row>
    <row r="84" ht="15.75" customHeight="1">
      <c r="A84" s="13"/>
      <c r="B84" s="13"/>
      <c r="C84" s="13"/>
    </row>
    <row r="85" ht="15.75" customHeight="1">
      <c r="A85" s="13"/>
      <c r="B85" s="13"/>
      <c r="C85" s="13"/>
    </row>
    <row r="86" ht="15.75" customHeight="1">
      <c r="A86" s="13"/>
      <c r="B86" s="13"/>
      <c r="C86" s="13"/>
    </row>
    <row r="87" ht="15.75" customHeight="1">
      <c r="A87" s="13"/>
      <c r="B87" s="13"/>
      <c r="C87" s="13"/>
    </row>
    <row r="88" ht="15.75" customHeight="1">
      <c r="A88" s="13"/>
      <c r="B88" s="13"/>
      <c r="C88" s="13"/>
    </row>
    <row r="89" ht="15.75" customHeight="1">
      <c r="A89" s="13"/>
      <c r="B89" s="13"/>
      <c r="C89" s="13"/>
    </row>
    <row r="90" ht="15.75" customHeight="1">
      <c r="A90" s="13"/>
      <c r="B90" s="13"/>
      <c r="C90" s="13"/>
    </row>
    <row r="91" ht="15.75" customHeight="1">
      <c r="A91" s="13"/>
      <c r="B91" s="13"/>
      <c r="C91" s="13"/>
    </row>
    <row r="92" ht="15.75" customHeight="1">
      <c r="A92" s="13"/>
      <c r="B92" s="13"/>
      <c r="C92" s="13"/>
    </row>
    <row r="93" ht="15.75" customHeight="1">
      <c r="A93" s="13"/>
      <c r="B93" s="13"/>
      <c r="C93" s="13"/>
    </row>
    <row r="94" ht="15.75" customHeight="1">
      <c r="A94" s="13"/>
      <c r="B94" s="13"/>
      <c r="C94" s="13"/>
    </row>
    <row r="95" ht="15.75" customHeight="1">
      <c r="A95" s="13"/>
      <c r="B95" s="13"/>
      <c r="C95" s="13"/>
    </row>
    <row r="96" ht="15.75" customHeight="1">
      <c r="A96" s="13"/>
      <c r="B96" s="13"/>
      <c r="C96" s="13"/>
    </row>
    <row r="97" ht="15.75" customHeight="1">
      <c r="A97" s="13"/>
      <c r="B97" s="13"/>
      <c r="C97" s="13"/>
    </row>
    <row r="98" ht="15.75" customHeight="1">
      <c r="A98" s="13"/>
      <c r="B98" s="13"/>
      <c r="C98" s="13"/>
    </row>
    <row r="99" ht="15.75" customHeight="1">
      <c r="A99" s="13"/>
      <c r="B99" s="13"/>
      <c r="C99" s="13"/>
    </row>
    <row r="100" ht="15.75" customHeight="1">
      <c r="A100" s="13"/>
      <c r="B100" s="13"/>
      <c r="C100" s="13"/>
    </row>
    <row r="101" ht="15.75" customHeight="1">
      <c r="A101" s="13"/>
      <c r="B101" s="13"/>
      <c r="C101" s="13"/>
    </row>
    <row r="102" ht="15.75" customHeight="1">
      <c r="A102" s="13"/>
      <c r="B102" s="13"/>
      <c r="C102" s="13"/>
    </row>
    <row r="103" ht="15.75" customHeight="1">
      <c r="A103" s="13"/>
      <c r="B103" s="13"/>
      <c r="C103" s="13"/>
    </row>
    <row r="104" ht="15.75" customHeight="1">
      <c r="A104" s="13"/>
      <c r="B104" s="13"/>
      <c r="C104" s="13"/>
    </row>
    <row r="105" ht="15.75" customHeight="1">
      <c r="A105" s="13"/>
      <c r="B105" s="13"/>
      <c r="C105" s="13"/>
    </row>
    <row r="106" ht="15.75" customHeight="1">
      <c r="A106" s="13"/>
      <c r="B106" s="13"/>
      <c r="C106" s="13"/>
    </row>
    <row r="107" ht="15.75" customHeight="1">
      <c r="A107" s="13"/>
      <c r="B107" s="13"/>
      <c r="C107" s="13"/>
    </row>
    <row r="108" ht="15.75" customHeight="1">
      <c r="A108" s="13"/>
      <c r="B108" s="13"/>
      <c r="C108" s="13"/>
    </row>
    <row r="109" ht="15.75" customHeight="1">
      <c r="A109" s="13"/>
      <c r="B109" s="13"/>
      <c r="C109" s="13"/>
    </row>
    <row r="110" ht="15.75" customHeight="1">
      <c r="A110" s="13"/>
      <c r="B110" s="13"/>
      <c r="C110" s="13"/>
    </row>
    <row r="111" ht="15.75" customHeight="1">
      <c r="A111" s="13"/>
      <c r="B111" s="13"/>
      <c r="C111" s="13"/>
    </row>
    <row r="112" ht="15.75" customHeight="1">
      <c r="A112" s="13"/>
      <c r="B112" s="13"/>
      <c r="C112" s="13"/>
    </row>
    <row r="113" ht="15.75" customHeight="1">
      <c r="A113" s="13"/>
      <c r="B113" s="13"/>
      <c r="C113" s="13"/>
    </row>
    <row r="114" ht="15.75" customHeight="1">
      <c r="A114" s="13"/>
      <c r="B114" s="13"/>
      <c r="C114" s="13"/>
    </row>
    <row r="115" ht="15.75" customHeight="1">
      <c r="A115" s="13"/>
      <c r="B115" s="13"/>
      <c r="C115" s="13"/>
    </row>
    <row r="116" ht="15.75" customHeight="1">
      <c r="A116" s="13"/>
      <c r="B116" s="13"/>
      <c r="C116" s="13"/>
    </row>
    <row r="117" ht="15.75" customHeight="1">
      <c r="A117" s="13"/>
      <c r="B117" s="13"/>
      <c r="C117" s="13"/>
    </row>
    <row r="118" ht="15.75" customHeight="1">
      <c r="A118" s="13"/>
      <c r="B118" s="13"/>
      <c r="C118" s="13"/>
    </row>
    <row r="119" ht="15.75" customHeight="1">
      <c r="A119" s="13"/>
      <c r="B119" s="13"/>
      <c r="C119" s="13"/>
    </row>
    <row r="120" ht="15.75" customHeight="1">
      <c r="A120" s="13"/>
      <c r="B120" s="13"/>
      <c r="C120" s="13"/>
    </row>
    <row r="121" ht="15.75" customHeight="1">
      <c r="A121" s="13"/>
      <c r="B121" s="13"/>
      <c r="C121" s="13"/>
    </row>
    <row r="122" ht="15.75" customHeight="1">
      <c r="A122" s="13"/>
      <c r="B122" s="13"/>
      <c r="C122" s="13"/>
    </row>
    <row r="123" ht="15.75" customHeight="1">
      <c r="A123" s="13"/>
      <c r="B123" s="13"/>
      <c r="C123" s="13"/>
    </row>
    <row r="124" ht="15.75" customHeight="1">
      <c r="A124" s="13"/>
      <c r="B124" s="13"/>
      <c r="C124" s="13"/>
    </row>
    <row r="125" ht="15.75" customHeight="1">
      <c r="A125" s="13"/>
      <c r="B125" s="13"/>
      <c r="C125" s="13"/>
    </row>
    <row r="126" ht="15.75" customHeight="1">
      <c r="A126" s="13"/>
      <c r="B126" s="13"/>
      <c r="C126" s="13"/>
    </row>
    <row r="127" ht="15.75" customHeight="1">
      <c r="A127" s="13"/>
      <c r="B127" s="13"/>
      <c r="C127" s="13"/>
    </row>
    <row r="128" ht="15.75" customHeight="1">
      <c r="A128" s="13"/>
      <c r="B128" s="13"/>
      <c r="C128" s="13"/>
    </row>
    <row r="129" ht="15.75" customHeight="1">
      <c r="A129" s="13"/>
      <c r="B129" s="13"/>
      <c r="C129" s="13"/>
    </row>
    <row r="130" ht="15.75" customHeight="1">
      <c r="A130" s="13"/>
      <c r="B130" s="13"/>
      <c r="C130" s="13"/>
    </row>
    <row r="131" ht="15.75" customHeight="1">
      <c r="A131" s="13"/>
      <c r="B131" s="13"/>
      <c r="C131" s="13"/>
    </row>
    <row r="132" ht="15.75" customHeight="1">
      <c r="A132" s="13"/>
      <c r="B132" s="13"/>
      <c r="C132" s="13"/>
    </row>
    <row r="133" ht="15.75" customHeight="1">
      <c r="A133" s="13"/>
      <c r="B133" s="13"/>
      <c r="C133" s="13"/>
    </row>
    <row r="134" ht="15.75" customHeight="1">
      <c r="A134" s="13"/>
      <c r="B134" s="13"/>
      <c r="C134" s="13"/>
    </row>
    <row r="135" ht="15.75" customHeight="1">
      <c r="A135" s="13"/>
      <c r="B135" s="13"/>
      <c r="C135" s="13"/>
    </row>
    <row r="136" ht="15.75" customHeight="1">
      <c r="A136" s="13"/>
      <c r="B136" s="13"/>
      <c r="C136" s="13"/>
    </row>
    <row r="137" ht="15.75" customHeight="1">
      <c r="A137" s="13"/>
      <c r="B137" s="13"/>
      <c r="C137" s="13"/>
    </row>
    <row r="138" ht="15.75" customHeight="1">
      <c r="A138" s="13"/>
      <c r="B138" s="13"/>
      <c r="C138" s="13"/>
    </row>
    <row r="139" ht="15.75" customHeight="1">
      <c r="A139" s="13"/>
      <c r="B139" s="13"/>
      <c r="C139" s="13"/>
    </row>
    <row r="140" ht="15.75" customHeight="1">
      <c r="A140" s="13"/>
      <c r="B140" s="13"/>
      <c r="C140" s="13"/>
    </row>
    <row r="141" ht="15.75" customHeight="1">
      <c r="A141" s="13"/>
      <c r="B141" s="13"/>
      <c r="C141" s="13"/>
    </row>
    <row r="142" ht="15.75" customHeight="1">
      <c r="A142" s="13"/>
      <c r="B142" s="13"/>
      <c r="C142" s="13"/>
    </row>
    <row r="143" ht="15.75" customHeight="1">
      <c r="A143" s="13"/>
      <c r="B143" s="13"/>
      <c r="C143" s="13"/>
    </row>
    <row r="144" ht="15.75" customHeight="1">
      <c r="A144" s="13"/>
      <c r="B144" s="13"/>
      <c r="C144" s="13"/>
    </row>
    <row r="145" ht="15.75" customHeight="1">
      <c r="A145" s="13"/>
      <c r="B145" s="13"/>
      <c r="C145" s="13"/>
    </row>
    <row r="146" ht="15.75" customHeight="1">
      <c r="A146" s="13"/>
      <c r="B146" s="13"/>
      <c r="C146" s="13"/>
    </row>
    <row r="147" ht="15.75" customHeight="1">
      <c r="A147" s="13"/>
      <c r="B147" s="13"/>
      <c r="C147" s="13"/>
    </row>
    <row r="148" ht="15.75" customHeight="1">
      <c r="A148" s="13"/>
      <c r="B148" s="13"/>
      <c r="C148" s="13"/>
    </row>
    <row r="149" ht="15.75" customHeight="1">
      <c r="A149" s="13"/>
      <c r="B149" s="13"/>
      <c r="C149" s="13"/>
    </row>
    <row r="150" ht="15.75" customHeight="1">
      <c r="A150" s="13"/>
      <c r="B150" s="13"/>
      <c r="C150" s="13"/>
    </row>
    <row r="151" ht="15.75" customHeight="1">
      <c r="A151" s="13"/>
      <c r="B151" s="13"/>
      <c r="C151" s="13"/>
    </row>
    <row r="152" ht="15.75" customHeight="1">
      <c r="A152" s="13"/>
      <c r="B152" s="13"/>
      <c r="C152" s="13"/>
    </row>
    <row r="153" ht="15.75" customHeight="1">
      <c r="A153" s="13"/>
      <c r="B153" s="13"/>
      <c r="C153" s="13"/>
    </row>
    <row r="154" ht="15.75" customHeight="1">
      <c r="A154" s="13"/>
      <c r="B154" s="13"/>
      <c r="C154" s="13"/>
    </row>
    <row r="155" ht="15.75" customHeight="1">
      <c r="A155" s="13"/>
      <c r="B155" s="13"/>
      <c r="C155" s="13"/>
    </row>
    <row r="156" ht="15.75" customHeight="1">
      <c r="A156" s="13"/>
      <c r="B156" s="13"/>
      <c r="C156" s="13"/>
    </row>
    <row r="157" ht="15.75" customHeight="1">
      <c r="A157" s="13"/>
      <c r="B157" s="13"/>
      <c r="C157" s="13"/>
    </row>
    <row r="158" ht="15.75" customHeight="1">
      <c r="A158" s="13"/>
      <c r="B158" s="13"/>
      <c r="C158" s="13"/>
    </row>
    <row r="159" ht="15.75" customHeight="1">
      <c r="A159" s="13"/>
      <c r="B159" s="13"/>
      <c r="C159" s="13"/>
    </row>
    <row r="160" ht="15.75" customHeight="1">
      <c r="A160" s="13"/>
      <c r="B160" s="13"/>
      <c r="C160" s="13"/>
    </row>
    <row r="161" ht="15.75" customHeight="1">
      <c r="A161" s="13"/>
      <c r="B161" s="13"/>
      <c r="C161" s="13"/>
    </row>
    <row r="162" ht="15.75" customHeight="1">
      <c r="A162" s="13"/>
      <c r="B162" s="13"/>
      <c r="C162" s="13"/>
    </row>
    <row r="163" ht="15.75" customHeight="1">
      <c r="A163" s="13"/>
      <c r="B163" s="13"/>
      <c r="C163" s="13"/>
    </row>
    <row r="164" ht="15.75" customHeight="1">
      <c r="A164" s="13"/>
      <c r="B164" s="13"/>
      <c r="C164" s="13"/>
    </row>
    <row r="165" ht="15.75" customHeight="1">
      <c r="A165" s="13"/>
      <c r="B165" s="13"/>
      <c r="C165" s="13"/>
    </row>
    <row r="166" ht="15.75" customHeight="1">
      <c r="A166" s="13"/>
      <c r="B166" s="13"/>
      <c r="C166" s="13"/>
    </row>
    <row r="167" ht="15.75" customHeight="1">
      <c r="A167" s="13"/>
      <c r="B167" s="13"/>
      <c r="C167" s="13"/>
    </row>
    <row r="168" ht="15.75" customHeight="1">
      <c r="A168" s="13"/>
      <c r="B168" s="13"/>
      <c r="C168" s="13"/>
    </row>
    <row r="169" ht="15.75" customHeight="1">
      <c r="A169" s="13"/>
      <c r="B169" s="13"/>
      <c r="C169" s="13"/>
    </row>
    <row r="170" ht="15.75" customHeight="1">
      <c r="A170" s="13"/>
      <c r="B170" s="13"/>
      <c r="C170" s="13"/>
    </row>
    <row r="171" ht="15.75" customHeight="1">
      <c r="A171" s="13"/>
      <c r="B171" s="13"/>
      <c r="C171" s="13"/>
    </row>
    <row r="172" ht="15.75" customHeight="1">
      <c r="A172" s="13"/>
      <c r="B172" s="13"/>
      <c r="C172" s="13"/>
    </row>
    <row r="173" ht="15.75" customHeight="1">
      <c r="A173" s="13"/>
      <c r="B173" s="13"/>
      <c r="C173" s="13"/>
    </row>
    <row r="174" ht="15.75" customHeight="1">
      <c r="A174" s="13"/>
      <c r="B174" s="13"/>
      <c r="C174" s="13"/>
    </row>
    <row r="175" ht="15.75" customHeight="1">
      <c r="A175" s="13"/>
      <c r="B175" s="13"/>
      <c r="C175" s="13"/>
    </row>
    <row r="176" ht="15.75" customHeight="1">
      <c r="A176" s="13"/>
      <c r="B176" s="13"/>
      <c r="C176" s="13"/>
    </row>
    <row r="177" ht="15.75" customHeight="1">
      <c r="A177" s="13"/>
      <c r="B177" s="13"/>
      <c r="C177" s="13"/>
    </row>
    <row r="178" ht="15.75" customHeight="1">
      <c r="A178" s="13"/>
      <c r="B178" s="13"/>
      <c r="C178" s="13"/>
    </row>
    <row r="179" ht="15.75" customHeight="1">
      <c r="A179" s="13"/>
      <c r="B179" s="13"/>
      <c r="C179" s="13"/>
    </row>
    <row r="180" ht="15.75" customHeight="1">
      <c r="A180" s="13"/>
      <c r="B180" s="13"/>
      <c r="C180" s="13"/>
    </row>
    <row r="181" ht="15.75" customHeight="1">
      <c r="A181" s="13"/>
      <c r="B181" s="13"/>
      <c r="C181" s="13"/>
    </row>
    <row r="182" ht="15.75" customHeight="1">
      <c r="A182" s="13"/>
      <c r="B182" s="13"/>
      <c r="C182" s="13"/>
    </row>
    <row r="183" ht="15.75" customHeight="1">
      <c r="A183" s="13"/>
      <c r="B183" s="13"/>
      <c r="C183" s="13"/>
    </row>
    <row r="184" ht="15.75" customHeight="1">
      <c r="A184" s="13"/>
      <c r="B184" s="13"/>
      <c r="C184" s="13"/>
    </row>
    <row r="185" ht="15.75" customHeight="1">
      <c r="A185" s="13"/>
      <c r="B185" s="13"/>
      <c r="C185" s="13"/>
    </row>
    <row r="186" ht="15.75" customHeight="1">
      <c r="A186" s="13"/>
      <c r="B186" s="13"/>
      <c r="C186" s="13"/>
    </row>
    <row r="187" ht="15.75" customHeight="1">
      <c r="A187" s="13"/>
      <c r="B187" s="13"/>
      <c r="C187" s="13"/>
    </row>
    <row r="188" ht="15.75" customHeight="1">
      <c r="A188" s="13"/>
      <c r="B188" s="13"/>
      <c r="C188" s="13"/>
    </row>
    <row r="189" ht="15.75" customHeight="1">
      <c r="A189" s="13"/>
      <c r="B189" s="13"/>
      <c r="C189" s="13"/>
    </row>
    <row r="190" ht="15.75" customHeight="1">
      <c r="A190" s="13"/>
      <c r="B190" s="13"/>
      <c r="C190" s="13"/>
    </row>
    <row r="191" ht="15.75" customHeight="1">
      <c r="A191" s="13"/>
      <c r="B191" s="13"/>
      <c r="C191" s="13"/>
    </row>
    <row r="192" ht="15.75" customHeight="1">
      <c r="A192" s="13"/>
      <c r="B192" s="13"/>
      <c r="C192" s="13"/>
    </row>
    <row r="193" ht="15.75" customHeight="1">
      <c r="A193" s="13"/>
      <c r="B193" s="13"/>
      <c r="C193" s="13"/>
    </row>
    <row r="194" ht="15.75" customHeight="1">
      <c r="A194" s="13"/>
      <c r="B194" s="13"/>
      <c r="C194" s="13"/>
    </row>
    <row r="195" ht="15.75" customHeight="1">
      <c r="A195" s="13"/>
      <c r="B195" s="13"/>
      <c r="C195" s="13"/>
    </row>
    <row r="196" ht="15.75" customHeight="1">
      <c r="A196" s="13"/>
      <c r="B196" s="13"/>
      <c r="C196" s="13"/>
    </row>
    <row r="197" ht="15.75" customHeight="1">
      <c r="A197" s="13"/>
      <c r="B197" s="13"/>
      <c r="C197" s="13"/>
    </row>
    <row r="198" ht="15.75" customHeight="1">
      <c r="A198" s="13"/>
      <c r="B198" s="13"/>
      <c r="C198" s="13"/>
    </row>
    <row r="199" ht="15.75" customHeight="1">
      <c r="A199" s="13"/>
      <c r="B199" s="13"/>
      <c r="C199" s="13"/>
    </row>
    <row r="200" ht="15.75" customHeight="1">
      <c r="A200" s="13"/>
      <c r="B200" s="13"/>
      <c r="C200" s="13"/>
    </row>
    <row r="201" ht="15.75" customHeight="1">
      <c r="A201" s="13"/>
      <c r="B201" s="13"/>
      <c r="C201" s="13"/>
    </row>
    <row r="202" ht="15.75" customHeight="1">
      <c r="A202" s="13"/>
      <c r="B202" s="13"/>
      <c r="C202" s="13"/>
    </row>
    <row r="203" ht="15.75" customHeight="1">
      <c r="A203" s="13"/>
      <c r="B203" s="13"/>
      <c r="C203" s="13"/>
    </row>
    <row r="204" ht="15.75" customHeight="1">
      <c r="A204" s="13"/>
      <c r="B204" s="13"/>
      <c r="C204" s="13"/>
    </row>
    <row r="205" ht="15.75" customHeight="1">
      <c r="A205" s="13"/>
      <c r="B205" s="13"/>
      <c r="C205" s="13"/>
    </row>
    <row r="206" ht="15.75" customHeight="1">
      <c r="A206" s="13"/>
      <c r="B206" s="13"/>
      <c r="C206" s="13"/>
    </row>
    <row r="207" ht="15.75" customHeight="1">
      <c r="A207" s="13"/>
      <c r="B207" s="13"/>
      <c r="C207" s="13"/>
    </row>
    <row r="208" ht="15.75" customHeight="1">
      <c r="A208" s="13"/>
      <c r="B208" s="13"/>
      <c r="C208" s="13"/>
    </row>
    <row r="209" ht="15.75" customHeight="1">
      <c r="A209" s="13"/>
      <c r="B209" s="13"/>
      <c r="C209" s="13"/>
    </row>
    <row r="210" ht="15.75" customHeight="1">
      <c r="A210" s="13"/>
      <c r="B210" s="13"/>
      <c r="C210" s="13"/>
    </row>
    <row r="211" ht="15.75" customHeight="1">
      <c r="A211" s="13"/>
      <c r="B211" s="13"/>
      <c r="C211" s="13"/>
    </row>
    <row r="212" ht="15.75" customHeight="1">
      <c r="A212" s="13"/>
      <c r="B212" s="13"/>
      <c r="C212" s="13"/>
    </row>
    <row r="213" ht="15.75" customHeight="1">
      <c r="A213" s="13"/>
      <c r="B213" s="13"/>
      <c r="C213" s="13"/>
    </row>
    <row r="214" ht="15.75" customHeight="1">
      <c r="A214" s="13"/>
      <c r="B214" s="13"/>
      <c r="C214" s="13"/>
    </row>
    <row r="215" ht="15.75" customHeight="1">
      <c r="A215" s="13"/>
      <c r="B215" s="13"/>
      <c r="C215" s="13"/>
    </row>
    <row r="216" ht="15.75" customHeight="1">
      <c r="A216" s="13"/>
      <c r="B216" s="13"/>
      <c r="C216" s="13"/>
    </row>
    <row r="217" ht="15.75" customHeight="1">
      <c r="A217" s="13"/>
      <c r="B217" s="13"/>
      <c r="C217" s="13"/>
    </row>
    <row r="218" ht="15.75" customHeight="1">
      <c r="A218" s="13"/>
      <c r="B218" s="13"/>
      <c r="C218" s="13"/>
    </row>
    <row r="219" ht="15.75" customHeight="1">
      <c r="A219" s="13"/>
      <c r="B219" s="13"/>
      <c r="C219" s="13"/>
    </row>
    <row r="220" ht="15.75" customHeight="1">
      <c r="A220" s="13"/>
      <c r="B220" s="13"/>
      <c r="C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Ver Datos" location="null!A11" ref="C2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2021-11-08T21:18:28Z</dcterms:created>
  <dc:creator>Ängëlä Sötö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2026-07-28T11:53:14Z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c351ad47-53da-4d6d-ad27-00c50eab70b5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