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oarcia/Desktop/Coding/SQL/Sales analysis Lore So What/"/>
    </mc:Choice>
  </mc:AlternateContent>
  <xr:revisionPtr revIDLastSave="0" documentId="8_{A56D79C3-09A2-3247-84BE-8B4509BD5163}" xr6:coauthVersionLast="47" xr6:coauthVersionMax="47" xr10:uidLastSave="{00000000-0000-0000-0000-000000000000}"/>
  <bookViews>
    <workbookView xWindow="80" yWindow="600" windowWidth="25440" windowHeight="14480" activeTab="1" xr2:uid="{DC586183-9CB6-9B4E-AFD7-3FA0197289C3}"/>
  </bookViews>
  <sheets>
    <sheet name="funnel_stages_table_20260812125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<sst xmlns="http://schemas.openxmlformats.org/spreadsheetml/2006/main" count="10" uniqueCount="10">
  <si>
    <t>stage_1_views</t>
  </si>
  <si>
    <t>stage_2_cart</t>
  </si>
  <si>
    <t>stage_3_checkout</t>
  </si>
  <si>
    <t>stage_4_payment</t>
  </si>
  <si>
    <t>stage_5_purchase</t>
  </si>
  <si>
    <t>view_to_cart_rate</t>
  </si>
  <si>
    <t>cart_to_checkout_rate</t>
  </si>
  <si>
    <t>checkout_to_payment_rate</t>
  </si>
  <si>
    <t>payment_to_purchase_rate</t>
  </si>
  <si>
    <t>overall_conversion_rate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</si>
</sst>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Amount</a:t>
            </a:r>
            <a:r>
              <a:rPr lang="en-GB" baseline="0"/>
              <a:t> of users per stage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funnel_stages_table_20260812125!$A$1:$E$1</c:f>
              <c:strCache>
                <c:ptCount val="5"/>
                <c:pt idx="0">
                  <c:v>stage_1_views</c:v>
                </c:pt>
                <c:pt idx="1">
                  <c:v>stage_2_cart</c:v>
                </c:pt>
                <c:pt idx="2">
                  <c:v>stage_3_checkout</c:v>
                </c:pt>
                <c:pt idx="3">
                  <c:v>stage_4_payment</c:v>
                </c:pt>
                <c:pt idx="4">
                  <c:v>stage_5_purchase</c:v>
                </c:pt>
              </c:strCache>
            </c:strRef>
          </c:cat>
          <c:val>
            <c:numRef>
              <c:f>funnel_stages_table_20260812125!$A$2:$E$2</c:f>
              <c:numCache>
                <c:formatCode>General</c:formatCode>
                <c:ptCount val="5"/>
                <c:pt idx="0">
                  <c:v>5000</c:v>
                </c:pt>
                <c:pt idx="1">
                  <c:v>1553</c:v>
                </c:pt>
                <c:pt idx="2">
                  <c:v>1103</c:v>
                </c:pt>
                <c:pt idx="3">
                  <c:v>899</c:v>
                </c:pt>
                <c:pt idx="4">
                  <c:v>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0-394E-848C-A5CE07610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520383"/>
        <c:axId val="1642331007"/>
      </c:barChart>
      <c:catAx>
        <c:axId val="162352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31007"/>
        <c:crosses val="autoZero"/>
        <c:auto val="1"/>
        <c:lblAlgn val="ctr"/>
        <c:lblOffset val="100"/>
        <c:noMultiLvlLbl val="0"/>
      </c:catAx>
      <c:valAx>
        <c:axId val="16423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2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Proportion of users converting to subsequent stages and</a:t>
            </a:r>
            <a:r>
              <a:rPr lang="en-GB" baseline="0"/>
              <a:t> overall conversion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funnel_stages_table_20260812125!$F$1:$J$1</c:f>
              <c:strCache>
                <c:ptCount val="5"/>
                <c:pt idx="0">
                  <c:v>view_to_cart_rate</c:v>
                </c:pt>
                <c:pt idx="1">
                  <c:v>cart_to_checkout_rate</c:v>
                </c:pt>
                <c:pt idx="2">
                  <c:v>checkout_to_payment_rate</c:v>
                </c:pt>
                <c:pt idx="3">
                  <c:v>payment_to_purchase_rate</c:v>
                </c:pt>
                <c:pt idx="4">
                  <c:v>overall_conversion_rate</c:v>
                </c:pt>
              </c:strCache>
            </c:strRef>
          </c:cat>
          <c:val>
            <c:numRef>
              <c:f>funnel_stages_table_20260812125!$F$2:$J$2</c:f>
              <c:numCache>
                <c:formatCode>General</c:formatCode>
                <c:ptCount val="5"/>
                <c:pt idx="0">
                  <c:v>31</c:v>
                </c:pt>
                <c:pt idx="1">
                  <c:v>71</c:v>
                </c:pt>
                <c:pt idx="2">
                  <c:v>81</c:v>
                </c:pt>
                <c:pt idx="3">
                  <c:v>91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8-0645-AB14-D073202A2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718143"/>
        <c:axId val="1734713663"/>
      </c:barChart>
      <c:catAx>
        <c:axId val="173471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713663"/>
        <c:crosses val="autoZero"/>
        <c:auto val="1"/>
        <c:lblAlgn val="ctr"/>
        <c:lblOffset val="100"/>
        <c:noMultiLvlLbl val="0"/>
      </c:catAx>
      <c:valAx>
        <c:axId val="173471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71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5</xdr:row>
      <xdr:rowOff>82550</xdr:rowOff>
    </xdr:from>
    <xdr:to>
      <xdr:col>7</xdr:col>
      <xdr:colOff>482600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E7428-51B3-4478-91AE-D7C7E094F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450850</xdr:colOff>
      <xdr:row>5</xdr:row>
      <xdr:rowOff>50800</xdr:rowOff>
    </xdr:from>
    <xdr:to>
      <xdr:col>15</xdr:col>
      <xdr:colOff>127000</xdr:colOff>
      <xdr:row>24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3BFC50-94B9-3432-BC06-F870A8B99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55E4-8D4B-664D-B584-15E0148D309E}">
  <dimension ref="A1:J2"/>
  <sheetViews>
    <sheetView topLeftCell="A2" workbookViewId="0">
      <selection activeCell="H4" sqref="H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5000</v>
      </c>
      <c r="B2">
        <v>1553</v>
      </c>
      <c r="C2">
        <v>1103</v>
      </c>
      <c r="D2">
        <v>899</v>
      </c>
      <c r="E2">
        <v>826</v>
      </c>
      <c r="F2">
        <v>31</v>
      </c>
      <c r="G2">
        <v>71</v>
      </c>
      <c r="H2">
        <v>81</v>
      </c>
      <c r="I2">
        <v>91</v>
      </c>
      <c r="J2">
        <v>16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3092-79C9-AD41-929E-546029D099B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funnel_stages_table_20260812125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Arcia Lopez</cp:lastModifiedBy>
  <dcterms:created xsi:type="dcterms:W3CDTF">2026-08-12T13:22:15Z</dcterms:created>
  <dcterms:modified xsi:type="dcterms:W3CDTF">2026-08-12T13:22:15Z</dcterms:modified>
</cp:coreProperties>
</file>