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<sst xmlns="http://schemas.openxmlformats.org/spreadsheetml/2006/main" count="10" uniqueCount="10">
  <si>
    <t>Rendimiento</t>
  </si>
  <si>
    <t>Escalabilidad</t>
  </si>
  <si>
    <t>Disponibilidad</t>
  </si>
  <si>
    <t>Modificabilidad</t>
  </si>
  <si>
    <t>Desplegabilidad</t>
  </si>
  <si>
    <t>Total</t>
  </si>
  <si>
    <t>Puntaje para atributos de calidad</t>
  </si>
  <si>
    <t>Microservicios</t>
  </si>
  <si>
    <t>n-capas</t>
  </si>
  <si>
    <t>Services-oriented architecture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</si>
</sst>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57"/>
    <col customWidth="1" min="6" max="6" width="15.29"/>
    <col customWidth="1" min="7" max="7" width="17.29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</row>
    <row r="2" ht="33.0" customHeight="1">
      <c r="A2" s="2" t="s">
        <v>6</v>
      </c>
      <c r="B2" s="3">
        <v>3.0</v>
      </c>
      <c r="C2" s="3">
        <v>4.0</v>
      </c>
      <c r="D2" s="3">
        <v>3.0</v>
      </c>
      <c r="E2" s="3">
        <v>2.0</v>
      </c>
      <c r="F2" s="3">
        <v>2.0</v>
      </c>
      <c r="G2" s="2">
        <v>14.0</v>
      </c>
    </row>
    <row r="3" ht="30.75" customHeight="1">
      <c r="A3" s="1" t="s">
        <v>7</v>
      </c>
      <c r="B3" s="3">
        <v>2.0</v>
      </c>
      <c r="C3" s="3">
        <v>5.0</v>
      </c>
      <c r="D3" s="3">
        <v>5.0</v>
      </c>
      <c r="E3" s="3">
        <v>5.0</v>
      </c>
      <c r="F3" s="3">
        <v>5.0</v>
      </c>
      <c r="G3" s="1">
        <f>DIVIDE(SUMPRODUCT(B3:F3, B2:F2),G2)</f>
        <v>4.357142857</v>
      </c>
    </row>
    <row r="4">
      <c r="A4" s="1" t="s">
        <v>8</v>
      </c>
      <c r="B4" s="3">
        <v>2.0</v>
      </c>
      <c r="C4" s="3">
        <v>2.0</v>
      </c>
      <c r="D4" s="3">
        <v>3.0</v>
      </c>
      <c r="E4" s="3">
        <v>3.0</v>
      </c>
      <c r="F4" s="3">
        <v>3.0</v>
      </c>
      <c r="G4" s="1">
        <f>DIVIDE(SUMPRODUCT(B4:F4, B2:F2),G2)</f>
        <v>2.5</v>
      </c>
    </row>
    <row r="5">
      <c r="A5" s="2" t="s">
        <v>9</v>
      </c>
      <c r="B5" s="3">
        <v>2.0</v>
      </c>
      <c r="C5" s="3">
        <v>5.0</v>
      </c>
      <c r="D5" s="3">
        <v>4.0</v>
      </c>
      <c r="E5" s="3">
        <v>5.0</v>
      </c>
      <c r="F5" s="3">
        <v>5.0</v>
      </c>
      <c r="G5" s="1">
        <f>DIVIDE(SUMPRODUCT(B5:F5, B2:F2),G2)</f>
        <v>4.142857143</v>
      </c>
    </row>
    <row r="11">
      <c r="A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</row>
  </sheetData>
  <drawing r:id="rId1"/>
</worksheet>
</file>