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<sst xmlns="http://schemas.openxmlformats.org/spreadsheetml/2006/main" count="303" uniqueCount="303">
  <si>
    <t>ID</t>
  </si>
  <si>
    <t>Descripción</t>
  </si>
  <si>
    <t>Pregunta</t>
  </si>
  <si>
    <t>Texto</t>
  </si>
  <si>
    <t>Si</t>
  </si>
  <si>
    <t>No</t>
  </si>
  <si>
    <t>Justificación</t>
  </si>
  <si>
    <t>RF-001</t>
  </si>
  <si>
    <t>Los usuarios que cumplan con el rol de ciudadano pueden registrarse en el sistema con las siguientes credenciales: username, contraseña, nombres, apellidos, tipo de documento, documento, Género, Departamento, Municipio, Barrio y Dirección.</t>
  </si>
  <si>
    <t>1</t>
  </si>
  <si>
    <t>Si el ciudadano no existía ¿se pudo hacer el registro de manera exitosa?</t>
  </si>
  <si>
    <t>2</t>
  </si>
  <si>
    <t>¿El registro del ciudadano se realizó habiendo llenado todos los campos nombrados en el requisito?</t>
  </si>
  <si>
    <t>RF-002</t>
  </si>
  <si>
    <t>Los usuarios que cumplan con el rol de establecimiento público podrán registrarse en el sistema con las siguientes credenciales: NIT, Razón social o nombre, ubicación(departamemento, municipio, barrio, dirección), números telefónicos(min 1 max 3), Correo electrónico, nombre de usuario, contraseña y categoría.</t>
  </si>
  <si>
    <t>3</t>
  </si>
  <si>
    <t>Si el establecimiento público no existía ¿se pudo hacer el registro de manera exitosa?</t>
  </si>
  <si>
    <t>4</t>
  </si>
  <si>
    <t>¿El registro del establecimiento público se realizó habiendo llenado todos los campos nombrados en el requisito?</t>
  </si>
  <si>
    <t>RF-003</t>
  </si>
  <si>
    <t>Los usuarios que cumplan con el rol de entidad de salud podrán registrarse en el sistema usando las credenciales necesarias: nombre de la entidad, nombre de usuario, contraseña, NIT, dirección, barrio, municipio, departamento, números de contacto y correo electrónico.</t>
  </si>
  <si>
    <t>5</t>
  </si>
  <si>
    <t>Si la entidad de salud no existía ¿se pudo hacer el registro de manera exitosa?</t>
  </si>
  <si>
    <t>6</t>
  </si>
  <si>
    <t>¿El registro de la entidad de salud se realizó habiendo llenado todos los campos nombrados en el requisito?</t>
  </si>
  <si>
    <t>RF-004</t>
  </si>
  <si>
    <t>Los usuarios podrán ingresar al sistema por medio de su usuario y contraseña.</t>
  </si>
  <si>
    <t>7</t>
  </si>
  <si>
    <t>Después de registrarse ¿el usuario pudo ingresar al sistema de manera exitosa?</t>
  </si>
  <si>
    <t>8</t>
  </si>
  <si>
    <t>¿El usuario ingresó al sistema con el usuario y contraseña establecidos por el mismo al momento del registro?</t>
  </si>
  <si>
    <t>RF-005</t>
  </si>
  <si>
    <t>El sistema deberá contar con un usuario que cumpla el rol de administrador.</t>
  </si>
  <si>
    <t>9</t>
  </si>
  <si>
    <t>El usuario designado como administrador, ¿puede realizar todas las acciones de los administradores y únicamente esas?</t>
  </si>
  <si>
    <t>10</t>
  </si>
  <si>
    <t>Al hacer un registro de administrador, ¿la base de datos de los administradores se actualiza creando un nuevo usuario?</t>
  </si>
  <si>
    <t>RF-006</t>
  </si>
  <si>
    <t>El sistema deberá contar con un usuario que cumpla el rol de establecimiento público.</t>
  </si>
  <si>
    <t>11</t>
  </si>
  <si>
    <t>El usuario designado como establecimiento público, ¿puede realizar todas las acciones de los establecimientos públicos y únicamente esas?</t>
  </si>
  <si>
    <t>12</t>
  </si>
  <si>
    <t>Al hacer un registro de establecimiento público, ¿la base de datos de los establecimientos públicos se actualiza creando un nuevo usuario?</t>
  </si>
  <si>
    <t>RF-007</t>
  </si>
  <si>
    <t>El sistema deberá contar con un usuario que cumpla el rol de entidad de salud.</t>
  </si>
  <si>
    <t>13</t>
  </si>
  <si>
    <t>El usuario designado como entidad de salud, ¿puede realizar todas las acciones de las entidades de salud y únicamente esas?</t>
  </si>
  <si>
    <t>14</t>
  </si>
  <si>
    <t>Al hacer un registro de entidad de salud, ¿la base de datos de las entidades de salud se actualiza creando un nuevo usuario?</t>
  </si>
  <si>
    <t>RF-008</t>
  </si>
  <si>
    <t>El sistema deberá contar con un usuario que cumpla el rol de ciudadano.</t>
  </si>
  <si>
    <t>15</t>
  </si>
  <si>
    <t>El usuario designado como ciudadano, ¿puede realizar todas las acciones de los ciudadanos y unicamente esas?</t>
  </si>
  <si>
    <t>16</t>
  </si>
  <si>
    <t>Al hacer un registro de ciudadano, ¿la base de datos de los ciudadanos se actualiza creando un nuevo usuario?</t>
  </si>
  <si>
    <t>RF-009</t>
  </si>
  <si>
    <t>El registro de las visitas que realicen los ciudadanos tendrán la siguiente información: nombres, apellidos, tipo de documento, número de documento, Género, Departamento, Municipio, Barrio, Dirección, Uso de tapabocas, temperatura, ingreso rechazado o aprobado,y hora y fecha de la visita.</t>
  </si>
  <si>
    <t>17</t>
  </si>
  <si>
    <t>¿La información del ciudadano y de la visita queda registrada correctamente en la base de datos?</t>
  </si>
  <si>
    <t>18</t>
  </si>
  <si>
    <t>¿El establecimiento público, puede registrar la visita con todos los campos correspondientes?</t>
  </si>
  <si>
    <t>RF-010</t>
  </si>
  <si>
    <t>El establecimiento público tendrá la posibilidad de registrar las visitas de los ciudadanos a través del código QR</t>
  </si>
  <si>
    <t>19</t>
  </si>
  <si>
    <t>El usuario designado como establecimiento público ¿puede registrar las visitas usando el código QR?</t>
  </si>
  <si>
    <t>20</t>
  </si>
  <si>
    <t>Al  hacer lectura del código QR, ¿la información del usuario se carga en el sistema?</t>
  </si>
  <si>
    <t>RF-011</t>
  </si>
  <si>
    <t>El establecimiento público tendrá la posibilidad de registrar las visitas de los ciudadanos de manera manual a través de su tipo de documento y número de documento</t>
  </si>
  <si>
    <t>21</t>
  </si>
  <si>
    <t>En caso de que el ciudadano no tenga código QR, ¿el establecimiento tiene la opción de hacer un registro manual?</t>
  </si>
  <si>
    <t>22</t>
  </si>
  <si>
    <t>El usuario designado como establecimiento público, ¿puede registrar las visitas de manera manual?</t>
  </si>
  <si>
    <t>RF-012</t>
  </si>
  <si>
    <t>El establecimiento público tendrá la posibilidad de registrar las visitas de los ciudadanos a destiempo, en caso de que no haya forma de acceder al sistema.  Se le toman los siguientes datos al ciudadano: nombres, apellidos, tipo de documento, número de documento, Género, Departamento, Municipio, Barrio y Dirección. Además, se debe registrar la fecha y la hora de la visita.</t>
  </si>
  <si>
    <t>23</t>
  </si>
  <si>
    <t>En caso de que no se pueda acceder al sistema por cualquier motivo, ¿el establecimiento público tiene la posibilidad de registrar visita a destiempo posteriormente?</t>
  </si>
  <si>
    <t>24</t>
  </si>
  <si>
    <t>El usuario designado como establecimiento público, ¿puede registrar las visitas a destiempo?</t>
  </si>
  <si>
    <t>RF-013</t>
  </si>
  <si>
    <t xml:space="preserve">El establecimiento público, tendrá la posibilidad de registrar si el usuario cumple o no con los requisitos de ingreso: Temperatura menor a un valor establecido y uso de tapabocas </t>
  </si>
  <si>
    <t>25</t>
  </si>
  <si>
    <t>¿Existen los campos para registrar la temperatura y uso de tapabocas?</t>
  </si>
  <si>
    <t>26</t>
  </si>
  <si>
    <t>¿El registro de temperatura y de uso de tapabocas, se ve reflejado en la base de datos e historial de visitas?</t>
  </si>
  <si>
    <t>RF-014</t>
  </si>
  <si>
    <t>Al hacer un registro de visita a destiempo, el establecimiento debe registrar la fecha y la hora de la visita del ciudadano.</t>
  </si>
  <si>
    <t>27</t>
  </si>
  <si>
    <t>El usuario designado como establecimiento público, ¿ puede tomar la fecha y hora de la visita?</t>
  </si>
  <si>
    <t>28</t>
  </si>
  <si>
    <t>¿En el historial de visitas, se ven reflejadas las fechas y horas de esas visitas?</t>
  </si>
  <si>
    <t>RF-015</t>
  </si>
  <si>
    <t>Dado el caso que el ciudadano no cumpla con los requisitos de ingreso (uso de tapabocas, temperatura menor a un valor establecido y no estar en cuarentena), el sistema deberá registrar que no se le dejó ingresar al establecimiento público.</t>
  </si>
  <si>
    <t>29</t>
  </si>
  <si>
    <t>¿En el historial de visitas, se ve reflejada la aprobación o el rechazo del ingreso del ciudadano al establecimiento público?</t>
  </si>
  <si>
    <t>30</t>
  </si>
  <si>
    <t>Cuando el ciudadano incumple algunos de los requisitos, el sistema automáticamente rechaza su ingreso al establecimiento público?</t>
  </si>
  <si>
    <t>RF-016</t>
  </si>
  <si>
    <t>El establecimiento público tendrá la posibilidad de revisar el historial de visitas y realizar filtros con la información del documento del ciudadano, fecha y hora de la visita.</t>
  </si>
  <si>
    <t>31</t>
  </si>
  <si>
    <t>¿El establecimiento público puede revisar el historial de visitas?</t>
  </si>
  <si>
    <t>32</t>
  </si>
  <si>
    <t>¿El establecimiento público puede filtrar, de manera exitosa, el historial de visitas con la informacion del documento del ciudadano, fecha y hora de visita?</t>
  </si>
  <si>
    <t>RF-017</t>
  </si>
  <si>
    <t>El sistema debe permitir que los establecimientos públicos modifiquen sus datos a excepción del NIT y el username.</t>
  </si>
  <si>
    <t>33</t>
  </si>
  <si>
    <t>¿El establecimiento público puede modificar sus datos sin contar el NIT y username?</t>
  </si>
  <si>
    <t>34</t>
  </si>
  <si>
    <t>¿Las modificaciones realizadas por el establecimiento público en su información, se ve reflejada en todo el sistema?</t>
  </si>
  <si>
    <t>RF-018</t>
  </si>
  <si>
    <t>El sistema debe permitir que los establecimientos públicos filtren el historial de visitas por fecha y criterio de ingreso.</t>
  </si>
  <si>
    <t>35</t>
  </si>
  <si>
    <t>¿El establecimiento público puede filtrar el historial de visitas por fecha y criterio de ingreso?</t>
  </si>
  <si>
    <t>36</t>
  </si>
  <si>
    <t>¿El historial generado con los filtros, se muestra de manera correcta?</t>
  </si>
  <si>
    <t>RF-019</t>
  </si>
  <si>
    <t>El administrador puede generar los siguientes reportes sobre el sistema: acceso de usuarios, reporte de pruebas de COVID-19, listado de usuarios, listado de ciudadanos, listado de entidades de salud, listado de establecimientos públicos, listado de visitas.</t>
  </si>
  <si>
    <t>37</t>
  </si>
  <si>
    <t>¿El administrador puede generar los reportes relacionados al sistema?</t>
  </si>
  <si>
    <t>38</t>
  </si>
  <si>
    <t>¿El administrador puede visualizar desde el sitio web, los reportes generados?</t>
  </si>
  <si>
    <t>RF-020</t>
  </si>
  <si>
    <t>El administrador puede filtrar los reportes que quiera generar, los filtros que se pueden aplicar son: 
- filtro por rango de fechas, filtro por resultado de intento de ingreso y filtro por motivo de rechazo de ingreso (uso de tapabocas y temperatura) para las visitas. 
- Filtro por categoría de establecimientos públicos. 
- Filtro de estado de examen y fecha en la que se realizó la prueba de COVID-19. 
- Filtro por entidad de salud en el reporte de pruebas por COVID-19</t>
  </si>
  <si>
    <t>39</t>
  </si>
  <si>
    <t>¿Se le pueden aplicar filtros a los reportes que quiera generar el administrador?</t>
  </si>
  <si>
    <t>40</t>
  </si>
  <si>
    <t>Los filtros realizados por el administrador, se ven reflejados en el reporte generado?</t>
  </si>
  <si>
    <t>RF-021</t>
  </si>
  <si>
    <t xml:space="preserve">El administrador puede ver los reportes en línea o descargarlos en formato pdf  u hoja de cálculo. Los reportes también se pueden descargar con los filtros que haya aplicado el administrador. </t>
  </si>
  <si>
    <t>41</t>
  </si>
  <si>
    <t>¿El reporte generado por el administrador, se puede descargar en pdf o como hoja de calculo de excel?</t>
  </si>
  <si>
    <t>42</t>
  </si>
  <si>
    <t>En caso de que el administrados haya aplicado filtros, ¿al descargar el reporte se descarga con los filtros realizados?</t>
  </si>
  <si>
    <t>RF-022</t>
  </si>
  <si>
    <t>Los usuarios que cumplan con el rol de administrador pueden crear otra cuenta de administrador para otro usuario con las siguientes credenciales: Username, contraseña, Nombres, Apellidos, Tipo de documento y número de documento.</t>
  </si>
  <si>
    <t>43</t>
  </si>
  <si>
    <t>¿El administrador puede crear otra cuenta de usuario administrador?</t>
  </si>
  <si>
    <t>44</t>
  </si>
  <si>
    <t>Al crear otro administrador, ¿este queda guardado en la base de datos de los administradores?</t>
  </si>
  <si>
    <t>RF-023</t>
  </si>
  <si>
    <t>Los usuarios que cumplan con el rol de administrador podran aprobar o rechazar el registro de entidades de salud</t>
  </si>
  <si>
    <t>45</t>
  </si>
  <si>
    <t>Al aprobar el registro de una entidad de salud, ¿la nueva cuenta se agrega a la base de datos de entidades de salud?</t>
  </si>
  <si>
    <t>46</t>
  </si>
  <si>
    <t>Al rechazar el registro de una entidad de salud, ¿la cuenta rechazada no se agrega a la base de datos de entidades de salud?</t>
  </si>
  <si>
    <t>RF-024</t>
  </si>
  <si>
    <t>Los usuarios que cumplan con el rol de administrador podran aprobar o rechazar el registro de establecimientos públicos</t>
  </si>
  <si>
    <t>47</t>
  </si>
  <si>
    <t>Al aprobar el registro de un establecimiento público, ¿la nueva cuenta se agrega a la base de datos de establecimientos públicos?</t>
  </si>
  <si>
    <t>48</t>
  </si>
  <si>
    <t>Al rechazar el registro de un establecimiento público, ¿la cuenta rechazada no se agrega a la base de datos de establecimientos públicos?</t>
  </si>
  <si>
    <t>RF-025</t>
  </si>
  <si>
    <t>Los usuarios que cumplan con el rol de administrador podran deshabilitar entidades de salud</t>
  </si>
  <si>
    <t>49</t>
  </si>
  <si>
    <t>El usuario designado como administrador, ¿puede deshabilitar entidades de salud?</t>
  </si>
  <si>
    <t>50</t>
  </si>
  <si>
    <t>Al deshabilitar una entidad de salud, ¿es sacada de la base de datos de entidades de salud?</t>
  </si>
  <si>
    <t>RF-026</t>
  </si>
  <si>
    <t>Los usuarios que cumplan con el rol de administrador podran deshabilitar establecimientos públicos</t>
  </si>
  <si>
    <t>51</t>
  </si>
  <si>
    <t>El usuario designado como administrador, ¿puede deshabilitar establecimientos públicos?</t>
  </si>
  <si>
    <t>52</t>
  </si>
  <si>
    <t>Al deshabilitar un establecimiento público, ¿es sacado de la base de datos de establecimientos públicos?</t>
  </si>
  <si>
    <t>RF-027</t>
  </si>
  <si>
    <t>Los usuarios de cumplan con el rol de administrador podrán gestionar los parámetros del sistema, es decir, los puede crear, modificar y eliminar</t>
  </si>
  <si>
    <t>53</t>
  </si>
  <si>
    <t>El usuario designado como administrador, ¿puede crear parámetros?</t>
  </si>
  <si>
    <t>54</t>
  </si>
  <si>
    <t>El usuario designado como administrador, ¿puede modificar parámetros?</t>
  </si>
  <si>
    <t>55</t>
  </si>
  <si>
    <t>El usuario designado como administrador, ¿puede eliminar parámetros?</t>
  </si>
  <si>
    <t>RF-028</t>
  </si>
  <si>
    <t>Los usuarios de cumplan con el rol de administrador podran gestionar los siguientes parámetros del sistema: tipos de documento de los usuarios, barrios, categorias de establecimientos públicos, ciudades, departamentos, temperatura permitida para el ingreso.</t>
  </si>
  <si>
    <t>56</t>
  </si>
  <si>
    <t>Los parámetros gestionados por el administrador, ¿se ven reflejados en el sistema?</t>
  </si>
  <si>
    <t>57</t>
  </si>
  <si>
    <t>¿Los administradores son los únicos usuarios que pueden gestionar los parámetros del sistema?</t>
  </si>
  <si>
    <t>RF-029</t>
  </si>
  <si>
    <t>Los usuarios que cumplan con el rol de administrador podrán modificar el periodo de cuarentena que los usuarios ciudadano deben cumplir despues de realizarse un examen.</t>
  </si>
  <si>
    <t>58</t>
  </si>
  <si>
    <t>El usuario designado como administrador, ¿puede modificar el periodo de cuarentena?</t>
  </si>
  <si>
    <t>59</t>
  </si>
  <si>
    <t>Al modificar el periodo de cuarentena, ¿el nuevo tiempo se ve reflejado en el tiempo de cuarentena de todos los ciudadanos?</t>
  </si>
  <si>
    <t>RF-030</t>
  </si>
  <si>
    <t>El ciudadano puede revisar su historial de pruebas y resultados de exámenes de COVID-19 y puede realizar filtros por fechas.</t>
  </si>
  <si>
    <t>60</t>
  </si>
  <si>
    <t>El usuario designado como ciudadano, ¿puede ver su historial de resultados de pruebas?</t>
  </si>
  <si>
    <t>61</t>
  </si>
  <si>
    <t>El usuario designado como ciudadano, ¿puede filtrar por fechas su historial de resultados de pruebas?</t>
  </si>
  <si>
    <t>RF-031</t>
  </si>
  <si>
    <t>El ciudadano puede revisar su historial de visitas y puede filtrar por fechas y por categoría de establecimiento.</t>
  </si>
  <si>
    <t>62</t>
  </si>
  <si>
    <t>El usuario designado como ciudadano, ¿puede ver su historial de visitas?</t>
  </si>
  <si>
    <t>63</t>
  </si>
  <si>
    <t>El usuario designado como ciudadano, ¿puede filtrar su historial de resultados de pruebas por fechas y categoría de establecimiento?</t>
  </si>
  <si>
    <t>RF-032</t>
  </si>
  <si>
    <t>El ciudadano registrado puede revisar el estado de la prueba por COVID-19 que se haya realizado.</t>
  </si>
  <si>
    <t>64</t>
  </si>
  <si>
    <t>El usuario designado como ciudadano, ¿puede revisar el estado de sus pruebas por COVID-19?</t>
  </si>
  <si>
    <t>65</t>
  </si>
  <si>
    <t>Cuando un ciudadano se realiza una prueba, ¿su estado y resultado se ve reflejados en la cuenta de este?</t>
  </si>
  <si>
    <t>RF-033</t>
  </si>
  <si>
    <t>El ciudadano puede generar un código QR, con el cual va a poder ingresar a los establecimientos públicos. Este código QR contiene el tipo de documento, número documento, nombres y apellidos del ciudadano.</t>
  </si>
  <si>
    <t>66</t>
  </si>
  <si>
    <t>El usuario designado como ciudadano, ¿puede generar un codigo QR con el cual pueda ingresar a un establecimiento público?</t>
  </si>
  <si>
    <t>67</t>
  </si>
  <si>
    <t>¿El código QR tiene la información del ciudadano?</t>
  </si>
  <si>
    <t>RF-034</t>
  </si>
  <si>
    <t>La entidad de salud puede registrar pruebas por COVID-19 realizadas y los resultados de las mismas. Se registra junto con el tipo de documento y el número del documento del ciudadano, y fecha aproximada de contagio.</t>
  </si>
  <si>
    <t>68</t>
  </si>
  <si>
    <t>¿La entidad de salud puede registrar la prueba junto con su resultado?</t>
  </si>
  <si>
    <t>69</t>
  </si>
  <si>
    <t>¿La entidad de salud puede registrar la prueba junto con la información del ciudadano necesaria?</t>
  </si>
  <si>
    <t>RF-035</t>
  </si>
  <si>
    <t>La entidad de salud puede revisar el historial de pruebas de COVID-19 que se hayan realizado los ciudadanos en la misma entidad de salud.</t>
  </si>
  <si>
    <t>70</t>
  </si>
  <si>
    <t>¿El usuario entidad de salud puede revisar el historial de pruebas y resultados realizados en dicha entidad de salud?</t>
  </si>
  <si>
    <t>71</t>
  </si>
  <si>
    <t>¿El usuario entidad de salud puede revisar solamente las pruebas asociadas a su entidad de salud?</t>
  </si>
  <si>
    <t>RF-036</t>
  </si>
  <si>
    <t>La entidad de salud puede filtrar el historial de pruebas de COVID-19 con respecto al número de documento de la persona, además por fecha y hora.</t>
  </si>
  <si>
    <t>72</t>
  </si>
  <si>
    <t>El usuario designado como entidad de salud, ¿puede filtrar su historial de pruebas por número de documento, fecha y hora?</t>
  </si>
  <si>
    <t>73</t>
  </si>
  <si>
    <t>El historial generado con los filtros aplicados, ¿se genera de manera correcta?</t>
  </si>
  <si>
    <t>RNF-001</t>
  </si>
  <si>
    <t>El sistema debe tener un diseño responsive, el cual debe adaptarse desde  dispositivos móviles con pantallas de 360×640 pixeles, hasta dispositivos de escritorio con pantallas de 1920×1080 pixeles</t>
  </si>
  <si>
    <t>74</t>
  </si>
  <si>
    <t>¿El sistema se adapta a dispositivos móviles?</t>
  </si>
  <si>
    <t>75</t>
  </si>
  <si>
    <t>¿El sistema se adapta a tabletas?</t>
  </si>
  <si>
    <t>76</t>
  </si>
  <si>
    <t>¿El sistema se adapta a laptops y computadores de escritorio?</t>
  </si>
  <si>
    <t>RNF-002</t>
  </si>
  <si>
    <t>El sistema debe tener un tiempo de respuesta maximo a 2 segundos para registrar visitas.</t>
  </si>
  <si>
    <t>77</t>
  </si>
  <si>
    <t>¿Tiene el sistema un tiempo de respuesta de máximo 2 segundos cuando se registra una visita?</t>
  </si>
  <si>
    <t>78</t>
  </si>
  <si>
    <t>A pesar del corto tiempo de respuesta, ¿la visita se registra de manera correcta?</t>
  </si>
  <si>
    <t>RNF-003</t>
  </si>
  <si>
    <t>El sistema debe permitir una cantidad minima de 5000 usuarios concurrentes.</t>
  </si>
  <si>
    <t>79</t>
  </si>
  <si>
    <t>¿El sistema soporta 5000 usuarios concurrentemente?</t>
  </si>
  <si>
    <t>80</t>
  </si>
  <si>
    <t>¿El sistema funciona de manera correcta a pesar de la cantidad de usuarios concurrentes?</t>
  </si>
  <si>
    <t>RNF-004</t>
  </si>
  <si>
    <t>El sistema debe tener un tiempo de respuesta maximo a 30 segundos al generar los reportes e historiales.</t>
  </si>
  <si>
    <t>81</t>
  </si>
  <si>
    <t>¿El sistema genera lso reportes en maximo 30 segundos?</t>
  </si>
  <si>
    <t>82</t>
  </si>
  <si>
    <t>¿El sistema funciona de manera correcta a pesar de la cantidad tiempo de respuesta para generar los reportes e historiales?</t>
  </si>
  <si>
    <t>RNF-005</t>
  </si>
  <si>
    <t>El sistema deberá encriptar los datos de contraseñas de todos los usuarios.</t>
  </si>
  <si>
    <t>83</t>
  </si>
  <si>
    <t>¿El sistema encripta de manera segura las contraseñas de todos los usuarios?</t>
  </si>
  <si>
    <t>84</t>
  </si>
  <si>
    <t>¿El sistema no permite que la contraseña de ningún usuario sea desencriptada?</t>
  </si>
  <si>
    <t>RNF-006</t>
  </si>
  <si>
    <t>El sistema deberá encriptar datos pruebas para COVID-19 de los ciudadanos.</t>
  </si>
  <si>
    <t>85</t>
  </si>
  <si>
    <t>¿El sistema encripta los resultados de pruebas COVID-19 de los ciudadanos?</t>
  </si>
  <si>
    <t>86</t>
  </si>
  <si>
    <t>¿El sistema no permite que los resultados de las pruebas por COVID-19 sean desencriptados?</t>
  </si>
  <si>
    <t>RNF-007</t>
  </si>
  <si>
    <t>El sistema debe permitir que los usuarios realicen las funciones correspondientes a su rol.</t>
  </si>
  <si>
    <t>87</t>
  </si>
  <si>
    <t>¿El usuario administrador puede realizar sus acciones de gestionar los parámetros del sistema, etc?</t>
  </si>
  <si>
    <t>88</t>
  </si>
  <si>
    <t>¿El ciudadano tiene la posibilidad de crear un código QR, etc?</t>
  </si>
  <si>
    <t>89</t>
  </si>
  <si>
    <t>¿Las entidades de salud tienen la posibilidad de registrar pruebas por COVID-19 de los ciudadanos, etc?</t>
  </si>
  <si>
    <t>90</t>
  </si>
  <si>
    <t>¿Los establecimientos públicos pueden registrar visitas de los ciudadanos, etc?</t>
  </si>
  <si>
    <t>RNF-008</t>
  </si>
  <si>
    <t xml:space="preserve">El sistema debe tener la capacidad de tener un total de usuarios registrados de 50.000.000 </t>
  </si>
  <si>
    <t>91</t>
  </si>
  <si>
    <t>¿El sistema es capaz de soportar una gran cantidad de usuarios?</t>
  </si>
  <si>
    <t>92</t>
  </si>
  <si>
    <t>¿El sistema funciona de manera correcta a pesar de la gran cantidad de usuarios registrados?</t>
  </si>
  <si>
    <t>RNF-009</t>
  </si>
  <si>
    <t>El sistema debe tener una disponibilidad del 98%</t>
  </si>
  <si>
    <t>93</t>
  </si>
  <si>
    <t>¿El sistema se recupera de manera rápida para cumplir con la disponibilidad del 98%?</t>
  </si>
  <si>
    <t>94</t>
  </si>
  <si>
    <t>¿El sistema funciona de manera correcta después de dejar de funcionar por una cantidad de tiempo?</t>
  </si>
  <si>
    <t>RNF-010</t>
  </si>
  <si>
    <t>Se debe poder modificar y agregar módulos al sistema</t>
  </si>
  <si>
    <t>95</t>
  </si>
  <si>
    <t>¿El sistema está diseñado para agregar nuevos módulos sin que se vea afectado su correcto funcionamiento?</t>
  </si>
  <si>
    <t>96</t>
  </si>
  <si>
    <t>¿El sistema está diseñado para modificar módulos sin que se vea afectado su correcto funcionamiento?</t>
  </si>
  <si>
    <t>RNF-011</t>
  </si>
  <si>
    <t>El sistema debe funcionar en los principales navegadores: Chrome, Firefox, Edge, Safari, Opera</t>
  </si>
  <si>
    <t>97</t>
  </si>
  <si>
    <t>¿El sistema funciona en los diferentes navegadores principales?</t>
  </si>
  <si>
    <t>98</t>
  </si>
  <si>
    <t>¿El correcto funcionamiento del sistema no se ve afectado por el uso de uno u otro de los navegadores?</t>
  </si>
  <si>
    <t>RNF-012</t>
  </si>
  <si>
    <t>Se debe poder agregar funcionalidades cuando el sistema esté en producción</t>
  </si>
  <si>
    <t>99</t>
  </si>
  <si>
    <t>¿El sistema está diseñado para agregar nuevoas funcionalidades sin que haya que sacarlo de producción?</t>
  </si>
  <si>
    <t>100</t>
  </si>
  <si>
    <t>¿El sistema permite nuevas funcionalidades estando en producción, sin que se vea afectado su correcto funcionamiento?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</si>
</sst>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color theme="1"/>
      <name val="Arial"/>
    </font>
    <font>
      <sz val="10.0"/>
      <color theme="1"/>
      <name val="Arial"/>
    </font>
    <font>
      <color rgb="FF000000"/>
      <name val="Arial"/>
    </font>
    <font>
      <color rgb="FF202124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20">
    <xf borderId="0" fillId="0" fontId="0" numFmtId="0" xfId="0" applyAlignment="1" applyFont="1">
      <alignment readingOrder="0" shrinkToFit="0" vertical="bottom" wrapText="0"/>
    </xf>
    <xf borderId="0" fillId="0" fontId="1" numFmtId="49" xfId="0" applyAlignment="1" applyFont="1" applyNumberFormat="1">
      <alignment horizontal="center" readingOrder="0" shrinkToFit="0" wrapText="1"/>
    </xf>
    <xf borderId="0" fillId="0" fontId="1" numFmtId="0" xfId="0" applyAlignment="1" applyFont="1">
      <alignment horizontal="center" readingOrder="0" shrinkToFit="0" wrapText="1"/>
    </xf>
    <xf borderId="0" fillId="0" fontId="1" numFmtId="0" xfId="0" applyAlignment="1" applyFont="1">
      <alignment horizontal="center" readingOrder="0"/>
    </xf>
    <xf borderId="0" fillId="0" fontId="1" numFmtId="0" xfId="0" applyAlignment="1" applyFont="1">
      <alignment readingOrder="0"/>
    </xf>
    <xf borderId="0" fillId="0" fontId="1" numFmtId="49" xfId="0" applyAlignment="1" applyFont="1" applyNumberFormat="1">
      <alignment horizontal="center" shrinkToFit="0" vertical="center" wrapText="1"/>
    </xf>
    <xf borderId="0" fillId="0" fontId="1" numFmtId="0" xfId="0" applyAlignment="1" applyFont="1">
      <alignment horizontal="center" shrinkToFit="0" vertical="center" wrapText="1"/>
    </xf>
    <xf borderId="0" fillId="0" fontId="1" numFmtId="49" xfId="0" applyAlignment="1" applyFont="1" applyNumberFormat="1">
      <alignment horizontal="center" readingOrder="0" shrinkToFit="0" vertical="center" wrapText="1"/>
    </xf>
    <xf borderId="0" fillId="0" fontId="1" numFmtId="0" xfId="0" applyAlignment="1" applyFont="1">
      <alignment horizontal="center" readingOrder="0" shrinkToFit="0" vertical="center" wrapText="1"/>
    </xf>
    <xf borderId="0" fillId="0" fontId="2" numFmtId="0" xfId="0" applyAlignment="1" applyFont="1">
      <alignment horizontal="center" readingOrder="0" shrinkToFit="0" vertical="center" wrapText="1"/>
    </xf>
    <xf borderId="0" fillId="2" fontId="0" numFmtId="0" xfId="0" applyAlignment="1" applyFill="1" applyFont="1">
      <alignment horizontal="center" readingOrder="0" shrinkToFit="0" vertical="center" wrapText="1"/>
    </xf>
    <xf borderId="0" fillId="2" fontId="3" numFmtId="0" xfId="0" applyAlignment="1" applyFont="1">
      <alignment horizontal="center" readingOrder="0" shrinkToFit="0" vertical="center" wrapText="1"/>
    </xf>
    <xf borderId="0" fillId="0" fontId="4" numFmtId="0" xfId="0" applyAlignment="1" applyFont="1">
      <alignment horizontal="center" readingOrder="0" shrinkToFit="0" vertical="center" wrapText="1"/>
    </xf>
    <xf borderId="0" fillId="2" fontId="4" numFmtId="0" xfId="0" applyAlignment="1" applyFont="1">
      <alignment horizontal="center" readingOrder="0" shrinkToFit="0" vertical="center" wrapText="1"/>
    </xf>
    <xf borderId="0" fillId="0" fontId="3" numFmtId="0" xfId="0" applyAlignment="1" applyFont="1">
      <alignment horizontal="center" shrinkToFit="0" vertical="center" wrapText="1"/>
    </xf>
    <xf borderId="0" fillId="0" fontId="3" numFmtId="0" xfId="0" applyAlignment="1" applyFont="1">
      <alignment horizontal="center" readingOrder="0" shrinkToFit="0" vertical="center" wrapText="1"/>
    </xf>
    <xf borderId="0" fillId="2" fontId="3" numFmtId="0" xfId="0" applyAlignment="1" applyFont="1">
      <alignment horizontal="center" shrinkToFit="0" vertical="center" wrapText="1"/>
    </xf>
    <xf borderId="0" fillId="0" fontId="4" numFmtId="0" xfId="0" applyAlignment="1" applyFont="1">
      <alignment horizontal="center" shrinkToFit="0" vertical="center" wrapText="1"/>
    </xf>
    <xf borderId="0" fillId="0" fontId="4" numFmtId="0" xfId="0" applyAlignment="1" applyFont="1">
      <alignment horizontal="center" shrinkToFit="0" vertical="center" wrapText="1"/>
    </xf>
    <xf borderId="0" fillId="2" fontId="4" numFmtId="0" xfId="0" applyAlignment="1" applyFont="1">
      <alignment horizontal="center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72.86"/>
    <col customWidth="1" min="3" max="3" width="9.0"/>
    <col customWidth="1" min="4" max="4" width="58.71"/>
    <col customWidth="1" min="5" max="6" width="7.71"/>
    <col customWidth="1" min="7" max="7" width="58.43"/>
  </cols>
  <sheetData>
    <row r="1">
      <c r="A1" s="1" t="s">
        <v>0</v>
      </c>
      <c r="B1" s="2" t="s">
        <v>1</v>
      </c>
      <c r="C1" s="3" t="s">
        <v>2</v>
      </c>
      <c r="D1" s="4" t="s">
        <v>3</v>
      </c>
      <c r="E1" s="4" t="s">
        <v>4</v>
      </c>
      <c r="F1" s="4" t="s">
        <v>5</v>
      </c>
      <c r="G1" s="4" t="s">
        <v>6</v>
      </c>
    </row>
    <row r="2">
      <c r="A2" s="5" t="s">
        <v>7</v>
      </c>
      <c r="B2" s="6" t="s">
        <v>8</v>
      </c>
      <c r="C2" s="7" t="s">
        <v>9</v>
      </c>
      <c r="D2" s="8" t="s">
        <v>10</v>
      </c>
    </row>
    <row r="3">
      <c r="C3" s="7" t="s">
        <v>11</v>
      </c>
      <c r="D3" s="8" t="s">
        <v>12</v>
      </c>
    </row>
    <row r="4">
      <c r="A4" s="5" t="s">
        <v>13</v>
      </c>
      <c r="B4" s="6" t="s">
        <v>14</v>
      </c>
      <c r="C4" s="7" t="s">
        <v>15</v>
      </c>
      <c r="D4" s="8" t="s">
        <v>16</v>
      </c>
    </row>
    <row r="5">
      <c r="C5" s="7" t="s">
        <v>17</v>
      </c>
      <c r="D5" s="8" t="s">
        <v>18</v>
      </c>
    </row>
    <row r="6">
      <c r="A6" s="5" t="s">
        <v>19</v>
      </c>
      <c r="B6" s="6" t="s">
        <v>20</v>
      </c>
      <c r="C6" s="7" t="s">
        <v>21</v>
      </c>
      <c r="D6" s="8" t="s">
        <v>22</v>
      </c>
    </row>
    <row r="7">
      <c r="C7" s="7" t="s">
        <v>23</v>
      </c>
      <c r="D7" s="8" t="s">
        <v>24</v>
      </c>
    </row>
    <row r="8">
      <c r="A8" s="5" t="s">
        <v>25</v>
      </c>
      <c r="B8" s="6" t="s">
        <v>26</v>
      </c>
      <c r="C8" s="7" t="s">
        <v>27</v>
      </c>
      <c r="D8" s="8" t="s">
        <v>28</v>
      </c>
    </row>
    <row r="9">
      <c r="C9" s="7" t="s">
        <v>29</v>
      </c>
      <c r="D9" s="8" t="s">
        <v>30</v>
      </c>
    </row>
    <row r="10">
      <c r="A10" s="5" t="s">
        <v>31</v>
      </c>
      <c r="B10" s="9" t="s">
        <v>32</v>
      </c>
      <c r="C10" s="7" t="s">
        <v>33</v>
      </c>
      <c r="D10" s="8" t="s">
        <v>34</v>
      </c>
    </row>
    <row r="11">
      <c r="C11" s="7" t="s">
        <v>35</v>
      </c>
      <c r="D11" s="8" t="s">
        <v>36</v>
      </c>
    </row>
    <row r="12">
      <c r="A12" s="5" t="s">
        <v>37</v>
      </c>
      <c r="B12" s="6" t="s">
        <v>38</v>
      </c>
      <c r="C12" s="7" t="s">
        <v>39</v>
      </c>
      <c r="D12" s="8" t="s">
        <v>40</v>
      </c>
    </row>
    <row r="13">
      <c r="C13" s="7" t="s">
        <v>41</v>
      </c>
      <c r="D13" s="8" t="s">
        <v>42</v>
      </c>
    </row>
    <row r="14">
      <c r="A14" s="5" t="s">
        <v>43</v>
      </c>
      <c r="B14" s="6" t="s">
        <v>44</v>
      </c>
      <c r="C14" s="7" t="s">
        <v>45</v>
      </c>
      <c r="D14" s="8" t="s">
        <v>46</v>
      </c>
    </row>
    <row r="15">
      <c r="C15" s="7" t="s">
        <v>47</v>
      </c>
      <c r="D15" s="8" t="s">
        <v>48</v>
      </c>
    </row>
    <row r="16">
      <c r="A16" s="5" t="s">
        <v>49</v>
      </c>
      <c r="B16" s="6" t="s">
        <v>50</v>
      </c>
      <c r="C16" s="7" t="s">
        <v>51</v>
      </c>
      <c r="D16" s="8" t="s">
        <v>52</v>
      </c>
    </row>
    <row r="17">
      <c r="C17" s="7" t="s">
        <v>53</v>
      </c>
      <c r="D17" s="8" t="s">
        <v>54</v>
      </c>
    </row>
    <row r="18">
      <c r="A18" s="5" t="s">
        <v>55</v>
      </c>
      <c r="B18" s="9" t="s">
        <v>56</v>
      </c>
      <c r="C18" s="7" t="s">
        <v>57</v>
      </c>
      <c r="D18" s="8" t="s">
        <v>58</v>
      </c>
    </row>
    <row r="19">
      <c r="C19" s="7" t="s">
        <v>59</v>
      </c>
      <c r="D19" s="8" t="s">
        <v>60</v>
      </c>
    </row>
    <row r="20">
      <c r="A20" s="5" t="s">
        <v>61</v>
      </c>
      <c r="B20" s="6" t="s">
        <v>62</v>
      </c>
      <c r="C20" s="7" t="s">
        <v>63</v>
      </c>
      <c r="D20" s="8" t="s">
        <v>64</v>
      </c>
    </row>
    <row r="21">
      <c r="C21" s="7" t="s">
        <v>65</v>
      </c>
      <c r="D21" s="8" t="s">
        <v>66</v>
      </c>
    </row>
    <row r="22">
      <c r="A22" s="5" t="s">
        <v>67</v>
      </c>
      <c r="B22" s="6" t="s">
        <v>68</v>
      </c>
      <c r="C22" s="7" t="s">
        <v>69</v>
      </c>
      <c r="D22" s="8" t="s">
        <v>70</v>
      </c>
    </row>
    <row r="23">
      <c r="C23" s="7" t="s">
        <v>71</v>
      </c>
      <c r="D23" s="8" t="s">
        <v>72</v>
      </c>
    </row>
    <row r="24" ht="42.0" customHeight="1">
      <c r="A24" s="5" t="s">
        <v>73</v>
      </c>
      <c r="B24" s="9" t="s">
        <v>74</v>
      </c>
      <c r="C24" s="7" t="s">
        <v>75</v>
      </c>
      <c r="D24" s="8" t="s">
        <v>76</v>
      </c>
    </row>
    <row r="25" ht="36.75" customHeight="1">
      <c r="C25" s="7" t="s">
        <v>77</v>
      </c>
      <c r="D25" s="8" t="s">
        <v>78</v>
      </c>
    </row>
    <row r="26">
      <c r="A26" s="5" t="s">
        <v>79</v>
      </c>
      <c r="B26" s="8" t="s">
        <v>80</v>
      </c>
      <c r="C26" s="7" t="s">
        <v>81</v>
      </c>
      <c r="D26" s="8" t="s">
        <v>82</v>
      </c>
    </row>
    <row r="27">
      <c r="C27" s="7" t="s">
        <v>83</v>
      </c>
      <c r="D27" s="8" t="s">
        <v>84</v>
      </c>
    </row>
    <row r="28">
      <c r="A28" s="5" t="s">
        <v>85</v>
      </c>
      <c r="B28" s="10" t="s">
        <v>86</v>
      </c>
      <c r="C28" s="7" t="s">
        <v>87</v>
      </c>
      <c r="D28" s="8" t="s">
        <v>88</v>
      </c>
    </row>
    <row r="29">
      <c r="C29" s="7" t="s">
        <v>89</v>
      </c>
      <c r="D29" s="8" t="s">
        <v>90</v>
      </c>
    </row>
    <row r="30">
      <c r="A30" s="5" t="s">
        <v>91</v>
      </c>
      <c r="B30" s="9" t="s">
        <v>92</v>
      </c>
      <c r="C30" s="7" t="s">
        <v>93</v>
      </c>
      <c r="D30" s="8" t="s">
        <v>94</v>
      </c>
    </row>
    <row r="31">
      <c r="C31" s="7" t="s">
        <v>95</v>
      </c>
      <c r="D31" s="8" t="s">
        <v>96</v>
      </c>
    </row>
    <row r="32">
      <c r="A32" s="5" t="s">
        <v>97</v>
      </c>
      <c r="B32" s="8" t="s">
        <v>98</v>
      </c>
      <c r="C32" s="7" t="s">
        <v>99</v>
      </c>
      <c r="D32" s="8" t="s">
        <v>100</v>
      </c>
    </row>
    <row r="33">
      <c r="C33" s="7" t="s">
        <v>101</v>
      </c>
      <c r="D33" s="8" t="s">
        <v>102</v>
      </c>
    </row>
    <row r="34">
      <c r="A34" s="5" t="s">
        <v>103</v>
      </c>
      <c r="B34" s="9" t="s">
        <v>104</v>
      </c>
      <c r="C34" s="7" t="s">
        <v>105</v>
      </c>
      <c r="D34" s="8" t="s">
        <v>106</v>
      </c>
    </row>
    <row r="35">
      <c r="C35" s="7" t="s">
        <v>107</v>
      </c>
      <c r="D35" s="8" t="s">
        <v>108</v>
      </c>
    </row>
    <row r="36">
      <c r="A36" s="5" t="s">
        <v>109</v>
      </c>
      <c r="B36" s="9" t="s">
        <v>110</v>
      </c>
      <c r="C36" s="7" t="s">
        <v>111</v>
      </c>
      <c r="D36" s="8" t="s">
        <v>112</v>
      </c>
    </row>
    <row r="37">
      <c r="C37" s="7" t="s">
        <v>113</v>
      </c>
      <c r="D37" s="8" t="s">
        <v>114</v>
      </c>
    </row>
    <row r="38">
      <c r="A38" s="5" t="s">
        <v>115</v>
      </c>
      <c r="B38" s="11" t="s">
        <v>116</v>
      </c>
      <c r="C38" s="7" t="s">
        <v>117</v>
      </c>
      <c r="D38" s="8" t="s">
        <v>118</v>
      </c>
    </row>
    <row r="39">
      <c r="C39" s="7" t="s">
        <v>119</v>
      </c>
      <c r="D39" s="8" t="s">
        <v>120</v>
      </c>
    </row>
    <row r="40" ht="48.75" customHeight="1">
      <c r="A40" s="5" t="s">
        <v>121</v>
      </c>
      <c r="B40" s="8" t="s">
        <v>122</v>
      </c>
      <c r="C40" s="7" t="s">
        <v>123</v>
      </c>
      <c r="D40" s="8" t="s">
        <v>124</v>
      </c>
    </row>
    <row r="41" ht="54.75" customHeight="1">
      <c r="C41" s="7" t="s">
        <v>125</v>
      </c>
      <c r="D41" s="8" t="s">
        <v>126</v>
      </c>
    </row>
    <row r="42">
      <c r="A42" s="5" t="s">
        <v>127</v>
      </c>
      <c r="B42" s="6" t="s">
        <v>128</v>
      </c>
      <c r="C42" s="7" t="s">
        <v>129</v>
      </c>
      <c r="D42" s="8" t="s">
        <v>130</v>
      </c>
    </row>
    <row r="43">
      <c r="C43" s="7" t="s">
        <v>131</v>
      </c>
      <c r="D43" s="8" t="s">
        <v>132</v>
      </c>
    </row>
    <row r="44">
      <c r="A44" s="5" t="s">
        <v>133</v>
      </c>
      <c r="B44" s="9" t="s">
        <v>134</v>
      </c>
      <c r="C44" s="7" t="s">
        <v>135</v>
      </c>
      <c r="D44" s="8" t="s">
        <v>136</v>
      </c>
    </row>
    <row r="45">
      <c r="C45" s="7" t="s">
        <v>137</v>
      </c>
      <c r="D45" s="8" t="s">
        <v>138</v>
      </c>
    </row>
    <row r="46">
      <c r="A46" s="7" t="s">
        <v>139</v>
      </c>
      <c r="B46" s="8" t="s">
        <v>140</v>
      </c>
      <c r="C46" s="7" t="s">
        <v>141</v>
      </c>
      <c r="D46" s="8" t="s">
        <v>142</v>
      </c>
    </row>
    <row r="47">
      <c r="C47" s="7" t="s">
        <v>143</v>
      </c>
      <c r="D47" s="8" t="s">
        <v>144</v>
      </c>
    </row>
    <row r="48">
      <c r="A48" s="7" t="s">
        <v>145</v>
      </c>
      <c r="B48" s="9" t="s">
        <v>146</v>
      </c>
      <c r="C48" s="7" t="s">
        <v>147</v>
      </c>
      <c r="D48" s="8" t="s">
        <v>148</v>
      </c>
    </row>
    <row r="49">
      <c r="C49" s="7" t="s">
        <v>149</v>
      </c>
      <c r="D49" s="8" t="s">
        <v>150</v>
      </c>
    </row>
    <row r="50">
      <c r="A50" s="7" t="s">
        <v>151</v>
      </c>
      <c r="B50" s="11" t="s">
        <v>152</v>
      </c>
      <c r="C50" s="7" t="s">
        <v>153</v>
      </c>
      <c r="D50" s="8" t="s">
        <v>154</v>
      </c>
    </row>
    <row r="51">
      <c r="C51" s="7" t="s">
        <v>155</v>
      </c>
      <c r="D51" s="8" t="s">
        <v>156</v>
      </c>
    </row>
    <row r="52">
      <c r="A52" s="7" t="s">
        <v>157</v>
      </c>
      <c r="B52" s="11" t="s">
        <v>158</v>
      </c>
      <c r="C52" s="7" t="s">
        <v>159</v>
      </c>
      <c r="D52" s="8" t="s">
        <v>160</v>
      </c>
    </row>
    <row r="53">
      <c r="C53" s="7" t="s">
        <v>161</v>
      </c>
      <c r="D53" s="8" t="s">
        <v>162</v>
      </c>
    </row>
    <row r="54">
      <c r="A54" s="7" t="s">
        <v>163</v>
      </c>
      <c r="B54" s="9" t="s">
        <v>164</v>
      </c>
      <c r="C54" s="7" t="s">
        <v>165</v>
      </c>
      <c r="D54" s="8" t="s">
        <v>166</v>
      </c>
    </row>
    <row r="55">
      <c r="C55" s="7" t="s">
        <v>167</v>
      </c>
      <c r="D55" s="8" t="s">
        <v>168</v>
      </c>
    </row>
    <row r="56">
      <c r="C56" s="7" t="s">
        <v>169</v>
      </c>
      <c r="D56" s="8" t="s">
        <v>170</v>
      </c>
    </row>
    <row r="57">
      <c r="A57" s="7" t="s">
        <v>171</v>
      </c>
      <c r="B57" s="11" t="s">
        <v>172</v>
      </c>
      <c r="C57" s="7" t="s">
        <v>173</v>
      </c>
      <c r="D57" s="8" t="s">
        <v>174</v>
      </c>
    </row>
    <row r="58">
      <c r="C58" s="7" t="s">
        <v>175</v>
      </c>
      <c r="D58" s="8" t="s">
        <v>176</v>
      </c>
    </row>
    <row r="59">
      <c r="A59" s="7" t="s">
        <v>177</v>
      </c>
      <c r="B59" s="8" t="s">
        <v>178</v>
      </c>
      <c r="C59" s="7" t="s">
        <v>179</v>
      </c>
      <c r="D59" s="8" t="s">
        <v>180</v>
      </c>
    </row>
    <row r="60">
      <c r="C60" s="7" t="s">
        <v>181</v>
      </c>
      <c r="D60" s="8" t="s">
        <v>182</v>
      </c>
    </row>
    <row r="61">
      <c r="A61" s="7" t="s">
        <v>183</v>
      </c>
      <c r="B61" s="12" t="s">
        <v>184</v>
      </c>
      <c r="C61" s="7" t="s">
        <v>185</v>
      </c>
      <c r="D61" s="8" t="s">
        <v>186</v>
      </c>
    </row>
    <row r="62">
      <c r="C62" s="7" t="s">
        <v>187</v>
      </c>
      <c r="D62" s="8" t="s">
        <v>188</v>
      </c>
    </row>
    <row r="63">
      <c r="A63" s="7" t="s">
        <v>189</v>
      </c>
      <c r="B63" s="13" t="s">
        <v>190</v>
      </c>
      <c r="C63" s="7" t="s">
        <v>191</v>
      </c>
      <c r="D63" s="8" t="s">
        <v>192</v>
      </c>
    </row>
    <row r="64">
      <c r="C64" s="7" t="s">
        <v>193</v>
      </c>
      <c r="D64" s="8" t="s">
        <v>194</v>
      </c>
    </row>
    <row r="65">
      <c r="A65" s="7" t="s">
        <v>195</v>
      </c>
      <c r="B65" s="6" t="s">
        <v>196</v>
      </c>
      <c r="C65" s="7" t="s">
        <v>197</v>
      </c>
      <c r="D65" s="8" t="s">
        <v>198</v>
      </c>
    </row>
    <row r="66">
      <c r="C66" s="7" t="s">
        <v>199</v>
      </c>
      <c r="D66" s="8" t="s">
        <v>200</v>
      </c>
    </row>
    <row r="67">
      <c r="A67" s="7" t="s">
        <v>201</v>
      </c>
      <c r="B67" s="14" t="s">
        <v>202</v>
      </c>
      <c r="C67" s="7" t="s">
        <v>203</v>
      </c>
      <c r="D67" s="8" t="s">
        <v>204</v>
      </c>
    </row>
    <row r="68">
      <c r="C68" s="7" t="s">
        <v>205</v>
      </c>
      <c r="D68" s="8" t="s">
        <v>206</v>
      </c>
    </row>
    <row r="69">
      <c r="A69" s="7" t="s">
        <v>207</v>
      </c>
      <c r="B69" s="15" t="s">
        <v>208</v>
      </c>
      <c r="C69" s="7" t="s">
        <v>209</v>
      </c>
      <c r="D69" s="8" t="s">
        <v>210</v>
      </c>
    </row>
    <row r="70">
      <c r="C70" s="7" t="s">
        <v>211</v>
      </c>
      <c r="D70" s="8" t="s">
        <v>212</v>
      </c>
    </row>
    <row r="71">
      <c r="A71" s="7" t="s">
        <v>213</v>
      </c>
      <c r="B71" s="14" t="s">
        <v>214</v>
      </c>
      <c r="C71" s="7" t="s">
        <v>215</v>
      </c>
      <c r="D71" s="8" t="s">
        <v>216</v>
      </c>
    </row>
    <row r="72">
      <c r="C72" s="7" t="s">
        <v>217</v>
      </c>
      <c r="D72" s="8" t="s">
        <v>218</v>
      </c>
    </row>
    <row r="73">
      <c r="A73" s="7" t="s">
        <v>219</v>
      </c>
      <c r="B73" s="16" t="s">
        <v>220</v>
      </c>
      <c r="C73" s="7" t="s">
        <v>221</v>
      </c>
      <c r="D73" s="8" t="s">
        <v>222</v>
      </c>
    </row>
    <row r="74">
      <c r="C74" s="7" t="s">
        <v>223</v>
      </c>
      <c r="D74" s="8" t="s">
        <v>224</v>
      </c>
    </row>
    <row r="75">
      <c r="A75" s="5" t="s">
        <v>225</v>
      </c>
      <c r="B75" s="17" t="s">
        <v>226</v>
      </c>
      <c r="C75" s="7" t="s">
        <v>227</v>
      </c>
      <c r="D75" s="8" t="s">
        <v>228</v>
      </c>
    </row>
    <row r="76">
      <c r="C76" s="7" t="s">
        <v>229</v>
      </c>
      <c r="D76" s="8" t="s">
        <v>230</v>
      </c>
    </row>
    <row r="77">
      <c r="C77" s="7" t="s">
        <v>231</v>
      </c>
      <c r="D77" s="8" t="s">
        <v>232</v>
      </c>
    </row>
    <row r="78">
      <c r="A78" s="5" t="s">
        <v>233</v>
      </c>
      <c r="B78" s="17" t="s">
        <v>234</v>
      </c>
      <c r="C78" s="7" t="s">
        <v>235</v>
      </c>
      <c r="D78" s="8" t="s">
        <v>236</v>
      </c>
    </row>
    <row r="79">
      <c r="C79" s="7" t="s">
        <v>237</v>
      </c>
      <c r="D79" s="8" t="s">
        <v>238</v>
      </c>
    </row>
    <row r="80">
      <c r="A80" s="5" t="s">
        <v>239</v>
      </c>
      <c r="B80" s="18" t="s">
        <v>240</v>
      </c>
      <c r="C80" s="7" t="s">
        <v>241</v>
      </c>
      <c r="D80" s="8" t="s">
        <v>242</v>
      </c>
    </row>
    <row r="81">
      <c r="C81" s="7" t="s">
        <v>243</v>
      </c>
      <c r="D81" s="8" t="s">
        <v>244</v>
      </c>
    </row>
    <row r="82">
      <c r="A82" s="5" t="s">
        <v>245</v>
      </c>
      <c r="B82" s="17" t="s">
        <v>246</v>
      </c>
      <c r="C82" s="7" t="s">
        <v>247</v>
      </c>
      <c r="D82" s="8" t="s">
        <v>248</v>
      </c>
    </row>
    <row r="83">
      <c r="C83" s="7" t="s">
        <v>249</v>
      </c>
      <c r="D83" s="8" t="s">
        <v>250</v>
      </c>
    </row>
    <row r="84">
      <c r="A84" s="5" t="s">
        <v>251</v>
      </c>
      <c r="B84" s="17" t="s">
        <v>252</v>
      </c>
      <c r="C84" s="7" t="s">
        <v>253</v>
      </c>
      <c r="D84" s="8" t="s">
        <v>254</v>
      </c>
    </row>
    <row r="85">
      <c r="C85" s="7" t="s">
        <v>255</v>
      </c>
      <c r="D85" s="8" t="s">
        <v>256</v>
      </c>
    </row>
    <row r="86">
      <c r="A86" s="5" t="s">
        <v>257</v>
      </c>
      <c r="B86" s="19" t="s">
        <v>258</v>
      </c>
      <c r="C86" s="7" t="s">
        <v>259</v>
      </c>
      <c r="D86" s="8" t="s">
        <v>260</v>
      </c>
    </row>
    <row r="87">
      <c r="C87" s="7" t="s">
        <v>261</v>
      </c>
      <c r="D87" s="8" t="s">
        <v>262</v>
      </c>
    </row>
    <row r="88">
      <c r="A88" s="5" t="s">
        <v>263</v>
      </c>
      <c r="B88" s="6" t="s">
        <v>264</v>
      </c>
      <c r="C88" s="7" t="s">
        <v>265</v>
      </c>
      <c r="D88" s="8" t="s">
        <v>266</v>
      </c>
    </row>
    <row r="89">
      <c r="C89" s="7" t="s">
        <v>267</v>
      </c>
      <c r="D89" s="8" t="s">
        <v>268</v>
      </c>
    </row>
    <row r="90">
      <c r="C90" s="7" t="s">
        <v>269</v>
      </c>
      <c r="D90" s="8" t="s">
        <v>270</v>
      </c>
    </row>
    <row r="91">
      <c r="C91" s="7" t="s">
        <v>271</v>
      </c>
      <c r="D91" s="8" t="s">
        <v>272</v>
      </c>
    </row>
    <row r="92">
      <c r="A92" s="5" t="s">
        <v>273</v>
      </c>
      <c r="B92" s="6" t="s">
        <v>274</v>
      </c>
      <c r="C92" s="7" t="s">
        <v>275</v>
      </c>
      <c r="D92" s="8" t="s">
        <v>276</v>
      </c>
    </row>
    <row r="93">
      <c r="C93" s="7" t="s">
        <v>277</v>
      </c>
      <c r="D93" s="8" t="s">
        <v>278</v>
      </c>
    </row>
    <row r="94">
      <c r="A94" s="5" t="s">
        <v>279</v>
      </c>
      <c r="B94" s="6" t="s">
        <v>280</v>
      </c>
      <c r="C94" s="7" t="s">
        <v>281</v>
      </c>
      <c r="D94" s="8" t="s">
        <v>282</v>
      </c>
    </row>
    <row r="95">
      <c r="C95" s="7" t="s">
        <v>283</v>
      </c>
      <c r="D95" s="8" t="s">
        <v>284</v>
      </c>
    </row>
    <row r="96">
      <c r="A96" s="5" t="s">
        <v>285</v>
      </c>
      <c r="B96" s="6" t="s">
        <v>286</v>
      </c>
      <c r="C96" s="7" t="s">
        <v>287</v>
      </c>
      <c r="D96" s="8" t="s">
        <v>288</v>
      </c>
    </row>
    <row r="97">
      <c r="C97" s="7" t="s">
        <v>289</v>
      </c>
      <c r="D97" s="8" t="s">
        <v>290</v>
      </c>
    </row>
    <row r="98">
      <c r="A98" s="5" t="s">
        <v>291</v>
      </c>
      <c r="B98" s="6" t="s">
        <v>292</v>
      </c>
      <c r="C98" s="7" t="s">
        <v>293</v>
      </c>
      <c r="D98" s="8" t="s">
        <v>294</v>
      </c>
    </row>
    <row r="99">
      <c r="C99" s="7" t="s">
        <v>295</v>
      </c>
      <c r="D99" s="8" t="s">
        <v>296</v>
      </c>
    </row>
    <row r="100">
      <c r="A100" s="5" t="s">
        <v>297</v>
      </c>
      <c r="B100" s="6" t="s">
        <v>298</v>
      </c>
      <c r="C100" s="7" t="s">
        <v>299</v>
      </c>
      <c r="D100" s="8" t="s">
        <v>300</v>
      </c>
    </row>
    <row r="101">
      <c r="C101" s="7" t="s">
        <v>301</v>
      </c>
      <c r="D101" s="8" t="s">
        <v>302</v>
      </c>
    </row>
  </sheetData>
  <mergeCells count="96">
    <mergeCell ref="B52:B53"/>
    <mergeCell ref="B54:B56"/>
    <mergeCell ref="B38:B39"/>
    <mergeCell ref="B40:B41"/>
    <mergeCell ref="B42:B43"/>
    <mergeCell ref="B44:B45"/>
    <mergeCell ref="B46:B47"/>
    <mergeCell ref="B48:B49"/>
    <mergeCell ref="B50:B51"/>
    <mergeCell ref="A61:A62"/>
    <mergeCell ref="B61:B62"/>
    <mergeCell ref="A63:A64"/>
    <mergeCell ref="B63:B64"/>
    <mergeCell ref="A65:A66"/>
    <mergeCell ref="B65:B66"/>
    <mergeCell ref="B67:B68"/>
    <mergeCell ref="A67:A68"/>
    <mergeCell ref="A69:A70"/>
    <mergeCell ref="A71:A72"/>
    <mergeCell ref="A73:A74"/>
    <mergeCell ref="A75:A77"/>
    <mergeCell ref="A78:A79"/>
    <mergeCell ref="A80:A81"/>
    <mergeCell ref="B84:B85"/>
    <mergeCell ref="B86:B87"/>
    <mergeCell ref="B88:B91"/>
    <mergeCell ref="B92:B93"/>
    <mergeCell ref="B94:B95"/>
    <mergeCell ref="B96:B97"/>
    <mergeCell ref="B98:B99"/>
    <mergeCell ref="B100:B101"/>
    <mergeCell ref="B69:B70"/>
    <mergeCell ref="B71:B72"/>
    <mergeCell ref="B73:B74"/>
    <mergeCell ref="B75:B77"/>
    <mergeCell ref="B78:B79"/>
    <mergeCell ref="B80:B81"/>
    <mergeCell ref="B82:B83"/>
    <mergeCell ref="A98:A99"/>
    <mergeCell ref="A100:A101"/>
    <mergeCell ref="A82:A83"/>
    <mergeCell ref="A84:A85"/>
    <mergeCell ref="A86:A87"/>
    <mergeCell ref="A88:A91"/>
    <mergeCell ref="A92:A93"/>
    <mergeCell ref="A94:A95"/>
    <mergeCell ref="A96:A97"/>
    <mergeCell ref="A2:A3"/>
    <mergeCell ref="B2:B3"/>
    <mergeCell ref="A4:A5"/>
    <mergeCell ref="B4:B5"/>
    <mergeCell ref="A6:A7"/>
    <mergeCell ref="B6:B7"/>
    <mergeCell ref="B8:B9"/>
    <mergeCell ref="A8:A9"/>
    <mergeCell ref="A10:A11"/>
    <mergeCell ref="A12:A13"/>
    <mergeCell ref="A14:A15"/>
    <mergeCell ref="A16:A17"/>
    <mergeCell ref="A18:A19"/>
    <mergeCell ref="A20:A21"/>
    <mergeCell ref="B10:B11"/>
    <mergeCell ref="B12:B13"/>
    <mergeCell ref="B14:B15"/>
    <mergeCell ref="B16:B17"/>
    <mergeCell ref="B18:B19"/>
    <mergeCell ref="B20:B21"/>
    <mergeCell ref="B22:B23"/>
    <mergeCell ref="A22:A23"/>
    <mergeCell ref="A24:A25"/>
    <mergeCell ref="A26:A27"/>
    <mergeCell ref="A28:A29"/>
    <mergeCell ref="A30:A31"/>
    <mergeCell ref="A32:A33"/>
    <mergeCell ref="A34:A35"/>
    <mergeCell ref="B24:B25"/>
    <mergeCell ref="B26:B27"/>
    <mergeCell ref="B28:B29"/>
    <mergeCell ref="B30:B31"/>
    <mergeCell ref="B32:B33"/>
    <mergeCell ref="B34:B35"/>
    <mergeCell ref="B36:B37"/>
    <mergeCell ref="A36:A37"/>
    <mergeCell ref="A38:A39"/>
    <mergeCell ref="A40:A41"/>
    <mergeCell ref="A42:A43"/>
    <mergeCell ref="A44:A45"/>
    <mergeCell ref="A46:A47"/>
    <mergeCell ref="A48:A49"/>
    <mergeCell ref="A50:A51"/>
    <mergeCell ref="A52:A53"/>
    <mergeCell ref="A54:A56"/>
    <mergeCell ref="A57:A58"/>
    <mergeCell ref="B57:B58"/>
    <mergeCell ref="A59:A60"/>
    <mergeCell ref="B59:B60"/>
  </mergeCells>
  <conditionalFormatting sqref="C2:C101">
    <cfRule type="colorScale" priority="1">
      <colorScale>
        <cfvo type="min"/>
        <cfvo type="max"/>
        <color rgb="FF57BB8A"/>
        <color rgb="FFFFFFFF"/>
      </colorScale>
    </cfRule>
  </conditionalFormatting>
  <drawing r:id="rId1"/>
</worksheet>
</file>