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uerto Rico/"/>
    </mc:Choice>
  </mc:AlternateContent>
  <xr:revisionPtr revIDLastSave="2" documentId="11_68F5C11236A196E926806C73EE375B06749F6E23" xr6:coauthVersionLast="47" xr6:coauthVersionMax="47" xr10:uidLastSave="{1F93DD1E-77B0-4973-93D8-A1650C4271BB}"/>
  <bookViews>
    <workbookView xWindow="-120" yWindow="-120" windowWidth="20730" windowHeight="11160" xr2:uid="{00000000-000D-0000-FFFF-FFFF00000000}"/>
  </bookViews>
  <sheets>
    <sheet name="Desagregado" sheetId="1" r:id="rId1"/>
  </sheets>
  <calcPr calcId="124519"/>
</workbook>
</file>

<file path=xl/sharedStrings.xml><?xml version="1.0" encoding="utf-8"?>
<sst xmlns="http://schemas.openxmlformats.org/spreadsheetml/2006/main" count="118" uniqueCount="10">
  <si>
    <t>pais</t>
  </si>
  <si>
    <t>Ciudad</t>
  </si>
  <si>
    <t>Planta</t>
  </si>
  <si>
    <t>plantaunica</t>
  </si>
  <si>
    <t>Fecha de entrega</t>
  </si>
  <si>
    <t>vol_forecast</t>
  </si>
  <si>
    <t>Puerto Rico</t>
  </si>
  <si>
    <t>Ponce</t>
  </si>
  <si>
    <t>F758</t>
  </si>
  <si>
    <t>PR-PLANTA PONCE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</si>
</sst>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Desagregado!$F$1</c:f>
              <c:strCache>
                <c:ptCount val="1"/>
                <c:pt idx="0">
                  <c:v>vol_forecast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Desagregado!$E$2:$E$29</c:f>
              <c:numCache>
                <c:formatCode>yyyy\-mm\-dd\ hh:mm:ss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Desagregado!$F$2:$F$29</c:f>
              <c:numCache>
                <c:formatCode>General</c:formatCode>
                <c:ptCount val="28"/>
                <c:pt idx="0">
                  <c:v>108.4186378045228</c:v>
                </c:pt>
                <c:pt idx="1">
                  <c:v>120.284821154121</c:v>
                </c:pt>
                <c:pt idx="2">
                  <c:v>128.1930581864662</c:v>
                </c:pt>
                <c:pt idx="3">
                  <c:v>0</c:v>
                </c:pt>
                <c:pt idx="4">
                  <c:v>0</c:v>
                </c:pt>
                <c:pt idx="5">
                  <c:v>111.7159403400476</c:v>
                </c:pt>
                <c:pt idx="6">
                  <c:v>154.03124074208941</c:v>
                </c:pt>
                <c:pt idx="7">
                  <c:v>132.20147458498039</c:v>
                </c:pt>
                <c:pt idx="8">
                  <c:v>146.67063752854199</c:v>
                </c:pt>
                <c:pt idx="9">
                  <c:v>156.31363450963829</c:v>
                </c:pt>
                <c:pt idx="10">
                  <c:v>0</c:v>
                </c:pt>
                <c:pt idx="11">
                  <c:v>0</c:v>
                </c:pt>
                <c:pt idx="12">
                  <c:v>83.286756912160527</c:v>
                </c:pt>
                <c:pt idx="13">
                  <c:v>114.83376916056859</c:v>
                </c:pt>
                <c:pt idx="14">
                  <c:v>98.559185409652571</c:v>
                </c:pt>
                <c:pt idx="15">
                  <c:v>109.3462732069242</c:v>
                </c:pt>
                <c:pt idx="16">
                  <c:v>116.53534526794471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119.3628887760805</c:v>
                </c:pt>
                <c:pt idx="21">
                  <c:v>102.4464247051211</c:v>
                </c:pt>
                <c:pt idx="22">
                  <c:v>113.658962361733</c:v>
                </c:pt>
                <c:pt idx="23">
                  <c:v>121.1315761677202</c:v>
                </c:pt>
                <c:pt idx="24">
                  <c:v>0</c:v>
                </c:pt>
                <c:pt idx="25">
                  <c:v>0</c:v>
                </c:pt>
                <c:pt idx="26">
                  <c:v>89.408587377199197</c:v>
                </c:pt>
                <c:pt idx="27">
                  <c:v>123.2744011712952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98D-8A53-B6223DE2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55776"/>
        <c:axId val="1061756192"/>
      </c:lineChart>
      <c:dateAx>
        <c:axId val="106175577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1756192"/>
        <c:crosses val="autoZero"/>
        <c:auto val="1"/>
        <c:lblOffset val="100"/>
        <c:baseTimeUnit val="days"/>
      </c:dateAx>
      <c:valAx>
        <c:axId val="1061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17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B7E30-D954-14FA-9CFE-184499F99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P9" sqref="P9"/>
    </sheetView>
  </sheetViews>
  <sheetFormatPr baseColWidth="10" defaultColWidth="9.140625" defaultRowHeight="15" x14ac:dyDescent="0.25"/>
  <cols>
    <col min="5" max="5" width="18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2">
        <v>44958</v>
      </c>
      <c r="F2">
        <v>108.4186378045228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 s="2">
        <v>44959</v>
      </c>
      <c r="F3">
        <v>120.284821154121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 s="2">
        <v>44960</v>
      </c>
      <c r="F4">
        <v>128.1930581864662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 s="2">
        <v>44961</v>
      </c>
      <c r="F5">
        <v>0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 s="2">
        <v>44963</v>
      </c>
      <c r="F7">
        <v>111.7159403400476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 s="2">
        <v>44964</v>
      </c>
      <c r="F8">
        <v>154.03124074208941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 s="2">
        <v>44965</v>
      </c>
      <c r="F9">
        <v>132.20147458498039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 s="2">
        <v>44966</v>
      </c>
      <c r="F10">
        <v>146.67063752854199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 s="2">
        <v>44967</v>
      </c>
      <c r="F11">
        <v>156.31363450963829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 s="2">
        <v>44968</v>
      </c>
      <c r="F12">
        <v>0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 s="2">
        <v>44970</v>
      </c>
      <c r="F14">
        <v>83.286756912160527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 s="2">
        <v>44971</v>
      </c>
      <c r="F15">
        <v>114.83376916056859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 s="2">
        <v>44972</v>
      </c>
      <c r="F16">
        <v>98.559185409652571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 s="2">
        <v>44973</v>
      </c>
      <c r="F17">
        <v>109.3462732069242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 s="2">
        <v>44974</v>
      </c>
      <c r="F18">
        <v>116.53534526794471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 s="2">
        <v>44975</v>
      </c>
      <c r="F19">
        <v>0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 s="2">
        <v>44977</v>
      </c>
      <c r="F21">
        <v>0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 s="2">
        <v>44978</v>
      </c>
      <c r="F22">
        <v>119.3628887760805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 s="2">
        <v>44979</v>
      </c>
      <c r="F23">
        <v>102.4464247051211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 s="2">
        <v>44980</v>
      </c>
      <c r="F24">
        <v>113.658962361733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 s="2">
        <v>44981</v>
      </c>
      <c r="F25">
        <v>121.1315761677202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s="2">
        <v>44982</v>
      </c>
      <c r="F26">
        <v>0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 s="2">
        <v>44984</v>
      </c>
      <c r="F28">
        <v>89.408587377199197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 s="2">
        <v>44985</v>
      </c>
      <c r="F29">
        <v>123.2744011712952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2023-01-31T14:30:31Z</dcterms:created>
  <dcterms:modified xsi:type="dcterms:W3CDTF">2023-01-31T14:44:22Z</dcterms:modified>
</cp:coreProperties>
</file>