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uerto Rico/"/>
    </mc:Choice>
  </mc:AlternateContent>
  <xr:revisionPtr revIDLastSave="1" documentId="11_7F1280003781D5D622816C73EE375B06041195D7" xr6:coauthVersionLast="47" xr6:coauthVersionMax="47" xr10:uidLastSave="{6247E8F7-F9D2-4BCD-AE83-808B54343D69}"/>
  <bookViews>
    <workbookView xWindow="20370" yWindow="-120" windowWidth="29040" windowHeight="15840" xr2:uid="{00000000-000D-0000-FFFF-FFFF00000000}"/>
  </bookViews>
  <sheets>
    <sheet name="Desagregado" sheetId="1" r:id="rId1"/>
  </sheets>
  <calcPr calcId="124519"/>
</workbook>
</file>

<file path=xl/sharedStrings.xml><?xml version="1.0" encoding="utf-8"?>
<sst xmlns="http://schemas.openxmlformats.org/spreadsheetml/2006/main" count="130" uniqueCount="10">
  <si>
    <t>pais</t>
  </si>
  <si>
    <t>Ciudad</t>
  </si>
  <si>
    <t>Planta</t>
  </si>
  <si>
    <t>plantaunica</t>
  </si>
  <si>
    <t>Fecha de entrega</t>
  </si>
  <si>
    <t>vol_forecast</t>
  </si>
  <si>
    <t>Puerto Rico</t>
  </si>
  <si>
    <t>Ponce</t>
  </si>
  <si>
    <t>F758</t>
  </si>
  <si>
    <t>PR-PLANTA PONCE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</si>
</sst>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Desagregado!$F$1</c:f>
              <c:strCache>
                <c:ptCount val="1"/>
                <c:pt idx="0">
                  <c:v>vol_forecast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Desagregado!$E$2:$E$32</c:f>
              <c:numCache>
                <c:formatCode>yyyy\-mm\-dd\ hh:mm:ss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Desagregado!$F$2:$F$32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38.273527613483289</c:v>
                </c:pt>
                <c:pt idx="3">
                  <c:v>30.06587597008248</c:v>
                </c:pt>
                <c:pt idx="4">
                  <c:v>35.609001414044073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64.905844920029494</c:v>
                </c:pt>
                <c:pt idx="9">
                  <c:v>97.830280692916219</c:v>
                </c:pt>
                <c:pt idx="10">
                  <c:v>76.85084884611922</c:v>
                </c:pt>
                <c:pt idx="11">
                  <c:v>91.01953284032119</c:v>
                </c:pt>
                <c:pt idx="12">
                  <c:v>101.86433903637629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131.14578419217261</c:v>
                </c:pt>
                <c:pt idx="17">
                  <c:v>103.0219351960646</c:v>
                </c:pt>
                <c:pt idx="18">
                  <c:v>122.015677831061</c:v>
                </c:pt>
                <c:pt idx="19">
                  <c:v>136.55361642144629</c:v>
                </c:pt>
                <c:pt idx="20">
                  <c:v>0</c:v>
                </c:pt>
                <c:pt idx="21">
                  <c:v>0</c:v>
                </c:pt>
                <c:pt idx="22">
                  <c:v>88.734072288692985</c:v>
                </c:pt>
                <c:pt idx="23">
                  <c:v>133.7457236667062</c:v>
                </c:pt>
                <c:pt idx="24">
                  <c:v>105.06432487491701</c:v>
                </c:pt>
                <c:pt idx="25">
                  <c:v>124.4346147359644</c:v>
                </c:pt>
                <c:pt idx="26">
                  <c:v>139.26076511029939</c:v>
                </c:pt>
                <c:pt idx="27">
                  <c:v>0</c:v>
                </c:pt>
                <c:pt idx="28">
                  <c:v>0</c:v>
                </c:pt>
                <c:pt idx="29">
                  <c:v>71.404452384210458</c:v>
                </c:pt>
                <c:pt idx="30">
                  <c:v>107.6254015039498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1-47CB-9A13-BB34AF6C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34624"/>
        <c:axId val="1266835040"/>
      </c:lineChart>
      <c:dateAx>
        <c:axId val="126683462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835040"/>
        <c:crosses val="autoZero"/>
        <c:auto val="1"/>
        <c:lblOffset val="100"/>
        <c:baseTimeUnit val="days"/>
      </c:dateAx>
      <c:valAx>
        <c:axId val="1266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8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D9C6BF-6205-1BA7-22C6-1B75F2949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E1" sqref="E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s="2">
        <v>44927</v>
      </c>
      <c r="F2">
        <v>0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 s="2">
        <v>44928</v>
      </c>
      <c r="F3">
        <v>0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 s="2">
        <v>44929</v>
      </c>
      <c r="F4">
        <v>38.273527613483289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 s="2">
        <v>44930</v>
      </c>
      <c r="F5">
        <v>30.06587597008248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 s="2">
        <v>44931</v>
      </c>
      <c r="F6">
        <v>35.609001414044073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 s="2">
        <v>44932</v>
      </c>
      <c r="F7">
        <v>0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 s="2">
        <v>44933</v>
      </c>
      <c r="F8">
        <v>0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 s="2">
        <v>44934</v>
      </c>
      <c r="F9">
        <v>0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 s="2">
        <v>44935</v>
      </c>
      <c r="F10">
        <v>64.905844920029494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 s="2">
        <v>44936</v>
      </c>
      <c r="F11">
        <v>97.830280692916219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 s="2">
        <v>44937</v>
      </c>
      <c r="F12">
        <v>76.85084884611922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 s="2">
        <v>44938</v>
      </c>
      <c r="F13">
        <v>91.01953284032119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 s="2">
        <v>44939</v>
      </c>
      <c r="F14">
        <v>101.86433903637629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 s="2">
        <v>44940</v>
      </c>
      <c r="F15">
        <v>0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 s="2">
        <v>44941</v>
      </c>
      <c r="F16">
        <v>0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 s="2">
        <v>44942</v>
      </c>
      <c r="F17">
        <v>0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 s="2">
        <v>44943</v>
      </c>
      <c r="F18">
        <v>131.14578419217261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 s="2">
        <v>44944</v>
      </c>
      <c r="F19">
        <v>103.0219351960646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 s="2">
        <v>44945</v>
      </c>
      <c r="F20">
        <v>122.015677831061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 s="2">
        <v>44946</v>
      </c>
      <c r="F21">
        <v>136.55361642144629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 s="2">
        <v>44947</v>
      </c>
      <c r="F22">
        <v>0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 s="2">
        <v>44948</v>
      </c>
      <c r="F23">
        <v>0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 s="2">
        <v>44949</v>
      </c>
      <c r="F24">
        <v>88.734072288692985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 s="2">
        <v>44950</v>
      </c>
      <c r="F25">
        <v>133.7457236667062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s="2">
        <v>44951</v>
      </c>
      <c r="F26">
        <v>105.06432487491701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 s="2">
        <v>44952</v>
      </c>
      <c r="F27">
        <v>124.4346147359644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 s="2">
        <v>44953</v>
      </c>
      <c r="F28">
        <v>139.26076511029939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 s="2">
        <v>44954</v>
      </c>
      <c r="F29">
        <v>0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 s="2">
        <v>44955</v>
      </c>
      <c r="F30">
        <v>0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 s="2">
        <v>44956</v>
      </c>
      <c r="F31">
        <v>71.404452384210458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 s="2">
        <v>44957</v>
      </c>
      <c r="F32">
        <v>107.6254015039498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2023-02-01T13:21:55Z</dcterms:created>
  <dcterms:modified xsi:type="dcterms:W3CDTF">2023-02-01T13:24:10Z</dcterms:modified>
</cp:coreProperties>
</file>