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<sst xmlns="http://schemas.openxmlformats.org/spreadsheetml/2006/main" count="98" uniqueCount="64">
  <si>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</si>
  <si>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</si>
  <si>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</si>
  <si>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</si>
  <si>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</si>
  <si>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</si>
  <si>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</si>
  <si>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</si>
  <si>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</si>
  <si>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</si>
  <si>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</si>
  <si>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</si>
  <si>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</si>
  <si>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</si>
  <si>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</si>
  <si>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</si>
  <si>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</si>
  <si>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</si>
  <si>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</si>
  <si>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</si>
  <si>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</si>
  <si>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</si>
  <si>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</si>
  <si>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</si>
  <si>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</si>
  <si>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</si>
  <si>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</si>
  <si>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</si>
  <si>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</si>
  <si>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</si>
  <si>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</si>
  <si>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</si>
  <si>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</si>
  <si>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</si>
  <si>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</si>
  <si>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</si>
  <si>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50140737</t>
  </si>
  <si>
    <t>50951273</t>
  </si>
  <si>
    <t>51027002</t>
  </si>
  <si>
    <t>50749384</t>
  </si>
  <si>
    <t>51057889</t>
  </si>
  <si>
    <t>50762009</t>
  </si>
  <si>
    <t>51040347</t>
  </si>
  <si>
    <t>50702289</t>
  </si>
  <si>
    <t>51061702</t>
  </si>
  <si>
    <t>51061174</t>
  </si>
  <si>
    <t>51065735</t>
  </si>
  <si>
    <t>PROMOTORA DE INVERSIONES S A S</t>
  </si>
  <si>
    <t>CONSTRUCTORA GARPRO SAS</t>
  </si>
  <si>
    <t>PROMOTORA CALLEJAS DEL ESTE S A S</t>
  </si>
  <si>
    <t>CONSTRUCTORA VILLAS DEL RODEO SAS</t>
  </si>
  <si>
    <t>CONSORCIO BOYACA CONCLUIRHB TCU</t>
  </si>
  <si>
    <t>CONSTRUCTORA TORRES DE MONSERRAT SA</t>
  </si>
  <si>
    <t>UNION TEMPORAL CANAL LAS MORCILLAS</t>
  </si>
  <si>
    <t>RE INGENIERIAS SAS</t>
  </si>
  <si>
    <t>UNION TEMPORAL CORAZON LA LIBERTAD</t>
  </si>
  <si>
    <t>EXPORIENTE REPRESENTACIONES LTDA</t>
  </si>
  <si>
    <t>AVICOLA TORCOROMA SA EN EJECUCION D</t>
  </si>
  <si>
    <t>CCE CONSTRUCCIONES CIVILES Y ESPECI</t>
  </si>
  <si>
    <t>INVERSIONES RAGAMAS S A S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</si>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</sst>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47</v>
      </c>
      <c r="C2" s="1">
        <v>1681.25</v>
      </c>
      <c r="D2">
        <v>6</v>
      </c>
      <c r="E2" s="2">
        <v>0.1755874673629243</v>
      </c>
      <c r="F2">
        <v>63</v>
      </c>
      <c r="G2">
        <v>2</v>
      </c>
      <c r="H2" s="2">
        <v>0.255505543691099</v>
      </c>
      <c r="I2" s="4">
        <v>45029.6180690625</v>
      </c>
      <c r="J2">
        <v>11.19</v>
      </c>
      <c r="K2" t="s">
        <v>60</v>
      </c>
      <c r="L2">
        <v>0</v>
      </c>
      <c r="M2">
        <v>4.29</v>
      </c>
      <c r="N2">
        <v>12.87</v>
      </c>
      <c r="O2">
        <v>0</v>
      </c>
      <c r="P2">
        <v>0</v>
      </c>
      <c r="Q2" t="s">
        <v>60</v>
      </c>
      <c r="R2" s="4">
        <v>45021.45752615741</v>
      </c>
      <c r="S2">
        <v>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0.1000946521533365</v>
      </c>
      <c r="AD2">
        <v>2.574720809791788</v>
      </c>
      <c r="AE2">
        <v>50.63</v>
      </c>
      <c r="AF2" s="2">
        <v>0.1755874673629243</v>
      </c>
      <c r="AG2" t="s">
        <v>61</v>
      </c>
      <c r="AH2">
        <v>1</v>
      </c>
    </row>
    <row r="3" spans="1:34">
      <c r="A3" t="s">
        <v>35</v>
      </c>
      <c r="B3" t="s">
        <v>48</v>
      </c>
      <c r="C3" s="1">
        <v>113</v>
      </c>
      <c r="D3">
        <v>3</v>
      </c>
      <c r="E3" s="2">
        <v>0.01180156657963446</v>
      </c>
      <c r="F3">
        <v>46</v>
      </c>
      <c r="G3">
        <v>3</v>
      </c>
      <c r="H3" s="2">
        <v>0.337987600699128</v>
      </c>
      <c r="I3" s="4">
        <v>45029.6180690625</v>
      </c>
      <c r="J3">
        <v>14.8</v>
      </c>
      <c r="K3" t="s">
        <v>60</v>
      </c>
      <c r="L3">
        <v>0</v>
      </c>
      <c r="M3">
        <v>4.8</v>
      </c>
      <c r="N3">
        <v>14.4</v>
      </c>
      <c r="O3">
        <v>0</v>
      </c>
      <c r="P3">
        <v>0</v>
      </c>
      <c r="Q3" t="s">
        <v>60</v>
      </c>
      <c r="R3" s="4">
        <v>45021.45752615741</v>
      </c>
      <c r="S3">
        <v>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0.09467455621301775</v>
      </c>
      <c r="AD3">
        <v>2.706048963795956</v>
      </c>
      <c r="AE3">
        <v>46.91</v>
      </c>
      <c r="AF3" s="2">
        <v>0.1873890339425587</v>
      </c>
      <c r="AG3" t="s">
        <v>61</v>
      </c>
      <c r="AH3">
        <v>2</v>
      </c>
    </row>
    <row r="4" spans="1:34">
      <c r="A4" t="s">
        <v>36</v>
      </c>
      <c r="B4" t="s">
        <v>49</v>
      </c>
      <c r="C4" s="1">
        <v>1556.25</v>
      </c>
      <c r="D4">
        <v>6</v>
      </c>
      <c r="E4" s="2">
        <v>0.162532637075718</v>
      </c>
      <c r="F4">
        <v>56</v>
      </c>
      <c r="G4">
        <v>3</v>
      </c>
      <c r="H4" s="2">
        <v>0.342646305143459</v>
      </c>
      <c r="I4" s="4">
        <v>45029.6180690625</v>
      </c>
      <c r="J4">
        <v>15</v>
      </c>
      <c r="K4" t="s">
        <v>60</v>
      </c>
      <c r="L4">
        <v>0</v>
      </c>
      <c r="M4">
        <v>4.62</v>
      </c>
      <c r="N4">
        <v>13.87</v>
      </c>
      <c r="O4">
        <v>0</v>
      </c>
      <c r="P4">
        <v>0</v>
      </c>
      <c r="Q4" t="s">
        <v>60</v>
      </c>
      <c r="R4" s="4">
        <v>45021.45752615741</v>
      </c>
      <c r="S4">
        <v>0</v>
      </c>
      <c r="T4">
        <v>3</v>
      </c>
      <c r="U4" s="4">
        <v>45016.55581559028</v>
      </c>
      <c r="V4">
        <v>6.000000000000001</v>
      </c>
      <c r="W4" s="4">
        <v>44795</v>
      </c>
      <c r="X4">
        <v>1</v>
      </c>
      <c r="Y4">
        <v>1.25</v>
      </c>
      <c r="AA4">
        <v>0</v>
      </c>
      <c r="AB4">
        <v>0</v>
      </c>
      <c r="AC4" s="2">
        <v>0.2063569682151589</v>
      </c>
      <c r="AD4">
        <v>0</v>
      </c>
      <c r="AE4">
        <v>45.12</v>
      </c>
      <c r="AF4" s="2">
        <v>0.3499216710182768</v>
      </c>
      <c r="AG4" t="s">
        <v>62</v>
      </c>
      <c r="AH4">
        <v>3</v>
      </c>
    </row>
    <row r="5" spans="1:34">
      <c r="A5" t="s">
        <v>37</v>
      </c>
      <c r="B5" t="s">
        <v>50</v>
      </c>
      <c r="C5" s="1">
        <v>1634.25</v>
      </c>
      <c r="D5">
        <v>6</v>
      </c>
      <c r="E5" s="2">
        <v>0.1706788511749347</v>
      </c>
      <c r="F5">
        <v>54</v>
      </c>
      <c r="G5">
        <v>3</v>
      </c>
      <c r="H5" s="2">
        <v>0.23857877398346</v>
      </c>
      <c r="I5" s="4">
        <v>45029.6180690625</v>
      </c>
      <c r="J5">
        <v>10.44</v>
      </c>
      <c r="K5" t="s">
        <v>60</v>
      </c>
      <c r="L5">
        <v>0</v>
      </c>
      <c r="M5">
        <v>4.7</v>
      </c>
      <c r="N5">
        <v>14.1</v>
      </c>
      <c r="O5">
        <v>0</v>
      </c>
      <c r="P5">
        <v>0</v>
      </c>
      <c r="Q5" t="s">
        <v>60</v>
      </c>
      <c r="R5" s="4">
        <v>45021.45752615741</v>
      </c>
      <c r="S5">
        <v>0</v>
      </c>
      <c r="T5">
        <v>2</v>
      </c>
      <c r="U5" s="4">
        <v>45016.55581559028</v>
      </c>
      <c r="V5">
        <v>4</v>
      </c>
      <c r="W5" s="4">
        <v>43711</v>
      </c>
      <c r="X5">
        <v>4</v>
      </c>
      <c r="Y5">
        <v>5</v>
      </c>
      <c r="AA5">
        <v>0</v>
      </c>
      <c r="AB5">
        <v>0</v>
      </c>
      <c r="AC5" s="2">
        <v>0.1192660550458716</v>
      </c>
      <c r="AD5">
        <v>2.110200443497543</v>
      </c>
      <c r="AE5">
        <v>44.65</v>
      </c>
      <c r="AF5" s="2">
        <v>0.5206005221932115</v>
      </c>
      <c r="AG5" t="s">
        <v>62</v>
      </c>
      <c r="AH5">
        <v>4</v>
      </c>
    </row>
    <row r="6" spans="1:34">
      <c r="A6" t="s">
        <v>38</v>
      </c>
      <c r="B6" t="s">
        <v>51</v>
      </c>
      <c r="C6" s="1">
        <v>759</v>
      </c>
      <c r="D6">
        <v>3</v>
      </c>
      <c r="E6" s="2">
        <v>0.07926892950391645</v>
      </c>
      <c r="F6">
        <v>47</v>
      </c>
      <c r="G6">
        <v>3</v>
      </c>
      <c r="H6" s="2">
        <v>0.336825489829854</v>
      </c>
      <c r="I6" s="4">
        <v>45029.6180690625</v>
      </c>
      <c r="J6">
        <v>14.75</v>
      </c>
      <c r="K6" t="s">
        <v>60</v>
      </c>
      <c r="L6">
        <v>0</v>
      </c>
      <c r="M6">
        <v>4.25</v>
      </c>
      <c r="N6">
        <v>12.75</v>
      </c>
      <c r="O6">
        <v>0</v>
      </c>
      <c r="P6">
        <v>0</v>
      </c>
      <c r="Q6" t="s">
        <v>60</v>
      </c>
      <c r="R6" s="4">
        <v>45021.45752615741</v>
      </c>
      <c r="S6">
        <v>0</v>
      </c>
      <c r="T6">
        <v>1</v>
      </c>
      <c r="U6" s="4">
        <v>45016.55581559028</v>
      </c>
      <c r="V6">
        <v>2</v>
      </c>
      <c r="W6" s="4">
        <v>44525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43</v>
      </c>
      <c r="AF6" s="2">
        <v>0.5998694516971279</v>
      </c>
      <c r="AG6" t="s">
        <v>62</v>
      </c>
      <c r="AH6">
        <v>5</v>
      </c>
    </row>
    <row r="7" spans="1:34">
      <c r="A7" t="s">
        <v>39</v>
      </c>
      <c r="B7" t="s">
        <v>52</v>
      </c>
      <c r="C7" s="1">
        <v>460</v>
      </c>
      <c r="D7">
        <v>3</v>
      </c>
      <c r="E7" s="2">
        <v>0.04804177545691906</v>
      </c>
      <c r="F7">
        <v>0</v>
      </c>
      <c r="G7">
        <v>0</v>
      </c>
      <c r="H7" s="2">
        <v>0.28664572483099</v>
      </c>
      <c r="I7" s="4">
        <v>45029.6180690625</v>
      </c>
      <c r="J7">
        <v>12.55</v>
      </c>
      <c r="K7" t="s">
        <v>60</v>
      </c>
      <c r="L7">
        <v>0</v>
      </c>
      <c r="M7">
        <v>4.9</v>
      </c>
      <c r="N7">
        <v>14.7</v>
      </c>
      <c r="O7">
        <v>0</v>
      </c>
      <c r="P7">
        <v>0</v>
      </c>
      <c r="Q7" t="s">
        <v>60</v>
      </c>
      <c r="R7" s="4">
        <v>45021.45752615741</v>
      </c>
      <c r="S7">
        <v>0</v>
      </c>
      <c r="T7">
        <v>2</v>
      </c>
      <c r="U7" s="4">
        <v>45016.55581559028</v>
      </c>
      <c r="V7">
        <v>4</v>
      </c>
      <c r="W7" s="4">
        <v>44512</v>
      </c>
      <c r="X7">
        <v>2</v>
      </c>
      <c r="Y7">
        <v>2.5</v>
      </c>
      <c r="AA7">
        <v>0</v>
      </c>
      <c r="AB7">
        <v>0</v>
      </c>
      <c r="AC7" s="2">
        <v>0</v>
      </c>
      <c r="AD7">
        <v>5</v>
      </c>
      <c r="AE7">
        <v>41.75</v>
      </c>
      <c r="AF7" s="2">
        <v>0.6479112271540469</v>
      </c>
      <c r="AG7" t="s">
        <v>62</v>
      </c>
      <c r="AH7">
        <v>6</v>
      </c>
    </row>
    <row r="8" spans="1:34">
      <c r="A8" t="s">
        <v>40</v>
      </c>
      <c r="B8" t="s">
        <v>53</v>
      </c>
      <c r="C8" s="1">
        <v>1635</v>
      </c>
      <c r="D8">
        <v>6</v>
      </c>
      <c r="E8" s="2">
        <v>0.170757180156658</v>
      </c>
      <c r="F8">
        <v>77</v>
      </c>
      <c r="G8">
        <v>2</v>
      </c>
      <c r="H8" s="2">
        <v>0.317431653578405</v>
      </c>
      <c r="I8" s="4">
        <v>45029.6180690625</v>
      </c>
      <c r="J8">
        <v>13.9</v>
      </c>
      <c r="K8" t="s">
        <v>60</v>
      </c>
      <c r="L8">
        <v>0</v>
      </c>
      <c r="M8">
        <v>4.92</v>
      </c>
      <c r="N8">
        <v>14.77</v>
      </c>
      <c r="O8">
        <v>0</v>
      </c>
      <c r="P8">
        <v>0</v>
      </c>
      <c r="Q8" t="s">
        <v>60</v>
      </c>
      <c r="R8" s="4">
        <v>45021.45752615741</v>
      </c>
      <c r="S8">
        <v>0</v>
      </c>
      <c r="T8">
        <v>1</v>
      </c>
      <c r="U8" s="4">
        <v>45016.55581559028</v>
      </c>
      <c r="V8">
        <v>2</v>
      </c>
      <c r="W8" s="4">
        <v>44910</v>
      </c>
      <c r="X8">
        <v>1</v>
      </c>
      <c r="Y8">
        <v>1.25</v>
      </c>
      <c r="AA8">
        <v>0</v>
      </c>
      <c r="AB8">
        <v>0</v>
      </c>
      <c r="AC8" s="2">
        <v>0.1932773109243698</v>
      </c>
      <c r="AD8">
        <v>0.3169182364889079</v>
      </c>
      <c r="AE8">
        <v>40.24</v>
      </c>
      <c r="AF8" s="2">
        <v>0.8186684073107049</v>
      </c>
      <c r="AG8" t="s">
        <v>63</v>
      </c>
      <c r="AH8">
        <v>7</v>
      </c>
    </row>
    <row r="9" spans="1:34">
      <c r="A9" t="s">
        <v>41</v>
      </c>
      <c r="B9" t="s">
        <v>54</v>
      </c>
      <c r="C9" s="1">
        <v>515</v>
      </c>
      <c r="D9">
        <v>3</v>
      </c>
      <c r="E9" s="2">
        <v>0.05378590078328982</v>
      </c>
      <c r="F9">
        <v>0</v>
      </c>
      <c r="G9">
        <v>0</v>
      </c>
      <c r="H9" s="2">
        <v>0.293122177615349</v>
      </c>
      <c r="I9" s="4">
        <v>45029.6180690625</v>
      </c>
      <c r="J9">
        <v>12.83</v>
      </c>
      <c r="K9" t="s">
        <v>60</v>
      </c>
      <c r="L9">
        <v>0</v>
      </c>
      <c r="M9">
        <v>4.28</v>
      </c>
      <c r="N9">
        <v>12.82</v>
      </c>
      <c r="O9">
        <v>0</v>
      </c>
      <c r="P9">
        <v>0</v>
      </c>
      <c r="Q9" t="s">
        <v>60</v>
      </c>
      <c r="R9" s="4">
        <v>45021.45752615741</v>
      </c>
      <c r="S9">
        <v>0</v>
      </c>
      <c r="T9">
        <v>2</v>
      </c>
      <c r="U9" s="4">
        <v>45016.55581559028</v>
      </c>
      <c r="V9">
        <v>4</v>
      </c>
      <c r="W9" s="4">
        <v>44881</v>
      </c>
      <c r="X9">
        <v>1</v>
      </c>
      <c r="Y9">
        <v>1.25</v>
      </c>
      <c r="AA9">
        <v>0</v>
      </c>
      <c r="AB9">
        <v>0</v>
      </c>
      <c r="AC9" s="2">
        <v>0</v>
      </c>
      <c r="AD9">
        <v>5</v>
      </c>
      <c r="AE9">
        <v>38.9</v>
      </c>
      <c r="AF9" s="2">
        <v>0.8724543080939947</v>
      </c>
      <c r="AG9" t="s">
        <v>63</v>
      </c>
      <c r="AH9">
        <v>8</v>
      </c>
    </row>
    <row r="10" spans="1:34">
      <c r="A10" t="s">
        <v>42</v>
      </c>
      <c r="B10" t="s">
        <v>55</v>
      </c>
      <c r="C10" s="1">
        <v>1104.25</v>
      </c>
      <c r="D10">
        <v>6</v>
      </c>
      <c r="E10" s="2">
        <v>0.1153263707571802</v>
      </c>
      <c r="F10">
        <v>74</v>
      </c>
      <c r="G10">
        <v>2</v>
      </c>
      <c r="H10" s="2">
        <v>0.303198836877702</v>
      </c>
      <c r="I10" s="4">
        <v>45029.6180690625</v>
      </c>
      <c r="J10">
        <v>13.27</v>
      </c>
      <c r="K10" t="s">
        <v>60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60</v>
      </c>
      <c r="R10" s="4">
        <v>45021.45752615741</v>
      </c>
      <c r="S10">
        <v>0</v>
      </c>
      <c r="T10">
        <v>2</v>
      </c>
      <c r="U10" s="4">
        <v>45016.55581559028</v>
      </c>
      <c r="V10">
        <v>4</v>
      </c>
      <c r="W10" s="4">
        <v>44742</v>
      </c>
      <c r="X10">
        <v>1</v>
      </c>
      <c r="Y10">
        <v>1.25</v>
      </c>
      <c r="AA10">
        <v>0</v>
      </c>
      <c r="AB10">
        <v>0</v>
      </c>
      <c r="AC10" s="2">
        <v>0.1295930462267878</v>
      </c>
      <c r="AD10">
        <v>1.859978915476527</v>
      </c>
      <c r="AE10">
        <v>32.38</v>
      </c>
      <c r="AF10" s="2">
        <v>0.9877806788511749</v>
      </c>
      <c r="AG10" t="s">
        <v>63</v>
      </c>
      <c r="AH10">
        <v>9</v>
      </c>
    </row>
    <row r="11" spans="1:34">
      <c r="A11" t="s">
        <v>43</v>
      </c>
      <c r="B11" t="s">
        <v>56</v>
      </c>
      <c r="C11" s="1">
        <v>63</v>
      </c>
      <c r="D11">
        <v>3</v>
      </c>
      <c r="E11" s="2">
        <v>0.006579634464751958</v>
      </c>
      <c r="F11">
        <v>93</v>
      </c>
      <c r="G11">
        <v>1</v>
      </c>
      <c r="H11" s="2">
        <v>0.326194358232233</v>
      </c>
      <c r="I11" s="4">
        <v>45029.6180690625</v>
      </c>
      <c r="J11">
        <v>14.28</v>
      </c>
      <c r="K11" t="s">
        <v>60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60</v>
      </c>
      <c r="R11" s="4">
        <v>45021.45752615741</v>
      </c>
      <c r="S11">
        <v>0</v>
      </c>
      <c r="T11">
        <v>0</v>
      </c>
      <c r="U11" s="4">
        <v>45016.55581559028</v>
      </c>
      <c r="V11">
        <v>0</v>
      </c>
      <c r="W11" s="4">
        <v>43865</v>
      </c>
      <c r="X11">
        <v>3</v>
      </c>
      <c r="Y11">
        <v>3.75</v>
      </c>
      <c r="AA11">
        <v>0</v>
      </c>
      <c r="AB11">
        <v>0</v>
      </c>
      <c r="AC11" s="2">
        <v>0</v>
      </c>
      <c r="AD11">
        <v>5</v>
      </c>
      <c r="AE11">
        <v>31.03</v>
      </c>
      <c r="AF11" s="2">
        <v>0.9943603133159269</v>
      </c>
      <c r="AG11" t="s">
        <v>63</v>
      </c>
      <c r="AH11">
        <v>10</v>
      </c>
    </row>
    <row r="12" spans="1:34">
      <c r="A12" t="s">
        <v>44</v>
      </c>
      <c r="B12" t="s">
        <v>57</v>
      </c>
      <c r="C12" s="1">
        <v>30</v>
      </c>
      <c r="D12">
        <v>3</v>
      </c>
      <c r="E12" s="2">
        <v>0.003133159268929504</v>
      </c>
      <c r="F12">
        <v>0</v>
      </c>
      <c r="G12">
        <v>0</v>
      </c>
      <c r="H12" s="2">
        <v>0.296145346520306</v>
      </c>
      <c r="I12" s="4">
        <v>45029.6180690625</v>
      </c>
      <c r="J12">
        <v>12.96</v>
      </c>
      <c r="K12" t="s">
        <v>60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60</v>
      </c>
      <c r="R12" s="4">
        <v>45021.45752615741</v>
      </c>
      <c r="S12">
        <v>0</v>
      </c>
      <c r="T12">
        <v>1</v>
      </c>
      <c r="U12" s="4">
        <v>45016.55581559028</v>
      </c>
      <c r="V12">
        <v>2</v>
      </c>
      <c r="W12" s="4">
        <v>44967</v>
      </c>
      <c r="X12">
        <v>0</v>
      </c>
      <c r="Y12">
        <v>0</v>
      </c>
      <c r="AA12">
        <v>0</v>
      </c>
      <c r="AB12">
        <v>0</v>
      </c>
      <c r="AC12" s="2">
        <v>0</v>
      </c>
      <c r="AD12">
        <v>5</v>
      </c>
      <c r="AE12">
        <v>26.96</v>
      </c>
      <c r="AF12" s="2">
        <v>0.9974934725848564</v>
      </c>
      <c r="AG12" t="s">
        <v>63</v>
      </c>
      <c r="AH12">
        <v>11</v>
      </c>
    </row>
    <row r="13" spans="1:34">
      <c r="A13" t="s">
        <v>45</v>
      </c>
      <c r="B13" t="s">
        <v>58</v>
      </c>
      <c r="C13" s="1">
        <v>12</v>
      </c>
      <c r="D13">
        <v>3</v>
      </c>
      <c r="E13" s="2">
        <v>0.001253263707571802</v>
      </c>
      <c r="F13">
        <v>0</v>
      </c>
      <c r="G13">
        <v>0</v>
      </c>
      <c r="H13" s="2">
        <v>0.229887518975993</v>
      </c>
      <c r="I13" s="4">
        <v>45029.6180690625</v>
      </c>
      <c r="J13">
        <v>10.06</v>
      </c>
      <c r="K13" t="s">
        <v>60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60</v>
      </c>
      <c r="R13" s="4">
        <v>45021.45752615741</v>
      </c>
      <c r="S13">
        <v>0</v>
      </c>
      <c r="T13">
        <v>1</v>
      </c>
      <c r="U13" s="4">
        <v>45016.55581559028</v>
      </c>
      <c r="V13">
        <v>2</v>
      </c>
      <c r="W13" s="4">
        <v>44982</v>
      </c>
      <c r="X13">
        <v>0</v>
      </c>
      <c r="Y13">
        <v>0</v>
      </c>
      <c r="AA13">
        <v>0</v>
      </c>
      <c r="AB13">
        <v>0</v>
      </c>
      <c r="AC13" s="2">
        <v>0</v>
      </c>
      <c r="AD13">
        <v>5</v>
      </c>
      <c r="AE13">
        <v>24.06</v>
      </c>
      <c r="AF13" s="2">
        <v>0.9987467362924283</v>
      </c>
      <c r="AG13" t="s">
        <v>63</v>
      </c>
      <c r="AH13">
        <v>12</v>
      </c>
    </row>
    <row r="14" spans="1:34">
      <c r="A14" t="s">
        <v>46</v>
      </c>
      <c r="B14" t="s">
        <v>59</v>
      </c>
      <c r="C14" s="1">
        <v>12</v>
      </c>
      <c r="D14">
        <v>3</v>
      </c>
      <c r="E14" s="2">
        <v>0.001253263707571802</v>
      </c>
      <c r="F14">
        <v>0</v>
      </c>
      <c r="G14">
        <v>0</v>
      </c>
      <c r="H14" s="2">
        <v>0</v>
      </c>
      <c r="I14" s="4">
        <v>45029.6180690625</v>
      </c>
      <c r="J14">
        <v>0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60</v>
      </c>
      <c r="R14" s="4">
        <v>45021.45752615741</v>
      </c>
      <c r="S14">
        <v>0</v>
      </c>
      <c r="T14">
        <v>0</v>
      </c>
      <c r="U14" s="4">
        <v>45016.55581559028</v>
      </c>
      <c r="V14">
        <v>0</v>
      </c>
      <c r="W14" s="4">
        <v>45050</v>
      </c>
      <c r="X14">
        <v>0</v>
      </c>
      <c r="Y14">
        <v>0</v>
      </c>
      <c r="AA14">
        <v>0</v>
      </c>
      <c r="AB14">
        <v>0</v>
      </c>
      <c r="AC14" s="2">
        <v>0</v>
      </c>
      <c r="AD14">
        <v>5</v>
      </c>
      <c r="AE14">
        <v>12</v>
      </c>
      <c r="AF14" s="2">
        <v>1</v>
      </c>
      <c r="AG14" t="s">
        <v>63</v>
      </c>
      <c r="AH14">
        <v>13</v>
      </c>
    </row>
  </sheetData>
  <conditionalFormatting sqref="AG2:AG14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2023-05-05T19:19:37Z</dcterms:created>
  <dcterms:modified xsi:type="dcterms:W3CDTF">2023-05-05T19:19:37Z</dcterms:modified>
</cp:coreProperties>
</file>