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<sst xmlns="http://schemas.openxmlformats.org/spreadsheetml/2006/main" count="87" uniqueCount="58">
  <si>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</si>
  <si>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</si>
  <si>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</si>
  <si>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</si>
  <si>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</si>
  <si>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</si>
  <si>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</si>
  <si>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</si>
  <si>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</si>
  <si>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</si>
  <si>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</si>
  <si>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</si>
  <si>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</si>
  <si>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</si>
  <si>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</si>
  <si>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</si>
  <si>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</si>
  <si>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</si>
  <si>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</si>
  <si>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50765209</t>
  </si>
  <si>
    <t>50496987</t>
  </si>
  <si>
    <t>50119135</t>
  </si>
  <si>
    <t>50763746</t>
  </si>
  <si>
    <t>51011183</t>
  </si>
  <si>
    <t>50119137</t>
  </si>
  <si>
    <t>50118344</t>
  </si>
  <si>
    <t>50118059</t>
  </si>
  <si>
    <t>50342706</t>
  </si>
  <si>
    <t>51011503</t>
  </si>
  <si>
    <t>51057743</t>
  </si>
  <si>
    <t>51026265</t>
  </si>
  <si>
    <t>51057994</t>
  </si>
  <si>
    <t>51063107</t>
  </si>
  <si>
    <t>50791379</t>
  </si>
  <si>
    <t>50989568</t>
  </si>
  <si>
    <t>50970629</t>
  </si>
  <si>
    <t>CONSORCIO CONSTRUCTOR AUTOVIA NEIVA</t>
  </si>
  <si>
    <t>PROMOTORA VIVENDUM SA</t>
  </si>
  <si>
    <t>COLMEQ S A S</t>
  </si>
  <si>
    <t>MASSEQ PROYECTOS E INGENIERIA SAS</t>
  </si>
  <si>
    <t>AC GESTION CIVIL SAS</t>
  </si>
  <si>
    <t>PROHUILA S A S</t>
  </si>
  <si>
    <t>CONSTRUCTORA SANTA LUCIA S A S</t>
  </si>
  <si>
    <t>CONSTRUCTORA RODRIGUEZ BRINEZ SAS</t>
  </si>
  <si>
    <t>AGORASPORT S.A. SUCURSAL COLOMBIA</t>
  </si>
  <si>
    <t>CONSORCIO ENTRE RIOS</t>
  </si>
  <si>
    <t>CENDALES MORENO</t>
  </si>
  <si>
    <t>CONSORCIO PUENTE RIO FRIO 2021</t>
  </si>
  <si>
    <t>UNION TEMPORAL ACHIRA</t>
  </si>
  <si>
    <t>RUIZ CUERVO</t>
  </si>
  <si>
    <t>CONSTRUCTORA CMP SAS</t>
  </si>
  <si>
    <t>DUSSAN WECK</t>
  </si>
  <si>
    <t>FALLA DE FALLA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</si>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</sst>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8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36</v>
      </c>
      <c r="C2" s="1">
        <v>2992.25</v>
      </c>
      <c r="D2">
        <v>40</v>
      </c>
      <c r="E2" s="2">
        <v>0.3019348654171186</v>
      </c>
      <c r="F2">
        <v>42</v>
      </c>
      <c r="G2">
        <v>12</v>
      </c>
      <c r="H2" s="2">
        <v>0.206096958156965</v>
      </c>
      <c r="I2" s="4">
        <v>45009.49385570602</v>
      </c>
      <c r="J2">
        <v>11.87</v>
      </c>
      <c r="K2">
        <v>5</v>
      </c>
      <c r="L2">
        <v>15</v>
      </c>
      <c r="M2" t="s">
        <v>53</v>
      </c>
      <c r="N2" s="4">
        <v>45015.58303653935</v>
      </c>
      <c r="O2">
        <v>10</v>
      </c>
      <c r="P2">
        <v>88.87</v>
      </c>
      <c r="Q2" s="2">
        <v>0.3019348654171186</v>
      </c>
      <c r="R2" t="s">
        <v>55</v>
      </c>
      <c r="S2">
        <v>1</v>
      </c>
    </row>
    <row r="3" spans="1:19">
      <c r="A3" t="s">
        <v>20</v>
      </c>
      <c r="B3" t="s">
        <v>37</v>
      </c>
      <c r="C3" s="1">
        <v>1914.25</v>
      </c>
      <c r="D3">
        <v>28</v>
      </c>
      <c r="E3" s="2">
        <v>0.1931585984208269</v>
      </c>
      <c r="F3">
        <v>48</v>
      </c>
      <c r="G3">
        <v>9</v>
      </c>
      <c r="H3" s="2">
        <v>0.167999594740935</v>
      </c>
      <c r="I3" s="4">
        <v>45009.49385570602</v>
      </c>
      <c r="J3">
        <v>9.68</v>
      </c>
      <c r="K3">
        <v>5</v>
      </c>
      <c r="L3">
        <v>15</v>
      </c>
      <c r="M3" t="s">
        <v>53</v>
      </c>
      <c r="N3" s="4">
        <v>45015.58303653935</v>
      </c>
      <c r="O3">
        <v>10</v>
      </c>
      <c r="P3">
        <v>71.68000000000001</v>
      </c>
      <c r="Q3" s="2">
        <v>0.4950934638379455</v>
      </c>
      <c r="R3" t="s">
        <v>55</v>
      </c>
      <c r="S3">
        <v>2</v>
      </c>
    </row>
    <row r="4" spans="1:19">
      <c r="A4" t="s">
        <v>21</v>
      </c>
      <c r="B4" t="s">
        <v>38</v>
      </c>
      <c r="C4" s="1">
        <v>833</v>
      </c>
      <c r="D4">
        <v>12</v>
      </c>
      <c r="E4" s="2">
        <v>0.08405438813349815</v>
      </c>
      <c r="F4">
        <v>26</v>
      </c>
      <c r="G4">
        <v>15</v>
      </c>
      <c r="H4" s="2">
        <v>0.272340404653854</v>
      </c>
      <c r="I4" s="4">
        <v>45009.49385570602</v>
      </c>
      <c r="J4">
        <v>15.69</v>
      </c>
      <c r="K4">
        <v>5</v>
      </c>
      <c r="L4">
        <v>15</v>
      </c>
      <c r="M4" t="s">
        <v>53</v>
      </c>
      <c r="N4" s="4">
        <v>45015.58303653935</v>
      </c>
      <c r="O4">
        <v>10</v>
      </c>
      <c r="P4">
        <v>67.69</v>
      </c>
      <c r="Q4" s="2">
        <v>0.5791478519714437</v>
      </c>
      <c r="R4" t="s">
        <v>56</v>
      </c>
      <c r="S4">
        <v>3</v>
      </c>
    </row>
    <row r="5" spans="1:19">
      <c r="A5" t="s">
        <v>22</v>
      </c>
      <c r="B5" t="s">
        <v>39</v>
      </c>
      <c r="C5" s="1">
        <v>902</v>
      </c>
      <c r="D5">
        <v>16</v>
      </c>
      <c r="E5" s="2">
        <v>0.09101687646628491</v>
      </c>
      <c r="F5">
        <v>57</v>
      </c>
      <c r="G5">
        <v>9</v>
      </c>
      <c r="H5" s="2">
        <v>0.288807847766087</v>
      </c>
      <c r="I5" s="4">
        <v>45009.49385570602</v>
      </c>
      <c r="J5">
        <v>16.64</v>
      </c>
      <c r="K5">
        <v>5</v>
      </c>
      <c r="L5">
        <v>15</v>
      </c>
      <c r="M5" t="s">
        <v>53</v>
      </c>
      <c r="N5" s="4">
        <v>45015.58303653935</v>
      </c>
      <c r="O5">
        <v>10</v>
      </c>
      <c r="P5">
        <v>66.64</v>
      </c>
      <c r="Q5" s="2">
        <v>0.6701647284377286</v>
      </c>
      <c r="R5" t="s">
        <v>56</v>
      </c>
      <c r="S5">
        <v>4</v>
      </c>
    </row>
    <row r="6" spans="1:19">
      <c r="A6" t="s">
        <v>23</v>
      </c>
      <c r="B6" t="s">
        <v>40</v>
      </c>
      <c r="C6" s="1">
        <v>505.5</v>
      </c>
      <c r="D6">
        <v>8.000000000000002</v>
      </c>
      <c r="E6" s="2">
        <v>0.05100779495976388</v>
      </c>
      <c r="F6">
        <v>44</v>
      </c>
      <c r="G6">
        <v>12</v>
      </c>
      <c r="H6" s="2">
        <v>0.261441309834338</v>
      </c>
      <c r="I6" s="4">
        <v>45009.49385570602</v>
      </c>
      <c r="J6">
        <v>15.06</v>
      </c>
      <c r="K6">
        <v>5</v>
      </c>
      <c r="L6">
        <v>15</v>
      </c>
      <c r="M6" t="s">
        <v>53</v>
      </c>
      <c r="N6" s="4">
        <v>45015.58303653935</v>
      </c>
      <c r="O6">
        <v>10</v>
      </c>
      <c r="P6">
        <v>60.06</v>
      </c>
      <c r="Q6" s="2">
        <v>0.7211725233974925</v>
      </c>
      <c r="R6" t="s">
        <v>56</v>
      </c>
      <c r="S6">
        <v>5</v>
      </c>
    </row>
    <row r="7" spans="1:19">
      <c r="A7" t="s">
        <v>24</v>
      </c>
      <c r="B7" t="s">
        <v>41</v>
      </c>
      <c r="C7" s="1">
        <v>759.5</v>
      </c>
      <c r="D7">
        <v>12</v>
      </c>
      <c r="E7" s="2">
        <v>0.07663782447466007</v>
      </c>
      <c r="F7">
        <v>45</v>
      </c>
      <c r="G7">
        <v>9</v>
      </c>
      <c r="H7" s="2">
        <v>0.239706916069654</v>
      </c>
      <c r="I7" s="4">
        <v>45009.49385570602</v>
      </c>
      <c r="J7">
        <v>13.81</v>
      </c>
      <c r="K7">
        <v>5</v>
      </c>
      <c r="L7">
        <v>15</v>
      </c>
      <c r="M7" t="s">
        <v>53</v>
      </c>
      <c r="N7" s="4">
        <v>45015.58303653935</v>
      </c>
      <c r="O7">
        <v>10</v>
      </c>
      <c r="P7">
        <v>59.81</v>
      </c>
      <c r="Q7" s="2">
        <v>0.7978103478721525</v>
      </c>
      <c r="R7" t="s">
        <v>57</v>
      </c>
      <c r="S7">
        <v>6</v>
      </c>
    </row>
    <row r="8" spans="1:19">
      <c r="A8" t="s">
        <v>25</v>
      </c>
      <c r="B8" t="s">
        <v>42</v>
      </c>
      <c r="C8" s="1">
        <v>495.5</v>
      </c>
      <c r="D8">
        <v>8.000000000000002</v>
      </c>
      <c r="E8" s="2">
        <v>0.04999873867964986</v>
      </c>
      <c r="F8">
        <v>45</v>
      </c>
      <c r="G8">
        <v>9</v>
      </c>
      <c r="H8" s="2">
        <v>0.258867535461135</v>
      </c>
      <c r="I8" s="4">
        <v>45009.49385570602</v>
      </c>
      <c r="J8">
        <v>14.92</v>
      </c>
      <c r="K8">
        <v>5</v>
      </c>
      <c r="L8">
        <v>15</v>
      </c>
      <c r="M8" t="s">
        <v>53</v>
      </c>
      <c r="N8" s="4">
        <v>45015.58303653935</v>
      </c>
      <c r="O8">
        <v>10</v>
      </c>
      <c r="P8">
        <v>56.92</v>
      </c>
      <c r="Q8" s="2">
        <v>0.8478090865518024</v>
      </c>
      <c r="R8" t="s">
        <v>57</v>
      </c>
      <c r="S8">
        <v>7</v>
      </c>
    </row>
    <row r="9" spans="1:19">
      <c r="A9" t="s">
        <v>26</v>
      </c>
      <c r="B9" t="s">
        <v>43</v>
      </c>
      <c r="C9" s="1">
        <v>454</v>
      </c>
      <c r="D9">
        <v>8.000000000000002</v>
      </c>
      <c r="E9" s="2">
        <v>0.04581115511717666</v>
      </c>
      <c r="F9">
        <v>35</v>
      </c>
      <c r="G9">
        <v>12</v>
      </c>
      <c r="H9" s="2">
        <v>0.205772655665108</v>
      </c>
      <c r="I9" s="4">
        <v>45009.49385570602</v>
      </c>
      <c r="J9">
        <v>11.86</v>
      </c>
      <c r="K9">
        <v>5</v>
      </c>
      <c r="L9">
        <v>15</v>
      </c>
      <c r="M9" t="s">
        <v>53</v>
      </c>
      <c r="N9" s="4">
        <v>45015.58303653935</v>
      </c>
      <c r="O9">
        <v>10</v>
      </c>
      <c r="P9">
        <v>56.86</v>
      </c>
      <c r="Q9" s="2">
        <v>0.8936202416689791</v>
      </c>
      <c r="R9" t="s">
        <v>57</v>
      </c>
      <c r="S9">
        <v>8</v>
      </c>
    </row>
    <row r="10" spans="1:19">
      <c r="A10" t="s">
        <v>27</v>
      </c>
      <c r="B10" t="s">
        <v>44</v>
      </c>
      <c r="C10" s="1">
        <v>145.5</v>
      </c>
      <c r="D10">
        <v>4.000000000000001</v>
      </c>
      <c r="E10" s="2">
        <v>0.01468176887565904</v>
      </c>
      <c r="F10">
        <v>34</v>
      </c>
      <c r="G10">
        <v>12</v>
      </c>
      <c r="H10" s="2">
        <v>0.228737002947826</v>
      </c>
      <c r="I10" s="4">
        <v>45009.49385570602</v>
      </c>
      <c r="J10">
        <v>13.18</v>
      </c>
      <c r="K10">
        <v>5</v>
      </c>
      <c r="L10">
        <v>15</v>
      </c>
      <c r="M10" t="s">
        <v>53</v>
      </c>
      <c r="N10" s="4">
        <v>45015.58303653935</v>
      </c>
      <c r="O10">
        <v>10</v>
      </c>
      <c r="P10">
        <v>54.18</v>
      </c>
      <c r="Q10" s="2">
        <v>0.9083020105446382</v>
      </c>
      <c r="R10" t="s">
        <v>57</v>
      </c>
      <c r="S10">
        <v>9</v>
      </c>
    </row>
    <row r="11" spans="1:19">
      <c r="A11" t="s">
        <v>28</v>
      </c>
      <c r="B11" t="s">
        <v>45</v>
      </c>
      <c r="C11" s="1">
        <v>111.5</v>
      </c>
      <c r="D11">
        <v>4.000000000000001</v>
      </c>
      <c r="E11" s="2">
        <v>0.01125097752327136</v>
      </c>
      <c r="F11">
        <v>38</v>
      </c>
      <c r="G11">
        <v>12</v>
      </c>
      <c r="H11" s="2">
        <v>0.182263026854223</v>
      </c>
      <c r="I11" s="4">
        <v>45009.49385570602</v>
      </c>
      <c r="J11">
        <v>10.5</v>
      </c>
      <c r="K11">
        <v>5</v>
      </c>
      <c r="L11">
        <v>15</v>
      </c>
      <c r="M11" t="s">
        <v>53</v>
      </c>
      <c r="N11" s="4">
        <v>45015.58303653935</v>
      </c>
      <c r="O11">
        <v>10</v>
      </c>
      <c r="P11">
        <v>51.5</v>
      </c>
      <c r="Q11" s="2">
        <v>0.9195529880679095</v>
      </c>
      <c r="R11" t="s">
        <v>57</v>
      </c>
      <c r="S11">
        <v>10</v>
      </c>
    </row>
    <row r="12" spans="1:19">
      <c r="A12" t="s">
        <v>29</v>
      </c>
      <c r="B12" t="s">
        <v>46</v>
      </c>
      <c r="C12" s="1">
        <v>30</v>
      </c>
      <c r="D12">
        <v>4.000000000000001</v>
      </c>
      <c r="E12" s="2">
        <v>0.00302716884034207</v>
      </c>
      <c r="F12">
        <v>0</v>
      </c>
      <c r="G12">
        <v>0</v>
      </c>
      <c r="H12" s="2">
        <v>0.347115690348235</v>
      </c>
      <c r="I12" s="4">
        <v>45009.49385570602</v>
      </c>
      <c r="J12">
        <v>20</v>
      </c>
      <c r="K12">
        <v>5</v>
      </c>
      <c r="L12">
        <v>15</v>
      </c>
      <c r="M12" t="s">
        <v>53</v>
      </c>
      <c r="N12" s="4">
        <v>45015.58303653935</v>
      </c>
      <c r="O12">
        <v>10</v>
      </c>
      <c r="P12">
        <v>49</v>
      </c>
      <c r="Q12" s="2">
        <v>0.9225801569082516</v>
      </c>
      <c r="R12" t="s">
        <v>57</v>
      </c>
      <c r="S12">
        <v>11</v>
      </c>
    </row>
    <row r="13" spans="1:19">
      <c r="A13" t="s">
        <v>30</v>
      </c>
      <c r="B13" t="s">
        <v>47</v>
      </c>
      <c r="C13" s="1">
        <v>142.5</v>
      </c>
      <c r="D13">
        <v>4.000000000000001</v>
      </c>
      <c r="E13" s="2">
        <v>0.01437905199162483</v>
      </c>
      <c r="F13">
        <v>110</v>
      </c>
      <c r="G13">
        <v>3</v>
      </c>
      <c r="H13" s="2">
        <v>0.272719793339715</v>
      </c>
      <c r="I13" s="4">
        <v>45009.49385570602</v>
      </c>
      <c r="J13">
        <v>15.71</v>
      </c>
      <c r="K13">
        <v>5</v>
      </c>
      <c r="L13">
        <v>15</v>
      </c>
      <c r="M13" t="s">
        <v>53</v>
      </c>
      <c r="N13" s="4">
        <v>45015.58303653935</v>
      </c>
      <c r="O13">
        <v>10</v>
      </c>
      <c r="P13">
        <v>47.71</v>
      </c>
      <c r="Q13" s="2">
        <v>0.9369592088998764</v>
      </c>
      <c r="R13" t="s">
        <v>57</v>
      </c>
      <c r="S13">
        <v>12</v>
      </c>
    </row>
    <row r="14" spans="1:19">
      <c r="A14" t="s">
        <v>31</v>
      </c>
      <c r="B14" t="s">
        <v>48</v>
      </c>
      <c r="C14" s="1">
        <v>133.25</v>
      </c>
      <c r="D14">
        <v>4.000000000000001</v>
      </c>
      <c r="E14" s="2">
        <v>0.01344567493251936</v>
      </c>
      <c r="F14">
        <v>0</v>
      </c>
      <c r="G14">
        <v>0</v>
      </c>
      <c r="H14" s="2">
        <v>0.289983943980354</v>
      </c>
      <c r="I14" s="4">
        <v>45009.49385570602</v>
      </c>
      <c r="J14">
        <v>16.71</v>
      </c>
      <c r="K14">
        <v>5</v>
      </c>
      <c r="L14">
        <v>15</v>
      </c>
      <c r="M14" t="s">
        <v>53</v>
      </c>
      <c r="N14" s="4">
        <v>45015.58303653935</v>
      </c>
      <c r="O14">
        <v>10</v>
      </c>
      <c r="P14">
        <v>45.71</v>
      </c>
      <c r="Q14" s="2">
        <v>0.9504048838323957</v>
      </c>
      <c r="R14" t="s">
        <v>57</v>
      </c>
      <c r="S14">
        <v>13</v>
      </c>
    </row>
    <row r="15" spans="1:19">
      <c r="A15" t="s">
        <v>32</v>
      </c>
      <c r="B15" t="s">
        <v>49</v>
      </c>
      <c r="C15" s="1">
        <v>43</v>
      </c>
      <c r="D15">
        <v>4.000000000000001</v>
      </c>
      <c r="E15" s="2">
        <v>0.004338942004490301</v>
      </c>
      <c r="F15">
        <v>23</v>
      </c>
      <c r="G15">
        <v>15</v>
      </c>
      <c r="H15" s="2">
        <v>0</v>
      </c>
      <c r="I15" s="4">
        <v>45009.49385570602</v>
      </c>
      <c r="J15">
        <v>0</v>
      </c>
      <c r="K15">
        <v>5</v>
      </c>
      <c r="L15">
        <v>15</v>
      </c>
      <c r="M15" t="s">
        <v>53</v>
      </c>
      <c r="N15" s="4">
        <v>45015.58303653935</v>
      </c>
      <c r="O15">
        <v>10</v>
      </c>
      <c r="P15">
        <v>44</v>
      </c>
      <c r="Q15" s="2">
        <v>0.954743825836886</v>
      </c>
      <c r="R15" t="s">
        <v>57</v>
      </c>
      <c r="S15">
        <v>14</v>
      </c>
    </row>
    <row r="16" spans="1:19">
      <c r="A16" t="s">
        <v>33</v>
      </c>
      <c r="B16" t="s">
        <v>50</v>
      </c>
      <c r="C16" s="1">
        <v>291.5</v>
      </c>
      <c r="D16">
        <v>4.000000000000001</v>
      </c>
      <c r="E16" s="2">
        <v>0.02941399056532378</v>
      </c>
      <c r="F16">
        <v>0</v>
      </c>
      <c r="G16">
        <v>0</v>
      </c>
      <c r="H16" s="2">
        <v>0.257410831264594</v>
      </c>
      <c r="I16" s="4">
        <v>45009.49385570602</v>
      </c>
      <c r="J16">
        <v>14.83</v>
      </c>
      <c r="K16">
        <v>5</v>
      </c>
      <c r="L16">
        <v>15</v>
      </c>
      <c r="M16" t="s">
        <v>53</v>
      </c>
      <c r="N16" s="4">
        <v>45015.58303653935</v>
      </c>
      <c r="O16">
        <v>10</v>
      </c>
      <c r="P16">
        <v>43.83</v>
      </c>
      <c r="Q16" s="2">
        <v>0.9841578164022098</v>
      </c>
      <c r="R16" t="s">
        <v>57</v>
      </c>
      <c r="S16">
        <v>15</v>
      </c>
    </row>
    <row r="17" spans="1:19">
      <c r="A17" t="s">
        <v>34</v>
      </c>
      <c r="B17" t="s">
        <v>51</v>
      </c>
      <c r="C17" s="1">
        <v>81</v>
      </c>
      <c r="D17">
        <v>4.000000000000001</v>
      </c>
      <c r="E17" s="2">
        <v>0.00817335586892359</v>
      </c>
      <c r="F17">
        <v>60</v>
      </c>
      <c r="G17">
        <v>6</v>
      </c>
      <c r="H17" s="2">
        <v>0</v>
      </c>
      <c r="I17" s="4">
        <v>45009.49385570602</v>
      </c>
      <c r="J17">
        <v>0</v>
      </c>
      <c r="K17">
        <v>5</v>
      </c>
      <c r="L17">
        <v>15</v>
      </c>
      <c r="M17" t="s">
        <v>53</v>
      </c>
      <c r="N17" s="4">
        <v>45015.58303653935</v>
      </c>
      <c r="O17">
        <v>10</v>
      </c>
      <c r="P17">
        <v>35</v>
      </c>
      <c r="Q17" s="2">
        <v>0.9923311722711333</v>
      </c>
      <c r="R17" t="s">
        <v>57</v>
      </c>
      <c r="S17">
        <v>16</v>
      </c>
    </row>
    <row r="18" spans="1:19">
      <c r="A18" t="s">
        <v>35</v>
      </c>
      <c r="B18" t="s">
        <v>52</v>
      </c>
      <c r="C18" s="1">
        <v>76</v>
      </c>
      <c r="D18">
        <v>4.000000000000001</v>
      </c>
      <c r="E18" s="2">
        <v>0.007668827728866578</v>
      </c>
      <c r="F18">
        <v>23</v>
      </c>
      <c r="G18">
        <v>15</v>
      </c>
      <c r="H18" s="2">
        <v>0</v>
      </c>
      <c r="I18" s="4">
        <v>45009.49385570602</v>
      </c>
      <c r="J18">
        <v>0</v>
      </c>
      <c r="K18">
        <v>5</v>
      </c>
      <c r="L18">
        <v>15</v>
      </c>
      <c r="M18" t="s">
        <v>54</v>
      </c>
      <c r="N18" s="4">
        <v>45015.58303653935</v>
      </c>
      <c r="O18">
        <v>0</v>
      </c>
      <c r="P18">
        <v>34</v>
      </c>
      <c r="Q18" s="2">
        <v>0.9999999999999999</v>
      </c>
      <c r="R18" t="s">
        <v>57</v>
      </c>
      <c r="S18">
        <v>17</v>
      </c>
    </row>
  </sheetData>
  <conditionalFormatting sqref="R2:R18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2023-04-04T22:43:14Z</dcterms:created>
  <dcterms:modified xsi:type="dcterms:W3CDTF">2023-04-04T22:43:14Z</dcterms:modified>
</cp:coreProperties>
</file>