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<sst xmlns="http://schemas.openxmlformats.org/spreadsheetml/2006/main" count="653" uniqueCount="342">
  <si>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</si>
  <si>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</si>
  <si>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</si>
  <si>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</si>
  <si>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</si>
  <si>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</si>
  <si>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</si>
  <si>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</si>
  <si>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</si>
  <si>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</si>
  <si>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</si>
  <si>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</si>
  <si>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</si>
  <si>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</si>
  <si>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</si>
  <si>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</si>
  <si>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</si>
  <si>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</si>
  <si>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</si>
  <si>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</si>
  <si>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</si>
  <si>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</si>
  <si>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</si>
  <si>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50117794</t>
  </si>
  <si>
    <t>51034145</t>
  </si>
  <si>
    <t>50967215</t>
  </si>
  <si>
    <t>50135515</t>
  </si>
  <si>
    <t>50973385</t>
  </si>
  <si>
    <t>50957562</t>
  </si>
  <si>
    <t>51046068</t>
  </si>
  <si>
    <t>50784740</t>
  </si>
  <si>
    <t>50483245</t>
  </si>
  <si>
    <t>50817613</t>
  </si>
  <si>
    <t>51037578</t>
  </si>
  <si>
    <t>50980061</t>
  </si>
  <si>
    <t>50697342</t>
  </si>
  <si>
    <t>50156758</t>
  </si>
  <si>
    <t>50988041</t>
  </si>
  <si>
    <t>51047117</t>
  </si>
  <si>
    <t>51041515</t>
  </si>
  <si>
    <t>50973126</t>
  </si>
  <si>
    <t>51037974</t>
  </si>
  <si>
    <t>51005017</t>
  </si>
  <si>
    <t>50118900</t>
  </si>
  <si>
    <t>50119551</t>
  </si>
  <si>
    <t>50956950</t>
  </si>
  <si>
    <t>51056147</t>
  </si>
  <si>
    <t>51049665</t>
  </si>
  <si>
    <t>50118317</t>
  </si>
  <si>
    <t>50508841</t>
  </si>
  <si>
    <t>50774268</t>
  </si>
  <si>
    <t>51036864</t>
  </si>
  <si>
    <t>51042340</t>
  </si>
  <si>
    <t>51059581</t>
  </si>
  <si>
    <t>50164545</t>
  </si>
  <si>
    <t>50118292</t>
  </si>
  <si>
    <t>51030736</t>
  </si>
  <si>
    <t>50956472</t>
  </si>
  <si>
    <t>50118296</t>
  </si>
  <si>
    <t>50985091</t>
  </si>
  <si>
    <t>51004335</t>
  </si>
  <si>
    <t>51058930</t>
  </si>
  <si>
    <t>50958492</t>
  </si>
  <si>
    <t>50393899</t>
  </si>
  <si>
    <t>50973919</t>
  </si>
  <si>
    <t>50782570</t>
  </si>
  <si>
    <t>51054239</t>
  </si>
  <si>
    <t>50971090</t>
  </si>
  <si>
    <t>51049091</t>
  </si>
  <si>
    <t>51058367</t>
  </si>
  <si>
    <t>51005172</t>
  </si>
  <si>
    <t>50125362</t>
  </si>
  <si>
    <t>50681491</t>
  </si>
  <si>
    <t>50958323</t>
  </si>
  <si>
    <t>50308473</t>
  </si>
  <si>
    <t>50328978</t>
  </si>
  <si>
    <t>51035887</t>
  </si>
  <si>
    <t>50809882</t>
  </si>
  <si>
    <t>51056190</t>
  </si>
  <si>
    <t>50763452</t>
  </si>
  <si>
    <t>51046677</t>
  </si>
  <si>
    <t>50951682</t>
  </si>
  <si>
    <t>50194649</t>
  </si>
  <si>
    <t>51005450</t>
  </si>
  <si>
    <t>50809350</t>
  </si>
  <si>
    <t>50758132</t>
  </si>
  <si>
    <t>50119273</t>
  </si>
  <si>
    <t>51047099</t>
  </si>
  <si>
    <t>50348597</t>
  </si>
  <si>
    <t>51036858</t>
  </si>
  <si>
    <t>50698475</t>
  </si>
  <si>
    <t>51040045</t>
  </si>
  <si>
    <t>51047458</t>
  </si>
  <si>
    <t>51037055</t>
  </si>
  <si>
    <t>51056037</t>
  </si>
  <si>
    <t>51036812</t>
  </si>
  <si>
    <t>51025941</t>
  </si>
  <si>
    <t>51050121</t>
  </si>
  <si>
    <t>50118069</t>
  </si>
  <si>
    <t>50961608</t>
  </si>
  <si>
    <t>50119096</t>
  </si>
  <si>
    <t>50118342</t>
  </si>
  <si>
    <t>50132774</t>
  </si>
  <si>
    <t>51037948</t>
  </si>
  <si>
    <t>50117886</t>
  </si>
  <si>
    <t>51011531</t>
  </si>
  <si>
    <t>50307424</t>
  </si>
  <si>
    <t>51011062</t>
  </si>
  <si>
    <t>50117866</t>
  </si>
  <si>
    <t>51029309</t>
  </si>
  <si>
    <t>50390944</t>
  </si>
  <si>
    <t>50389913</t>
  </si>
  <si>
    <t>50393194</t>
  </si>
  <si>
    <t>51062700</t>
  </si>
  <si>
    <t>51040648</t>
  </si>
  <si>
    <t>51027955</t>
  </si>
  <si>
    <t>50928962</t>
  </si>
  <si>
    <t>51056678</t>
  </si>
  <si>
    <t>50119099</t>
  </si>
  <si>
    <t>51051705</t>
  </si>
  <si>
    <t>50117933</t>
  </si>
  <si>
    <t>51059237</t>
  </si>
  <si>
    <t>51055251</t>
  </si>
  <si>
    <t>51049254</t>
  </si>
  <si>
    <t>51064304</t>
  </si>
  <si>
    <t>51054809</t>
  </si>
  <si>
    <t>51052078</t>
  </si>
  <si>
    <t>51046584</t>
  </si>
  <si>
    <t>50770565</t>
  </si>
  <si>
    <t>51061462</t>
  </si>
  <si>
    <t>50998898</t>
  </si>
  <si>
    <t>51050780</t>
  </si>
  <si>
    <t>50314468</t>
  </si>
  <si>
    <t>50118948</t>
  </si>
  <si>
    <t>50395803</t>
  </si>
  <si>
    <t>51057923</t>
  </si>
  <si>
    <t>51062985</t>
  </si>
  <si>
    <t>51058073</t>
  </si>
  <si>
    <t>50148013</t>
  </si>
  <si>
    <t>50952970</t>
  </si>
  <si>
    <t>51058926</t>
  </si>
  <si>
    <t>51061600</t>
  </si>
  <si>
    <t>51057531</t>
  </si>
  <si>
    <t>51062701</t>
  </si>
  <si>
    <t>51061694</t>
  </si>
  <si>
    <t>50721280</t>
  </si>
  <si>
    <t>1412828</t>
  </si>
  <si>
    <t>51057010</t>
  </si>
  <si>
    <t>51056710</t>
  </si>
  <si>
    <t>50132283</t>
  </si>
  <si>
    <t>51057287</t>
  </si>
  <si>
    <t>51034331</t>
  </si>
  <si>
    <t>50325323</t>
  </si>
  <si>
    <t>50833336</t>
  </si>
  <si>
    <t>50953731</t>
  </si>
  <si>
    <t>50681893</t>
  </si>
  <si>
    <t>50765779</t>
  </si>
  <si>
    <t>51034205</t>
  </si>
  <si>
    <t>50968513</t>
  </si>
  <si>
    <t>51037851</t>
  </si>
  <si>
    <t>51039166</t>
  </si>
  <si>
    <t>50997927</t>
  </si>
  <si>
    <t>50768617</t>
  </si>
  <si>
    <t>50147958</t>
  </si>
  <si>
    <t>51040147</t>
  </si>
  <si>
    <t>51030233</t>
  </si>
  <si>
    <t>51021262</t>
  </si>
  <si>
    <t>51036589</t>
  </si>
  <si>
    <t>51060054</t>
  </si>
  <si>
    <t>50971730</t>
  </si>
  <si>
    <t>51058776</t>
  </si>
  <si>
    <t>51002331</t>
  </si>
  <si>
    <t>50988054</t>
  </si>
  <si>
    <t>50813926</t>
  </si>
  <si>
    <t>51057280</t>
  </si>
  <si>
    <t>50964466</t>
  </si>
  <si>
    <t>51020284</t>
  </si>
  <si>
    <t>50958351</t>
  </si>
  <si>
    <t>50811802</t>
  </si>
  <si>
    <t>CENTRO SUR S A</t>
  </si>
  <si>
    <t>CONSTRUCTORA AIA S A S</t>
  </si>
  <si>
    <t>MENSULA S A</t>
  </si>
  <si>
    <t>B Y B CONSTRUCTORES SA</t>
  </si>
  <si>
    <t>EDIFICACIONES Y ESPACIOS SAS</t>
  </si>
  <si>
    <t>CONVEL S.A.S</t>
  </si>
  <si>
    <t>CONSTRUCCIONES E INFRAESTRUCTURA DE</t>
  </si>
  <si>
    <t>INVRISA SAS</t>
  </si>
  <si>
    <t>CONSORCIO INTEROBRAS EDUCATIVAS</t>
  </si>
  <si>
    <t>TERRAZINO SAS</t>
  </si>
  <si>
    <t>ECHEVERRI GOMEZ</t>
  </si>
  <si>
    <t>PROMOTORA PBB SAS</t>
  </si>
  <si>
    <t>CONSORCIO NUEVO PALACIO</t>
  </si>
  <si>
    <t>CUBE S A S</t>
  </si>
  <si>
    <t>INMOBILIARIA MESTIZAL S A</t>
  </si>
  <si>
    <t>ORGANIZACION EDYFICA SA</t>
  </si>
  <si>
    <t>M Y E CONSTRUCTORES CONSULTORES SAS</t>
  </si>
  <si>
    <t>DESARROLLOS INMOBILIARIOS EL CARMEN</t>
  </si>
  <si>
    <t>BODEGAS HIPODROMO U.T.</t>
  </si>
  <si>
    <t>ZAPATA GUZMAN</t>
  </si>
  <si>
    <t>TRES PLANOS SAS</t>
  </si>
  <si>
    <t>TERRAH SAS</t>
  </si>
  <si>
    <t>CONTEIN SAS</t>
  </si>
  <si>
    <t>G4 INGENIEROS CIVILES SAS</t>
  </si>
  <si>
    <t>PROMUNDI SAS</t>
  </si>
  <si>
    <t>ESTRUCCIVIL JH SAS</t>
  </si>
  <si>
    <t>TUYOMOTOR S A S</t>
  </si>
  <si>
    <t>PROMOTORA Y CONSTRUCTORA DE PROYECT</t>
  </si>
  <si>
    <t>SP INGENIEROS S.A.S.</t>
  </si>
  <si>
    <t>CONSORCIO MAR 1</t>
  </si>
  <si>
    <t>CONSORCIO IEA EL ESMERALDAL</t>
  </si>
  <si>
    <t>CONSORCIO METROPOLITANO</t>
  </si>
  <si>
    <t>TESORO LIVING CONSTRUCTORES SAS</t>
  </si>
  <si>
    <t>CONSTRUIR OBRAS CIVILES S.A.S</t>
  </si>
  <si>
    <t>INGENIERIA Y CONSTRUCCIONES</t>
  </si>
  <si>
    <t>CONSTRUCTORA CECOM S.A.S</t>
  </si>
  <si>
    <t>ACERO MAS CONCRETO SAS</t>
  </si>
  <si>
    <t>DISTRACOM S A</t>
  </si>
  <si>
    <t>B3 CUBICO SOCIEDAD POR ACCIONES</t>
  </si>
  <si>
    <t>HORIZONTE CONSTRUCTIVO SAS</t>
  </si>
  <si>
    <t>DUQUE GARCIA</t>
  </si>
  <si>
    <t>H R CONSTRUCTORA SAS</t>
  </si>
  <si>
    <t>COMERCIALIZACION Y PREFABRICACION</t>
  </si>
  <si>
    <t>GONZALEZ SANCHEZ</t>
  </si>
  <si>
    <t>LA VITA NOUVA SAS</t>
  </si>
  <si>
    <t>CONSORCIO EDUCACION ITAGUI</t>
  </si>
  <si>
    <t>Q+3 INGENIERIA SAS</t>
  </si>
  <si>
    <t>CONSORCIO QUEBRADAS MARBIAL 1111</t>
  </si>
  <si>
    <t>CORPORACION HOGAR</t>
  </si>
  <si>
    <t>PROMOTORA ARBOLEDA DE SAN ANTONIO S</t>
  </si>
  <si>
    <t>SOCIEDAD TECNICA CONSTRUCTORA S A S</t>
  </si>
  <si>
    <t>ANDINA DE CONSTRUCCIONES Y</t>
  </si>
  <si>
    <t>MEGAPROYECTO VIAL SIGLO XXI SAS</t>
  </si>
  <si>
    <t>CONINSER SAS</t>
  </si>
  <si>
    <t>CONSTRUCTORA CAPITAL MEDELLIN S.A.S</t>
  </si>
  <si>
    <t>CONSORCIO CHORRITOS BARILOCHE</t>
  </si>
  <si>
    <t>CONVIAS SAS</t>
  </si>
  <si>
    <t>CASTELROMA SAS</t>
  </si>
  <si>
    <t>PROYECTOS DE ARQUITECTURA E INGENIE</t>
  </si>
  <si>
    <t>PEREZ Y CARDONA S A S</t>
  </si>
  <si>
    <t>OA + M SAS</t>
  </si>
  <si>
    <t>Q CONSTRUCTORA SAS</t>
  </si>
  <si>
    <t>KORN GROUP SAS</t>
  </si>
  <si>
    <t>JAC CONSTRUCTORA SAS</t>
  </si>
  <si>
    <t>TOSTADITOS SUSANITA S.A.S</t>
  </si>
  <si>
    <t>PROYECTO CONSTRUCTOR SAS</t>
  </si>
  <si>
    <t>UNION TEMPORAL INDER ENVIGADO</t>
  </si>
  <si>
    <t>PROMOTORA ALTOS DE PLAN PAREJO SAS</t>
  </si>
  <si>
    <t>CONSORCIO UDE</t>
  </si>
  <si>
    <t>PROMOTORA VILLA PAULA SAS</t>
  </si>
  <si>
    <t>CONSORCIO JP MEDELLIN</t>
  </si>
  <si>
    <t>CONSORCIO CONSORCIAMOS PROYECTOS 20</t>
  </si>
  <si>
    <t>CONSORCIO OBRAS HIDRAULICAS ITAGUI</t>
  </si>
  <si>
    <t>OCHOA RIASCOS</t>
  </si>
  <si>
    <t>GRUPO SC 2 SAS</t>
  </si>
  <si>
    <t>ESFERICA SAS</t>
  </si>
  <si>
    <t>CONSORCIO MEJORAMIENTO MEDELLIN</t>
  </si>
  <si>
    <t>INGEARCO Y CIA SAS</t>
  </si>
  <si>
    <t>BERVI GROUP FOUR SAS</t>
  </si>
  <si>
    <t>CONSTRUCTORA CONCONCRETO S.A.</t>
  </si>
  <si>
    <t>CENOR S A S</t>
  </si>
  <si>
    <t>ARQUITECTURA Y CONSTRUCCIONES S.A.</t>
  </si>
  <si>
    <t>C MAQUINARIA Y CONSTRUCCION S.A.S</t>
  </si>
  <si>
    <t>CNV CONSTRUCCIONES SAS</t>
  </si>
  <si>
    <t>CANTAGIRONE SAS</t>
  </si>
  <si>
    <t>INVERSIONES CAMPOAMALIA SA</t>
  </si>
  <si>
    <t>CONSORCIO ALFA2019</t>
  </si>
  <si>
    <t>ARQUITECTURA Y CONCRETO S A S</t>
  </si>
  <si>
    <t>TERRELIVING S A S</t>
  </si>
  <si>
    <t>SOLUCIONES CIVILES S.A</t>
  </si>
  <si>
    <t>CONSTRUCTORA GOMEZ ASOCIADOS SAS</t>
  </si>
  <si>
    <t>RIVA SA</t>
  </si>
  <si>
    <t>HYO CONSTRUCTORES SAS</t>
  </si>
  <si>
    <t>SIETE MAS CINCO SOCIEDAD POR ACCION</t>
  </si>
  <si>
    <t>INVERSIONES RAMOS PATIÑO S A S</t>
  </si>
  <si>
    <t>PARTEQUIPOS MAQUINARIA SAS</t>
  </si>
  <si>
    <t>CMT CONSTRUCCIONES MAMUT SAS</t>
  </si>
  <si>
    <t>ARQUITECTOS E INGENIEROS ASOCIADOS</t>
  </si>
  <si>
    <t>PETRO HERNANDEZ</t>
  </si>
  <si>
    <t>COMPANIA DE CONSTRUCTORES ASOCIADOS</t>
  </si>
  <si>
    <t>GARCIA SANTA</t>
  </si>
  <si>
    <t>INDICE GU 3 0 INGENIERIA SAS</t>
  </si>
  <si>
    <t>DESARROLLA S A S</t>
  </si>
  <si>
    <t>MIRA CARDONA</t>
  </si>
  <si>
    <t>CONCRETO Y ESTRUCTURAS SAS</t>
  </si>
  <si>
    <t>CONSORCIO MANTENIMIENTO PROCOT</t>
  </si>
  <si>
    <t>COPETE MURILLO</t>
  </si>
  <si>
    <t>IDEAS Y SOLUCIONES CIVILES DE COLOM</t>
  </si>
  <si>
    <t>CUATRO MEJIAS SAS</t>
  </si>
  <si>
    <t>EXCABAR SAS</t>
  </si>
  <si>
    <t>MEGA G SAS</t>
  </si>
  <si>
    <t>MONA Y VILLEGAS INGENIEROS CONSTRUC</t>
  </si>
  <si>
    <t>CONSTRUCTORA BOLIVAR S A</t>
  </si>
  <si>
    <t>CONINCAL SAS</t>
  </si>
  <si>
    <t>UNION TEMPORAL LA ALPUJARRA</t>
  </si>
  <si>
    <t>ZAPATA HERRERA</t>
  </si>
  <si>
    <t>INVECTOR PROYECTOS SAS</t>
  </si>
  <si>
    <t>INGENIERIA EN CONSTRUCCIONES CIVILE</t>
  </si>
  <si>
    <t>GRUPO G8 PROYECTOS SAS</t>
  </si>
  <si>
    <t>ADOSAGUAS SAS</t>
  </si>
  <si>
    <t>INVERSIONES ISAZA VILLEGAS S A S</t>
  </si>
  <si>
    <t>BODEGAS ENRUTA S A S</t>
  </si>
  <si>
    <t>INMOBILIARIA Y CONSTRUCTORA SAN JOS</t>
  </si>
  <si>
    <t>CEBALLOS GALLO</t>
  </si>
  <si>
    <t>INCOMINERIA SAS</t>
  </si>
  <si>
    <t>PEREZ RAMIREZ</t>
  </si>
  <si>
    <t>CONSTRUCCIONES Q SAS</t>
  </si>
  <si>
    <t>CONSORCIO AUGE</t>
  </si>
  <si>
    <t>SOMATEC SAS</t>
  </si>
  <si>
    <t>ABILE SAS</t>
  </si>
  <si>
    <t>INVERSIONES KICHERS S A S</t>
  </si>
  <si>
    <t>CI SERVICIOS AGRICOLAS LTDA</t>
  </si>
  <si>
    <t>LLANO DEL SOL S.A.S.</t>
  </si>
  <si>
    <t>CONSTRUCTORA DICOCIVIL SAS</t>
  </si>
  <si>
    <t>CONSTRUCTORA CONTEX SAS BIC</t>
  </si>
  <si>
    <t>EVOLUCION CONSTRUCTIVA SAS</t>
  </si>
  <si>
    <t>PROVEEDORES DE PVC S.A.S.</t>
  </si>
  <si>
    <t>ESCOBAR CONSTRUCTORES SAS</t>
  </si>
  <si>
    <t>CONSORCIO BOCATOMA 2022</t>
  </si>
  <si>
    <t>ECHEVERRY RAMIREZ</t>
  </si>
  <si>
    <t>PROYECTOS INGENIO URBANO SAS</t>
  </si>
  <si>
    <t>JCM CONSTRUCTORA SAS</t>
  </si>
  <si>
    <t>CONSTRUCTORA BORINQUEN SAS</t>
  </si>
  <si>
    <t>VASCO CONSTRUCTORES SAS</t>
  </si>
  <si>
    <t>ARIAS ORTIZ INGENIERIA SAS</t>
  </si>
  <si>
    <t>CARCOVIL SAS</t>
  </si>
  <si>
    <t>CONSTRUCCIONES CARDANO SAS</t>
  </si>
  <si>
    <t>PRODISER SAS PRODUCTOS DISEÑOS Y</t>
  </si>
  <si>
    <t>CONSTRUCTORA ALVAREZ ESCOBAR S A S</t>
  </si>
  <si>
    <t>CORPORACION ACUEDUCTO MULTIVEREDAL</t>
  </si>
  <si>
    <t>GRUPO SIERRA GRANDE SAS</t>
  </si>
  <si>
    <t>CONSORCIO MYE CANAAN FFIE</t>
  </si>
  <si>
    <t>RAG ARQUITECTO SAS</t>
  </si>
  <si>
    <t>HURTADO ABADIA</t>
  </si>
  <si>
    <t>B Y R INGENIEROS SAS</t>
  </si>
  <si>
    <t>COLPRINT SAS</t>
  </si>
  <si>
    <t>URREA ARISTIZABAL</t>
  </si>
  <si>
    <t>ION INNOVACION ORIENTADA A LOS NEGO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</si>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</sst>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179</v>
      </c>
      <c r="C2" s="1">
        <v>8004.225</v>
      </c>
      <c r="D2">
        <v>35</v>
      </c>
      <c r="E2" s="2">
        <v>0.07536298132996765</v>
      </c>
      <c r="F2">
        <v>53</v>
      </c>
      <c r="G2">
        <v>9</v>
      </c>
      <c r="H2" s="2">
        <v>0.206406518394643</v>
      </c>
      <c r="I2" s="4">
        <v>45009.49385570602</v>
      </c>
      <c r="J2">
        <v>7.08</v>
      </c>
      <c r="K2">
        <v>5</v>
      </c>
      <c r="L2">
        <v>15</v>
      </c>
      <c r="M2" t="s">
        <v>337</v>
      </c>
      <c r="N2" s="4">
        <v>45015.58303653935</v>
      </c>
      <c r="O2">
        <v>10</v>
      </c>
      <c r="P2" s="2">
        <v>0.8765133171912833</v>
      </c>
      <c r="Q2">
        <v>8.77</v>
      </c>
      <c r="R2">
        <v>84.84999999999999</v>
      </c>
      <c r="S2" s="2">
        <v>0.07536298132996765</v>
      </c>
      <c r="T2" t="s">
        <v>339</v>
      </c>
      <c r="U2">
        <v>1</v>
      </c>
    </row>
    <row r="3" spans="1:21">
      <c r="A3" t="s">
        <v>22</v>
      </c>
      <c r="B3" t="s">
        <v>180</v>
      </c>
      <c r="C3" s="1">
        <v>5518.25</v>
      </c>
      <c r="D3">
        <v>35</v>
      </c>
      <c r="E3" s="2">
        <v>0.05195653192209038</v>
      </c>
      <c r="F3">
        <v>54</v>
      </c>
      <c r="G3">
        <v>9</v>
      </c>
      <c r="H3" s="2">
        <v>0.199387798672627</v>
      </c>
      <c r="I3" s="4">
        <v>45009.49385570602</v>
      </c>
      <c r="J3">
        <v>6.84</v>
      </c>
      <c r="K3">
        <v>5</v>
      </c>
      <c r="L3">
        <v>15</v>
      </c>
      <c r="M3" t="s">
        <v>337</v>
      </c>
      <c r="N3" s="4">
        <v>45015.58303653935</v>
      </c>
      <c r="O3">
        <v>10</v>
      </c>
      <c r="P3" s="2">
        <v>0.8964757709251101</v>
      </c>
      <c r="Q3">
        <v>8.960000000000001</v>
      </c>
      <c r="R3">
        <v>84.8</v>
      </c>
      <c r="S3" s="2">
        <v>0.127319513252058</v>
      </c>
      <c r="T3" t="s">
        <v>339</v>
      </c>
      <c r="U3">
        <v>2</v>
      </c>
    </row>
    <row r="4" spans="1:21">
      <c r="A4" t="s">
        <v>23</v>
      </c>
      <c r="B4" t="s">
        <v>181</v>
      </c>
      <c r="C4" s="1">
        <v>9859.5</v>
      </c>
      <c r="D4">
        <v>35</v>
      </c>
      <c r="E4" s="2">
        <v>0.09283113785817064</v>
      </c>
      <c r="F4">
        <v>50</v>
      </c>
      <c r="G4">
        <v>9</v>
      </c>
      <c r="H4" s="2">
        <v>0.180495177789746</v>
      </c>
      <c r="I4" s="4">
        <v>45009.49385570602</v>
      </c>
      <c r="J4">
        <v>6.19</v>
      </c>
      <c r="K4">
        <v>5</v>
      </c>
      <c r="L4">
        <v>15</v>
      </c>
      <c r="M4" t="s">
        <v>337</v>
      </c>
      <c r="N4" s="4">
        <v>45015.58303653935</v>
      </c>
      <c r="O4">
        <v>10</v>
      </c>
      <c r="P4" s="2">
        <v>0.8004385964912281</v>
      </c>
      <c r="Q4">
        <v>8</v>
      </c>
      <c r="R4">
        <v>83.19</v>
      </c>
      <c r="S4" s="2">
        <v>0.2201506511102287</v>
      </c>
      <c r="T4" t="s">
        <v>339</v>
      </c>
      <c r="U4">
        <v>3</v>
      </c>
    </row>
    <row r="5" spans="1:21">
      <c r="A5" t="s">
        <v>24</v>
      </c>
      <c r="B5" t="s">
        <v>182</v>
      </c>
      <c r="C5" s="1">
        <v>9518.25</v>
      </c>
      <c r="D5">
        <v>35</v>
      </c>
      <c r="E5" s="2">
        <v>0.08961813255424035</v>
      </c>
      <c r="F5">
        <v>58</v>
      </c>
      <c r="G5">
        <v>9</v>
      </c>
      <c r="H5" s="2">
        <v>0.155362231839405</v>
      </c>
      <c r="I5" s="4">
        <v>45009.49385570602</v>
      </c>
      <c r="J5">
        <v>5.33</v>
      </c>
      <c r="K5">
        <v>5</v>
      </c>
      <c r="L5">
        <v>15</v>
      </c>
      <c r="M5" t="s">
        <v>337</v>
      </c>
      <c r="N5" s="4">
        <v>45015.58303653935</v>
      </c>
      <c r="O5">
        <v>10</v>
      </c>
      <c r="P5" s="2">
        <v>0.8783068783068783</v>
      </c>
      <c r="Q5">
        <v>8.779999999999999</v>
      </c>
      <c r="R5">
        <v>83.11</v>
      </c>
      <c r="S5" s="2">
        <v>0.309768783664469</v>
      </c>
      <c r="T5" t="s">
        <v>339</v>
      </c>
      <c r="U5">
        <v>4</v>
      </c>
    </row>
    <row r="6" spans="1:21">
      <c r="A6" t="s">
        <v>25</v>
      </c>
      <c r="B6" t="s">
        <v>183</v>
      </c>
      <c r="C6" s="1">
        <v>6325.25</v>
      </c>
      <c r="D6">
        <v>35</v>
      </c>
      <c r="E6" s="2">
        <v>0.05955475984962664</v>
      </c>
      <c r="F6">
        <v>64</v>
      </c>
      <c r="G6">
        <v>9</v>
      </c>
      <c r="H6" s="2">
        <v>0.163090717329128</v>
      </c>
      <c r="I6" s="4">
        <v>45009.49385570602</v>
      </c>
      <c r="J6">
        <v>5.59</v>
      </c>
      <c r="K6">
        <v>5</v>
      </c>
      <c r="L6">
        <v>15</v>
      </c>
      <c r="M6" t="s">
        <v>337</v>
      </c>
      <c r="N6" s="4">
        <v>45015.58303653935</v>
      </c>
      <c r="O6">
        <v>10</v>
      </c>
      <c r="P6" s="2">
        <v>0.78125</v>
      </c>
      <c r="Q6">
        <v>7.81</v>
      </c>
      <c r="R6">
        <v>82.40000000000001</v>
      </c>
      <c r="S6" s="2">
        <v>0.3693235435140957</v>
      </c>
      <c r="T6" t="s">
        <v>339</v>
      </c>
      <c r="U6">
        <v>5</v>
      </c>
    </row>
    <row r="7" spans="1:21">
      <c r="A7" t="s">
        <v>26</v>
      </c>
      <c r="B7" t="s">
        <v>184</v>
      </c>
      <c r="C7" s="1">
        <v>6712</v>
      </c>
      <c r="D7">
        <v>35</v>
      </c>
      <c r="E7" s="2">
        <v>0.06319616586074764</v>
      </c>
      <c r="F7">
        <v>60</v>
      </c>
      <c r="G7">
        <v>9</v>
      </c>
      <c r="H7" s="2">
        <v>0.169847649594694</v>
      </c>
      <c r="I7" s="4">
        <v>45009.49385570602</v>
      </c>
      <c r="J7">
        <v>5.83</v>
      </c>
      <c r="K7">
        <v>4.14</v>
      </c>
      <c r="L7">
        <v>12.42</v>
      </c>
      <c r="M7" t="s">
        <v>337</v>
      </c>
      <c r="N7" s="4">
        <v>45015.58303653935</v>
      </c>
      <c r="O7">
        <v>10</v>
      </c>
      <c r="P7" s="2">
        <v>0.9267241379310345</v>
      </c>
      <c r="Q7">
        <v>9.27</v>
      </c>
      <c r="R7">
        <v>81.52</v>
      </c>
      <c r="S7" s="2">
        <v>0.4325197093748433</v>
      </c>
      <c r="T7" t="s">
        <v>339</v>
      </c>
      <c r="U7">
        <v>6</v>
      </c>
    </row>
    <row r="8" spans="1:21">
      <c r="A8" t="s">
        <v>27</v>
      </c>
      <c r="B8" t="s">
        <v>185</v>
      </c>
      <c r="C8" s="1">
        <v>4696</v>
      </c>
      <c r="D8">
        <v>28</v>
      </c>
      <c r="E8" s="2">
        <v>0.04421471914214406</v>
      </c>
      <c r="F8">
        <v>60</v>
      </c>
      <c r="G8">
        <v>9</v>
      </c>
      <c r="H8" s="2">
        <v>0.189346954380196</v>
      </c>
      <c r="I8" s="4">
        <v>45009.49385570602</v>
      </c>
      <c r="J8">
        <v>6.49</v>
      </c>
      <c r="K8">
        <v>5</v>
      </c>
      <c r="L8">
        <v>15</v>
      </c>
      <c r="M8" t="s">
        <v>337</v>
      </c>
      <c r="N8" s="4">
        <v>45015.58303653935</v>
      </c>
      <c r="O8">
        <v>10</v>
      </c>
      <c r="P8" s="2">
        <v>0.8552631578947368</v>
      </c>
      <c r="Q8">
        <v>8.550000000000001</v>
      </c>
      <c r="R8">
        <v>77.04000000000001</v>
      </c>
      <c r="S8" s="2">
        <v>0.4767344285169873</v>
      </c>
      <c r="T8" t="s">
        <v>339</v>
      </c>
      <c r="U8">
        <v>7</v>
      </c>
    </row>
    <row r="9" spans="1:21">
      <c r="A9" t="s">
        <v>28</v>
      </c>
      <c r="B9" t="s">
        <v>186</v>
      </c>
      <c r="C9" s="1">
        <v>2105</v>
      </c>
      <c r="D9">
        <v>21</v>
      </c>
      <c r="E9" s="2">
        <v>0.01981941733266892</v>
      </c>
      <c r="F9">
        <v>57</v>
      </c>
      <c r="G9">
        <v>9</v>
      </c>
      <c r="H9" s="2">
        <v>0.219498070763371</v>
      </c>
      <c r="I9" s="4">
        <v>45009.49385570602</v>
      </c>
      <c r="J9">
        <v>7.53</v>
      </c>
      <c r="K9">
        <v>5</v>
      </c>
      <c r="L9">
        <v>15</v>
      </c>
      <c r="M9" t="s">
        <v>337</v>
      </c>
      <c r="N9" s="4">
        <v>45015.58303653935</v>
      </c>
      <c r="O9">
        <v>10</v>
      </c>
      <c r="P9" s="2">
        <v>0.9733333333333334</v>
      </c>
      <c r="Q9">
        <v>9.73</v>
      </c>
      <c r="R9">
        <v>72.26000000000001</v>
      </c>
      <c r="S9" s="2">
        <v>0.4965538458496562</v>
      </c>
      <c r="T9" t="s">
        <v>339</v>
      </c>
      <c r="U9">
        <v>8</v>
      </c>
    </row>
    <row r="10" spans="1:21">
      <c r="A10" t="s">
        <v>29</v>
      </c>
      <c r="B10" t="s">
        <v>187</v>
      </c>
      <c r="C10" s="1">
        <v>3461</v>
      </c>
      <c r="D10">
        <v>21</v>
      </c>
      <c r="E10" s="2">
        <v>0.03258669994696776</v>
      </c>
      <c r="F10">
        <v>60</v>
      </c>
      <c r="G10">
        <v>9</v>
      </c>
      <c r="H10" s="2">
        <v>0.239100661834366</v>
      </c>
      <c r="I10" s="4">
        <v>45009.49385570602</v>
      </c>
      <c r="J10">
        <v>8.199999999999999</v>
      </c>
      <c r="K10">
        <v>5</v>
      </c>
      <c r="L10">
        <v>15</v>
      </c>
      <c r="M10" t="s">
        <v>337</v>
      </c>
      <c r="N10" s="4">
        <v>45015.58303653935</v>
      </c>
      <c r="O10">
        <v>10</v>
      </c>
      <c r="P10" s="2">
        <v>0.8928571428571429</v>
      </c>
      <c r="Q10">
        <v>8.93</v>
      </c>
      <c r="R10">
        <v>72.13</v>
      </c>
      <c r="S10" s="2">
        <v>0.529140545796624</v>
      </c>
      <c r="T10" t="s">
        <v>340</v>
      </c>
      <c r="U10">
        <v>9</v>
      </c>
    </row>
    <row r="11" spans="1:21">
      <c r="A11" t="s">
        <v>30</v>
      </c>
      <c r="B11" t="s">
        <v>188</v>
      </c>
      <c r="C11" s="1">
        <v>2437.25</v>
      </c>
      <c r="D11">
        <v>21</v>
      </c>
      <c r="E11" s="2">
        <v>0.02294768403517687</v>
      </c>
      <c r="F11">
        <v>52</v>
      </c>
      <c r="G11">
        <v>9</v>
      </c>
      <c r="H11" s="2">
        <v>0.193927215485272</v>
      </c>
      <c r="I11" s="4">
        <v>45009.49385570602</v>
      </c>
      <c r="J11">
        <v>6.65</v>
      </c>
      <c r="K11">
        <v>5</v>
      </c>
      <c r="L11">
        <v>15</v>
      </c>
      <c r="M11" t="s">
        <v>337</v>
      </c>
      <c r="N11" s="4">
        <v>45015.58303653935</v>
      </c>
      <c r="O11">
        <v>10</v>
      </c>
      <c r="P11" s="2">
        <v>0.956140350877193</v>
      </c>
      <c r="Q11">
        <v>9.56</v>
      </c>
      <c r="R11">
        <v>71.20999999999999</v>
      </c>
      <c r="S11" s="2">
        <v>0.5520882298318008</v>
      </c>
      <c r="T11" t="s">
        <v>340</v>
      </c>
      <c r="U11">
        <v>10</v>
      </c>
    </row>
    <row r="12" spans="1:21">
      <c r="A12" t="s">
        <v>31</v>
      </c>
      <c r="B12" t="s">
        <v>189</v>
      </c>
      <c r="C12" s="1">
        <v>3811</v>
      </c>
      <c r="D12">
        <v>21</v>
      </c>
      <c r="E12" s="2">
        <v>0.03588209000228088</v>
      </c>
      <c r="F12">
        <v>67</v>
      </c>
      <c r="G12">
        <v>9</v>
      </c>
      <c r="H12" s="2">
        <v>0.214624269238613</v>
      </c>
      <c r="I12" s="4">
        <v>45009.49385570602</v>
      </c>
      <c r="J12">
        <v>7.36</v>
      </c>
      <c r="K12">
        <v>5</v>
      </c>
      <c r="L12">
        <v>15</v>
      </c>
      <c r="M12" t="s">
        <v>337</v>
      </c>
      <c r="N12" s="4">
        <v>45015.58303653935</v>
      </c>
      <c r="O12">
        <v>10</v>
      </c>
      <c r="P12" s="2">
        <v>0.7978142076502732</v>
      </c>
      <c r="Q12">
        <v>7.98</v>
      </c>
      <c r="R12">
        <v>70.34</v>
      </c>
      <c r="S12" s="2">
        <v>0.5879703198340818</v>
      </c>
      <c r="T12" t="s">
        <v>340</v>
      </c>
      <c r="U12">
        <v>11</v>
      </c>
    </row>
    <row r="13" spans="1:21">
      <c r="A13" t="s">
        <v>32</v>
      </c>
      <c r="B13" t="s">
        <v>190</v>
      </c>
      <c r="C13" s="1">
        <v>2267</v>
      </c>
      <c r="D13">
        <v>21</v>
      </c>
      <c r="E13" s="2">
        <v>0.02134471215827099</v>
      </c>
      <c r="F13">
        <v>56</v>
      </c>
      <c r="G13">
        <v>9</v>
      </c>
      <c r="H13" s="2">
        <v>0.194506607549689</v>
      </c>
      <c r="I13" s="4">
        <v>45009.49385570602</v>
      </c>
      <c r="J13">
        <v>6.67</v>
      </c>
      <c r="K13">
        <v>5</v>
      </c>
      <c r="L13">
        <v>15</v>
      </c>
      <c r="M13" t="s">
        <v>337</v>
      </c>
      <c r="N13" s="4">
        <v>45015.58303653935</v>
      </c>
      <c r="O13">
        <v>10</v>
      </c>
      <c r="P13" s="2">
        <v>0.7527472527472527</v>
      </c>
      <c r="Q13">
        <v>7.53</v>
      </c>
      <c r="R13">
        <v>69.2</v>
      </c>
      <c r="S13" s="2">
        <v>0.6093150319923527</v>
      </c>
      <c r="T13" t="s">
        <v>340</v>
      </c>
      <c r="U13">
        <v>12</v>
      </c>
    </row>
    <row r="14" spans="1:21">
      <c r="A14" t="s">
        <v>33</v>
      </c>
      <c r="B14" t="s">
        <v>191</v>
      </c>
      <c r="C14" s="1">
        <v>2000.5</v>
      </c>
      <c r="D14">
        <v>21</v>
      </c>
      <c r="E14" s="2">
        <v>0.018835508016154</v>
      </c>
      <c r="F14">
        <v>47</v>
      </c>
      <c r="G14">
        <v>9</v>
      </c>
      <c r="H14" s="2">
        <v>0.139895278791307</v>
      </c>
      <c r="I14" s="4">
        <v>45009.49385570602</v>
      </c>
      <c r="J14">
        <v>4.8</v>
      </c>
      <c r="K14">
        <v>5</v>
      </c>
      <c r="L14">
        <v>15</v>
      </c>
      <c r="M14" t="s">
        <v>337</v>
      </c>
      <c r="N14" s="4">
        <v>45015.58303653935</v>
      </c>
      <c r="O14">
        <v>10</v>
      </c>
      <c r="P14" s="2">
        <v>0.8115942028985508</v>
      </c>
      <c r="Q14">
        <v>8.119999999999999</v>
      </c>
      <c r="R14">
        <v>67.92</v>
      </c>
      <c r="S14" s="2">
        <v>0.6281505400085067</v>
      </c>
      <c r="T14" t="s">
        <v>340</v>
      </c>
      <c r="U14">
        <v>13</v>
      </c>
    </row>
    <row r="15" spans="1:21">
      <c r="A15" t="s">
        <v>34</v>
      </c>
      <c r="B15" t="s">
        <v>192</v>
      </c>
      <c r="C15" s="1">
        <v>1031.5</v>
      </c>
      <c r="D15">
        <v>14</v>
      </c>
      <c r="E15" s="2">
        <v>0.009711985263015673</v>
      </c>
      <c r="F15">
        <v>59</v>
      </c>
      <c r="G15">
        <v>9</v>
      </c>
      <c r="H15" s="2">
        <v>0.28485973587225</v>
      </c>
      <c r="I15" s="4">
        <v>45009.49385570602</v>
      </c>
      <c r="J15">
        <v>9.77</v>
      </c>
      <c r="K15">
        <v>5</v>
      </c>
      <c r="L15">
        <v>15</v>
      </c>
      <c r="M15" t="s">
        <v>337</v>
      </c>
      <c r="N15" s="4">
        <v>45015.58303653935</v>
      </c>
      <c r="O15">
        <v>10</v>
      </c>
      <c r="P15" s="2">
        <v>0.8970588235294118</v>
      </c>
      <c r="Q15">
        <v>8.970000000000001</v>
      </c>
      <c r="R15">
        <v>66.73999999999999</v>
      </c>
      <c r="S15" s="2">
        <v>0.6378625252715223</v>
      </c>
      <c r="T15" t="s">
        <v>340</v>
      </c>
      <c r="U15">
        <v>14</v>
      </c>
    </row>
    <row r="16" spans="1:21">
      <c r="A16" t="s">
        <v>35</v>
      </c>
      <c r="B16" t="s">
        <v>193</v>
      </c>
      <c r="C16" s="1">
        <v>250</v>
      </c>
      <c r="D16">
        <v>6.999999999999999</v>
      </c>
      <c r="E16" s="2">
        <v>0.002353850039509373</v>
      </c>
      <c r="F16">
        <v>39</v>
      </c>
      <c r="G16">
        <v>12</v>
      </c>
      <c r="H16" s="2">
        <v>0.357049122847355</v>
      </c>
      <c r="I16" s="4">
        <v>45009.49385570602</v>
      </c>
      <c r="J16">
        <v>12.25</v>
      </c>
      <c r="K16">
        <v>5</v>
      </c>
      <c r="L16">
        <v>15</v>
      </c>
      <c r="M16" t="s">
        <v>337</v>
      </c>
      <c r="N16" s="4">
        <v>45015.58303653935</v>
      </c>
      <c r="O16">
        <v>10</v>
      </c>
      <c r="P16" s="2">
        <v>1</v>
      </c>
      <c r="Q16">
        <v>10</v>
      </c>
      <c r="R16">
        <v>66.25</v>
      </c>
      <c r="S16" s="2">
        <v>0.6402163753110317</v>
      </c>
      <c r="T16" t="s">
        <v>340</v>
      </c>
      <c r="U16">
        <v>15</v>
      </c>
    </row>
    <row r="17" spans="1:21">
      <c r="A17" t="s">
        <v>36</v>
      </c>
      <c r="B17" t="s">
        <v>194</v>
      </c>
      <c r="C17" s="1">
        <v>227.5</v>
      </c>
      <c r="D17">
        <v>6.999999999999999</v>
      </c>
      <c r="E17" s="2">
        <v>0.002142003535953529</v>
      </c>
      <c r="F17">
        <v>54</v>
      </c>
      <c r="G17">
        <v>9</v>
      </c>
      <c r="H17" s="2">
        <v>0.437360797033975</v>
      </c>
      <c r="I17" s="4">
        <v>45009.49385570602</v>
      </c>
      <c r="J17">
        <v>15</v>
      </c>
      <c r="K17">
        <v>5</v>
      </c>
      <c r="L17">
        <v>15</v>
      </c>
      <c r="M17" t="s">
        <v>337</v>
      </c>
      <c r="N17" s="4">
        <v>45015.58303653935</v>
      </c>
      <c r="O17">
        <v>10</v>
      </c>
      <c r="P17" s="2">
        <v>0.9615384615384616</v>
      </c>
      <c r="Q17">
        <v>9.619999999999999</v>
      </c>
      <c r="R17">
        <v>65.62</v>
      </c>
      <c r="S17" s="2">
        <v>0.6423583788469852</v>
      </c>
      <c r="T17" t="s">
        <v>340</v>
      </c>
      <c r="U17">
        <v>16</v>
      </c>
    </row>
    <row r="18" spans="1:21">
      <c r="A18" t="s">
        <v>37</v>
      </c>
      <c r="B18" t="s">
        <v>195</v>
      </c>
      <c r="C18" s="1">
        <v>1749</v>
      </c>
      <c r="D18">
        <v>14</v>
      </c>
      <c r="E18" s="2">
        <v>0.01646753487640757</v>
      </c>
      <c r="F18">
        <v>50</v>
      </c>
      <c r="G18">
        <v>9</v>
      </c>
      <c r="H18" s="2">
        <v>0.236155595447067</v>
      </c>
      <c r="I18" s="4">
        <v>45009.49385570602</v>
      </c>
      <c r="J18">
        <v>8.1</v>
      </c>
      <c r="K18">
        <v>5</v>
      </c>
      <c r="L18">
        <v>15</v>
      </c>
      <c r="M18" t="s">
        <v>337</v>
      </c>
      <c r="N18" s="4">
        <v>45015.58303653935</v>
      </c>
      <c r="O18">
        <v>10</v>
      </c>
      <c r="P18" s="2">
        <v>0.9433962264150944</v>
      </c>
      <c r="Q18">
        <v>9.43</v>
      </c>
      <c r="R18">
        <v>65.53</v>
      </c>
      <c r="S18" s="2">
        <v>0.6588259137233928</v>
      </c>
      <c r="T18" t="s">
        <v>340</v>
      </c>
      <c r="U18">
        <v>17</v>
      </c>
    </row>
    <row r="19" spans="1:21">
      <c r="A19" t="s">
        <v>38</v>
      </c>
      <c r="B19" t="s">
        <v>196</v>
      </c>
      <c r="C19" s="1">
        <v>1137.5</v>
      </c>
      <c r="D19">
        <v>14</v>
      </c>
      <c r="E19" s="2">
        <v>0.01071001767976765</v>
      </c>
      <c r="F19">
        <v>80</v>
      </c>
      <c r="G19">
        <v>9</v>
      </c>
      <c r="H19" s="2">
        <v>0.243498084362624</v>
      </c>
      <c r="I19" s="4">
        <v>45009.49385570602</v>
      </c>
      <c r="J19">
        <v>8.35</v>
      </c>
      <c r="K19">
        <v>5</v>
      </c>
      <c r="L19">
        <v>15</v>
      </c>
      <c r="M19" t="s">
        <v>337</v>
      </c>
      <c r="N19" s="4">
        <v>45015.58303653935</v>
      </c>
      <c r="O19">
        <v>10</v>
      </c>
      <c r="P19" s="2">
        <v>0.9074074074074074</v>
      </c>
      <c r="Q19">
        <v>9.07</v>
      </c>
      <c r="R19">
        <v>65.42</v>
      </c>
      <c r="S19" s="2">
        <v>0.6695359314031605</v>
      </c>
      <c r="T19" t="s">
        <v>341</v>
      </c>
      <c r="U19">
        <v>18</v>
      </c>
    </row>
    <row r="20" spans="1:21">
      <c r="A20" t="s">
        <v>39</v>
      </c>
      <c r="B20" t="s">
        <v>197</v>
      </c>
      <c r="C20" s="1">
        <v>1305.5</v>
      </c>
      <c r="D20">
        <v>14</v>
      </c>
      <c r="E20" s="2">
        <v>0.01229180490631794</v>
      </c>
      <c r="F20">
        <v>63</v>
      </c>
      <c r="G20">
        <v>9</v>
      </c>
      <c r="H20" s="2">
        <v>0.25517973862689</v>
      </c>
      <c r="I20" s="4">
        <v>45009.49385570602</v>
      </c>
      <c r="J20">
        <v>8.75</v>
      </c>
      <c r="K20">
        <v>5</v>
      </c>
      <c r="L20">
        <v>15</v>
      </c>
      <c r="M20" t="s">
        <v>337</v>
      </c>
      <c r="N20" s="4">
        <v>45015.58303653935</v>
      </c>
      <c r="O20">
        <v>10</v>
      </c>
      <c r="P20" s="2">
        <v>0.8059701492537313</v>
      </c>
      <c r="Q20">
        <v>8.06</v>
      </c>
      <c r="R20">
        <v>64.81</v>
      </c>
      <c r="S20" s="2">
        <v>0.6818277363094785</v>
      </c>
      <c r="T20" t="s">
        <v>341</v>
      </c>
      <c r="U20">
        <v>19</v>
      </c>
    </row>
    <row r="21" spans="1:21">
      <c r="A21" t="s">
        <v>40</v>
      </c>
      <c r="B21" t="s">
        <v>198</v>
      </c>
      <c r="C21" s="1">
        <v>134</v>
      </c>
      <c r="D21">
        <v>6.999999999999999</v>
      </c>
      <c r="E21" s="2">
        <v>0.001261663621177024</v>
      </c>
      <c r="F21">
        <v>19</v>
      </c>
      <c r="G21">
        <v>15</v>
      </c>
      <c r="H21" s="2">
        <v>0.221485298403391</v>
      </c>
      <c r="I21" s="4">
        <v>45009.49385570602</v>
      </c>
      <c r="J21">
        <v>7.6</v>
      </c>
      <c r="K21">
        <v>5</v>
      </c>
      <c r="L21">
        <v>15</v>
      </c>
      <c r="M21" t="s">
        <v>337</v>
      </c>
      <c r="N21" s="4">
        <v>45015.58303653935</v>
      </c>
      <c r="O21">
        <v>10</v>
      </c>
      <c r="P21" s="2">
        <v>1</v>
      </c>
      <c r="Q21">
        <v>10</v>
      </c>
      <c r="R21">
        <v>64.59999999999999</v>
      </c>
      <c r="S21" s="2">
        <v>0.6830893999306555</v>
      </c>
      <c r="T21" t="s">
        <v>341</v>
      </c>
      <c r="U21">
        <v>20</v>
      </c>
    </row>
    <row r="22" spans="1:21">
      <c r="A22" t="s">
        <v>41</v>
      </c>
      <c r="B22" t="s">
        <v>199</v>
      </c>
      <c r="C22" s="1">
        <v>1157.5</v>
      </c>
      <c r="D22">
        <v>14</v>
      </c>
      <c r="E22" s="2">
        <v>0.0108983256829284</v>
      </c>
      <c r="F22">
        <v>57</v>
      </c>
      <c r="G22">
        <v>9</v>
      </c>
      <c r="H22" s="2">
        <v>0.218567850871377</v>
      </c>
      <c r="I22" s="4">
        <v>45009.49385570602</v>
      </c>
      <c r="J22">
        <v>7.5</v>
      </c>
      <c r="K22">
        <v>5</v>
      </c>
      <c r="L22">
        <v>15</v>
      </c>
      <c r="M22" t="s">
        <v>337</v>
      </c>
      <c r="N22" s="4">
        <v>45015.58303653935</v>
      </c>
      <c r="O22">
        <v>10</v>
      </c>
      <c r="P22" s="2">
        <v>0.9078947368421053</v>
      </c>
      <c r="Q22">
        <v>9.08</v>
      </c>
      <c r="R22">
        <v>64.58</v>
      </c>
      <c r="S22" s="2">
        <v>0.6939877256135839</v>
      </c>
      <c r="T22" t="s">
        <v>341</v>
      </c>
      <c r="U22">
        <v>21</v>
      </c>
    </row>
    <row r="23" spans="1:21">
      <c r="A23" t="s">
        <v>42</v>
      </c>
      <c r="B23" t="s">
        <v>200</v>
      </c>
      <c r="C23" s="1">
        <v>1074</v>
      </c>
      <c r="D23">
        <v>14</v>
      </c>
      <c r="E23" s="2">
        <v>0.01011213976973226</v>
      </c>
      <c r="F23">
        <v>73</v>
      </c>
      <c r="G23">
        <v>9</v>
      </c>
      <c r="H23" s="2">
        <v>0.241230897074349</v>
      </c>
      <c r="I23" s="4">
        <v>45009.49385570602</v>
      </c>
      <c r="J23">
        <v>8.27</v>
      </c>
      <c r="K23">
        <v>5</v>
      </c>
      <c r="L23">
        <v>15</v>
      </c>
      <c r="M23" t="s">
        <v>337</v>
      </c>
      <c r="N23" s="4">
        <v>45015.58303653935</v>
      </c>
      <c r="O23">
        <v>10</v>
      </c>
      <c r="P23" s="2">
        <v>0.8163265306122449</v>
      </c>
      <c r="Q23">
        <v>8.16</v>
      </c>
      <c r="R23">
        <v>64.43000000000001</v>
      </c>
      <c r="S23" s="2">
        <v>0.7040998653833161</v>
      </c>
      <c r="T23" t="s">
        <v>341</v>
      </c>
      <c r="U23">
        <v>22</v>
      </c>
    </row>
    <row r="24" spans="1:21">
      <c r="A24" t="s">
        <v>43</v>
      </c>
      <c r="B24" t="s">
        <v>201</v>
      </c>
      <c r="C24" s="1">
        <v>1330.25</v>
      </c>
      <c r="D24">
        <v>14</v>
      </c>
      <c r="E24" s="2">
        <v>0.01252483606022937</v>
      </c>
      <c r="F24">
        <v>62</v>
      </c>
      <c r="G24">
        <v>9</v>
      </c>
      <c r="H24" s="2">
        <v>0.196351469959713</v>
      </c>
      <c r="I24" s="4">
        <v>45009.49385570602</v>
      </c>
      <c r="J24">
        <v>6.73</v>
      </c>
      <c r="K24">
        <v>5</v>
      </c>
      <c r="L24">
        <v>15</v>
      </c>
      <c r="M24" t="s">
        <v>337</v>
      </c>
      <c r="N24" s="4">
        <v>45015.58303653935</v>
      </c>
      <c r="O24">
        <v>10</v>
      </c>
      <c r="P24" s="2">
        <v>0.9629629629629629</v>
      </c>
      <c r="Q24">
        <v>9.630000000000001</v>
      </c>
      <c r="R24">
        <v>64.36</v>
      </c>
      <c r="S24" s="2">
        <v>0.7166247014435455</v>
      </c>
      <c r="T24" t="s">
        <v>341</v>
      </c>
      <c r="U24">
        <v>23</v>
      </c>
    </row>
    <row r="25" spans="1:21">
      <c r="A25" t="s">
        <v>44</v>
      </c>
      <c r="B25" t="s">
        <v>202</v>
      </c>
      <c r="C25" s="1">
        <v>1467.25</v>
      </c>
      <c r="D25">
        <v>14</v>
      </c>
      <c r="E25" s="2">
        <v>0.01381474588188051</v>
      </c>
      <c r="F25">
        <v>70</v>
      </c>
      <c r="G25">
        <v>9</v>
      </c>
      <c r="H25" s="2">
        <v>0.191126417297959</v>
      </c>
      <c r="I25" s="4">
        <v>45009.49385570602</v>
      </c>
      <c r="J25">
        <v>6.55</v>
      </c>
      <c r="K25">
        <v>5</v>
      </c>
      <c r="L25">
        <v>15</v>
      </c>
      <c r="M25" t="s">
        <v>337</v>
      </c>
      <c r="N25" s="4">
        <v>45015.58303653935</v>
      </c>
      <c r="O25">
        <v>10</v>
      </c>
      <c r="P25" s="2">
        <v>0.975609756097561</v>
      </c>
      <c r="Q25">
        <v>9.76</v>
      </c>
      <c r="R25">
        <v>64.31</v>
      </c>
      <c r="S25" s="2">
        <v>0.730439447325426</v>
      </c>
      <c r="T25" t="s">
        <v>341</v>
      </c>
      <c r="U25">
        <v>24</v>
      </c>
    </row>
    <row r="26" spans="1:21">
      <c r="A26" t="s">
        <v>45</v>
      </c>
      <c r="B26" t="s">
        <v>203</v>
      </c>
      <c r="C26" s="1">
        <v>437.5</v>
      </c>
      <c r="D26">
        <v>6.999999999999999</v>
      </c>
      <c r="E26" s="2">
        <v>0.004119237569141402</v>
      </c>
      <c r="F26">
        <v>31</v>
      </c>
      <c r="G26">
        <v>12</v>
      </c>
      <c r="H26" s="2">
        <v>0.291377457831099</v>
      </c>
      <c r="I26" s="4">
        <v>45009.49385570602</v>
      </c>
      <c r="J26">
        <v>9.99</v>
      </c>
      <c r="K26">
        <v>5</v>
      </c>
      <c r="L26">
        <v>15</v>
      </c>
      <c r="M26" t="s">
        <v>337</v>
      </c>
      <c r="N26" s="4">
        <v>45015.58303653935</v>
      </c>
      <c r="O26">
        <v>10</v>
      </c>
      <c r="P26" s="2">
        <v>1</v>
      </c>
      <c r="Q26">
        <v>10</v>
      </c>
      <c r="R26">
        <v>63.99</v>
      </c>
      <c r="S26" s="2">
        <v>0.7345586848945674</v>
      </c>
      <c r="T26" t="s">
        <v>341</v>
      </c>
      <c r="U26">
        <v>25</v>
      </c>
    </row>
    <row r="27" spans="1:21">
      <c r="A27" t="s">
        <v>46</v>
      </c>
      <c r="B27" t="s">
        <v>204</v>
      </c>
      <c r="C27" s="1">
        <v>244</v>
      </c>
      <c r="D27">
        <v>6.999999999999999</v>
      </c>
      <c r="E27" s="2">
        <v>0.002297357638561148</v>
      </c>
      <c r="F27">
        <v>40</v>
      </c>
      <c r="G27">
        <v>12</v>
      </c>
      <c r="H27" s="2">
        <v>0.291258024590462</v>
      </c>
      <c r="I27" s="4">
        <v>45009.49385570602</v>
      </c>
      <c r="J27">
        <v>9.99</v>
      </c>
      <c r="K27">
        <v>5</v>
      </c>
      <c r="L27">
        <v>15</v>
      </c>
      <c r="M27" t="s">
        <v>337</v>
      </c>
      <c r="N27" s="4">
        <v>45015.58303653935</v>
      </c>
      <c r="O27">
        <v>10</v>
      </c>
      <c r="P27" s="2">
        <v>1</v>
      </c>
      <c r="Q27">
        <v>10</v>
      </c>
      <c r="R27">
        <v>63.99</v>
      </c>
      <c r="S27" s="2">
        <v>0.7368560425331285</v>
      </c>
      <c r="T27" t="s">
        <v>341</v>
      </c>
      <c r="U27">
        <v>26</v>
      </c>
    </row>
    <row r="28" spans="1:21">
      <c r="A28" t="s">
        <v>47</v>
      </c>
      <c r="B28" t="s">
        <v>205</v>
      </c>
      <c r="C28" s="1">
        <v>92.25</v>
      </c>
      <c r="D28">
        <v>6.999999999999999</v>
      </c>
      <c r="E28" s="2">
        <v>0.0008685706645789585</v>
      </c>
      <c r="F28">
        <v>19</v>
      </c>
      <c r="G28">
        <v>15</v>
      </c>
      <c r="H28" s="2">
        <v>0.180886404582834</v>
      </c>
      <c r="I28" s="4">
        <v>45009.49385570602</v>
      </c>
      <c r="J28">
        <v>6.2</v>
      </c>
      <c r="K28">
        <v>5</v>
      </c>
      <c r="L28">
        <v>15</v>
      </c>
      <c r="M28" t="s">
        <v>337</v>
      </c>
      <c r="N28" s="4">
        <v>45015.58303653935</v>
      </c>
      <c r="O28">
        <v>10</v>
      </c>
      <c r="P28" s="2">
        <v>1</v>
      </c>
      <c r="Q28">
        <v>10</v>
      </c>
      <c r="R28">
        <v>63.2</v>
      </c>
      <c r="S28" s="2">
        <v>0.7377246131977074</v>
      </c>
      <c r="T28" t="s">
        <v>341</v>
      </c>
      <c r="U28">
        <v>27</v>
      </c>
    </row>
    <row r="29" spans="1:21">
      <c r="A29" t="s">
        <v>48</v>
      </c>
      <c r="B29" t="s">
        <v>206</v>
      </c>
      <c r="C29" s="1">
        <v>1033.25</v>
      </c>
      <c r="D29">
        <v>14</v>
      </c>
      <c r="E29" s="2">
        <v>0.009728462213292238</v>
      </c>
      <c r="F29">
        <v>50</v>
      </c>
      <c r="G29">
        <v>9</v>
      </c>
      <c r="H29" s="2">
        <v>0.18514165833083</v>
      </c>
      <c r="I29" s="4">
        <v>45009.49385570602</v>
      </c>
      <c r="J29">
        <v>6.35</v>
      </c>
      <c r="K29">
        <v>5</v>
      </c>
      <c r="L29">
        <v>15</v>
      </c>
      <c r="M29" t="s">
        <v>337</v>
      </c>
      <c r="N29" s="4">
        <v>45015.58303653935</v>
      </c>
      <c r="O29">
        <v>10</v>
      </c>
      <c r="P29" s="2">
        <v>0.84</v>
      </c>
      <c r="Q29">
        <v>8.4</v>
      </c>
      <c r="R29">
        <v>62.75</v>
      </c>
      <c r="S29" s="2">
        <v>0.7474530754109997</v>
      </c>
      <c r="T29" t="s">
        <v>341</v>
      </c>
      <c r="U29">
        <v>28</v>
      </c>
    </row>
    <row r="30" spans="1:21">
      <c r="A30" t="s">
        <v>49</v>
      </c>
      <c r="B30" t="s">
        <v>207</v>
      </c>
      <c r="C30" s="1">
        <v>14</v>
      </c>
      <c r="D30">
        <v>6.999999999999999</v>
      </c>
      <c r="E30" s="2">
        <v>0.0001318156022125249</v>
      </c>
      <c r="F30">
        <v>47</v>
      </c>
      <c r="G30">
        <v>9</v>
      </c>
      <c r="H30" s="2">
        <v>0.33984807595198</v>
      </c>
      <c r="I30" s="4">
        <v>45009.49385570602</v>
      </c>
      <c r="J30">
        <v>11.66</v>
      </c>
      <c r="K30">
        <v>5</v>
      </c>
      <c r="L30">
        <v>15</v>
      </c>
      <c r="M30" t="s">
        <v>337</v>
      </c>
      <c r="N30" s="4">
        <v>45015.58303653935</v>
      </c>
      <c r="O30">
        <v>10</v>
      </c>
      <c r="P30" s="2">
        <v>1</v>
      </c>
      <c r="Q30">
        <v>10</v>
      </c>
      <c r="R30">
        <v>62.66</v>
      </c>
      <c r="S30" s="2">
        <v>0.7475848910132122</v>
      </c>
      <c r="T30" t="s">
        <v>341</v>
      </c>
      <c r="U30">
        <v>29</v>
      </c>
    </row>
    <row r="31" spans="1:21">
      <c r="A31" t="s">
        <v>50</v>
      </c>
      <c r="B31" t="s">
        <v>208</v>
      </c>
      <c r="C31" s="1">
        <v>1175.5</v>
      </c>
      <c r="D31">
        <v>14</v>
      </c>
      <c r="E31" s="2">
        <v>0.01106780288577307</v>
      </c>
      <c r="F31">
        <v>57</v>
      </c>
      <c r="G31">
        <v>9</v>
      </c>
      <c r="H31" s="2">
        <v>0.41729895183623</v>
      </c>
      <c r="I31" s="4">
        <v>45009.49385570602</v>
      </c>
      <c r="J31">
        <v>14.31</v>
      </c>
      <c r="K31">
        <v>5</v>
      </c>
      <c r="L31">
        <v>15</v>
      </c>
      <c r="M31" t="s">
        <v>337</v>
      </c>
      <c r="N31" s="4">
        <v>45015.58303653935</v>
      </c>
      <c r="O31">
        <v>10</v>
      </c>
      <c r="P31" s="2">
        <v>0.03370786516853932</v>
      </c>
      <c r="Q31">
        <v>0.34</v>
      </c>
      <c r="R31">
        <v>62.65</v>
      </c>
      <c r="S31" s="2">
        <v>0.7586526938989853</v>
      </c>
      <c r="T31" t="s">
        <v>341</v>
      </c>
      <c r="U31">
        <v>30</v>
      </c>
    </row>
    <row r="32" spans="1:21">
      <c r="A32" t="s">
        <v>51</v>
      </c>
      <c r="B32" t="s">
        <v>209</v>
      </c>
      <c r="C32" s="1">
        <v>1210</v>
      </c>
      <c r="D32">
        <v>14</v>
      </c>
      <c r="E32" s="2">
        <v>0.01139263419122536</v>
      </c>
      <c r="F32">
        <v>62</v>
      </c>
      <c r="G32">
        <v>9</v>
      </c>
      <c r="H32" s="2">
        <v>0.155288400547099</v>
      </c>
      <c r="I32" s="4">
        <v>45009.49385570602</v>
      </c>
      <c r="J32">
        <v>5.33</v>
      </c>
      <c r="K32">
        <v>5</v>
      </c>
      <c r="L32">
        <v>15</v>
      </c>
      <c r="M32" t="s">
        <v>337</v>
      </c>
      <c r="N32" s="4">
        <v>45015.58303653935</v>
      </c>
      <c r="O32">
        <v>10</v>
      </c>
      <c r="P32" s="2">
        <v>0.8571428571428571</v>
      </c>
      <c r="Q32">
        <v>8.57</v>
      </c>
      <c r="R32">
        <v>61.9</v>
      </c>
      <c r="S32" s="2">
        <v>0.7700453280902106</v>
      </c>
      <c r="T32" t="s">
        <v>341</v>
      </c>
      <c r="U32">
        <v>31</v>
      </c>
    </row>
    <row r="33" spans="1:21">
      <c r="A33" t="s">
        <v>52</v>
      </c>
      <c r="B33" t="s">
        <v>210</v>
      </c>
      <c r="C33" s="1">
        <v>216</v>
      </c>
      <c r="D33">
        <v>6.999999999999999</v>
      </c>
      <c r="E33" s="2">
        <v>0.002033726434136098</v>
      </c>
      <c r="F33">
        <v>43</v>
      </c>
      <c r="G33">
        <v>12</v>
      </c>
      <c r="H33" s="2">
        <v>0.266672172724241</v>
      </c>
      <c r="I33" s="4">
        <v>45009.49385570602</v>
      </c>
      <c r="J33">
        <v>9.15</v>
      </c>
      <c r="K33">
        <v>5</v>
      </c>
      <c r="L33">
        <v>15</v>
      </c>
      <c r="M33" t="s">
        <v>337</v>
      </c>
      <c r="N33" s="4">
        <v>45015.58303653935</v>
      </c>
      <c r="O33">
        <v>10</v>
      </c>
      <c r="P33" s="2">
        <v>0.875</v>
      </c>
      <c r="Q33">
        <v>8.75</v>
      </c>
      <c r="R33">
        <v>61.9</v>
      </c>
      <c r="S33" s="2">
        <v>0.7720790545243468</v>
      </c>
      <c r="T33" t="s">
        <v>341</v>
      </c>
      <c r="U33">
        <v>32</v>
      </c>
    </row>
    <row r="34" spans="1:21">
      <c r="A34" t="s">
        <v>53</v>
      </c>
      <c r="B34" t="s">
        <v>211</v>
      </c>
      <c r="C34" s="1">
        <v>61.5</v>
      </c>
      <c r="D34">
        <v>6.999999999999999</v>
      </c>
      <c r="E34" s="2">
        <v>0.0005790471097193058</v>
      </c>
      <c r="F34">
        <v>79</v>
      </c>
      <c r="G34">
        <v>9</v>
      </c>
      <c r="H34" s="2">
        <v>0.316488650699405</v>
      </c>
      <c r="I34" s="4">
        <v>45009.49385570602</v>
      </c>
      <c r="J34">
        <v>10.85</v>
      </c>
      <c r="K34">
        <v>5</v>
      </c>
      <c r="L34">
        <v>15</v>
      </c>
      <c r="M34" t="s">
        <v>337</v>
      </c>
      <c r="N34" s="4">
        <v>45015.58303653935</v>
      </c>
      <c r="O34">
        <v>10</v>
      </c>
      <c r="P34" s="2">
        <v>1</v>
      </c>
      <c r="Q34">
        <v>10</v>
      </c>
      <c r="R34">
        <v>61.85</v>
      </c>
      <c r="S34" s="2">
        <v>0.7726581016340661</v>
      </c>
      <c r="T34" t="s">
        <v>341</v>
      </c>
      <c r="U34">
        <v>33</v>
      </c>
    </row>
    <row r="35" spans="1:21">
      <c r="A35" t="s">
        <v>54</v>
      </c>
      <c r="B35" t="s">
        <v>212</v>
      </c>
      <c r="C35" s="1">
        <v>245</v>
      </c>
      <c r="D35">
        <v>6.999999999999999</v>
      </c>
      <c r="E35" s="2">
        <v>0.002306773038719185</v>
      </c>
      <c r="F35">
        <v>37</v>
      </c>
      <c r="G35">
        <v>12</v>
      </c>
      <c r="H35" s="2">
        <v>0.232142298668125</v>
      </c>
      <c r="I35" s="4">
        <v>45009.49385570602</v>
      </c>
      <c r="J35">
        <v>7.96</v>
      </c>
      <c r="K35">
        <v>5</v>
      </c>
      <c r="L35">
        <v>15</v>
      </c>
      <c r="M35" t="s">
        <v>337</v>
      </c>
      <c r="N35" s="4">
        <v>45015.58303653935</v>
      </c>
      <c r="O35">
        <v>10</v>
      </c>
      <c r="P35" s="2">
        <v>0.98</v>
      </c>
      <c r="Q35">
        <v>9.800000000000001</v>
      </c>
      <c r="R35">
        <v>61.76</v>
      </c>
      <c r="S35" s="2">
        <v>0.7749648746727853</v>
      </c>
      <c r="T35" t="s">
        <v>341</v>
      </c>
      <c r="U35">
        <v>34</v>
      </c>
    </row>
    <row r="36" spans="1:21">
      <c r="A36" t="s">
        <v>55</v>
      </c>
      <c r="B36" t="s">
        <v>213</v>
      </c>
      <c r="C36" s="1">
        <v>474</v>
      </c>
      <c r="D36">
        <v>6.999999999999999</v>
      </c>
      <c r="E36" s="2">
        <v>0.004462899674909771</v>
      </c>
      <c r="F36">
        <v>39</v>
      </c>
      <c r="G36">
        <v>12</v>
      </c>
      <c r="H36" s="2">
        <v>0.244204727966539</v>
      </c>
      <c r="I36" s="4">
        <v>45009.49385570602</v>
      </c>
      <c r="J36">
        <v>8.380000000000001</v>
      </c>
      <c r="K36">
        <v>5</v>
      </c>
      <c r="L36">
        <v>15</v>
      </c>
      <c r="M36" t="s">
        <v>337</v>
      </c>
      <c r="N36" s="4">
        <v>45015.58303653935</v>
      </c>
      <c r="O36">
        <v>10</v>
      </c>
      <c r="P36" s="2">
        <v>0.9333333333333333</v>
      </c>
      <c r="Q36">
        <v>9.33</v>
      </c>
      <c r="R36">
        <v>61.71</v>
      </c>
      <c r="S36" s="2">
        <v>0.7794277743476951</v>
      </c>
      <c r="T36" t="s">
        <v>341</v>
      </c>
      <c r="U36">
        <v>35</v>
      </c>
    </row>
    <row r="37" spans="1:21">
      <c r="A37" t="s">
        <v>56</v>
      </c>
      <c r="B37" t="s">
        <v>214</v>
      </c>
      <c r="C37" s="1">
        <v>109.5</v>
      </c>
      <c r="D37">
        <v>6.999999999999999</v>
      </c>
      <c r="E37" s="2">
        <v>0.001030986317305105</v>
      </c>
      <c r="F37">
        <v>21</v>
      </c>
      <c r="G37">
        <v>15</v>
      </c>
      <c r="H37" s="2">
        <v>0.207477724980399</v>
      </c>
      <c r="I37" s="4">
        <v>45009.49385570602</v>
      </c>
      <c r="J37">
        <v>7.12</v>
      </c>
      <c r="K37">
        <v>5</v>
      </c>
      <c r="L37">
        <v>15</v>
      </c>
      <c r="M37" t="s">
        <v>337</v>
      </c>
      <c r="N37" s="4">
        <v>45015.58303653935</v>
      </c>
      <c r="O37">
        <v>10</v>
      </c>
      <c r="P37" s="2">
        <v>0.75</v>
      </c>
      <c r="Q37">
        <v>7.5</v>
      </c>
      <c r="R37">
        <v>61.62</v>
      </c>
      <c r="S37" s="2">
        <v>0.7804587606650002</v>
      </c>
      <c r="T37" t="s">
        <v>341</v>
      </c>
      <c r="U37">
        <v>36</v>
      </c>
    </row>
    <row r="38" spans="1:21">
      <c r="A38" t="s">
        <v>57</v>
      </c>
      <c r="B38" t="s">
        <v>215</v>
      </c>
      <c r="C38" s="1">
        <v>36</v>
      </c>
      <c r="D38">
        <v>6.999999999999999</v>
      </c>
      <c r="E38" s="2">
        <v>0.0003389544056893497</v>
      </c>
      <c r="F38">
        <v>51</v>
      </c>
      <c r="G38">
        <v>9</v>
      </c>
      <c r="H38" s="2">
        <v>0.307677548081431</v>
      </c>
      <c r="I38" s="4">
        <v>45009.49385570602</v>
      </c>
      <c r="J38">
        <v>10.55</v>
      </c>
      <c r="K38">
        <v>5</v>
      </c>
      <c r="L38">
        <v>15</v>
      </c>
      <c r="M38" t="s">
        <v>337</v>
      </c>
      <c r="N38" s="4">
        <v>45015.58303653935</v>
      </c>
      <c r="O38">
        <v>10</v>
      </c>
      <c r="P38" s="2">
        <v>1</v>
      </c>
      <c r="Q38">
        <v>10</v>
      </c>
      <c r="R38">
        <v>61.55</v>
      </c>
      <c r="S38" s="2">
        <v>0.7807977150706895</v>
      </c>
      <c r="T38" t="s">
        <v>341</v>
      </c>
      <c r="U38">
        <v>37</v>
      </c>
    </row>
    <row r="39" spans="1:21">
      <c r="A39" t="s">
        <v>58</v>
      </c>
      <c r="B39" t="s">
        <v>216</v>
      </c>
      <c r="C39" s="1">
        <v>680.5</v>
      </c>
      <c r="D39">
        <v>6.999999999999999</v>
      </c>
      <c r="E39" s="2">
        <v>0.006407179807544513</v>
      </c>
      <c r="F39">
        <v>40</v>
      </c>
      <c r="G39">
        <v>12</v>
      </c>
      <c r="H39" s="2">
        <v>0.247208575396422</v>
      </c>
      <c r="I39" s="4">
        <v>45009.49385570602</v>
      </c>
      <c r="J39">
        <v>8.48</v>
      </c>
      <c r="K39">
        <v>5</v>
      </c>
      <c r="L39">
        <v>15</v>
      </c>
      <c r="M39" t="s">
        <v>337</v>
      </c>
      <c r="N39" s="4">
        <v>45015.58303653935</v>
      </c>
      <c r="O39">
        <v>10</v>
      </c>
      <c r="P39" s="2">
        <v>0.8695652173913043</v>
      </c>
      <c r="Q39">
        <v>8.699999999999999</v>
      </c>
      <c r="R39">
        <v>61.18</v>
      </c>
      <c r="S39" s="2">
        <v>0.787204894878234</v>
      </c>
      <c r="T39" t="s">
        <v>341</v>
      </c>
      <c r="U39">
        <v>38</v>
      </c>
    </row>
    <row r="40" spans="1:21">
      <c r="A40" t="s">
        <v>59</v>
      </c>
      <c r="B40" t="s">
        <v>217</v>
      </c>
      <c r="C40" s="1">
        <v>128</v>
      </c>
      <c r="D40">
        <v>6.999999999999999</v>
      </c>
      <c r="E40" s="2">
        <v>0.001205171220228799</v>
      </c>
      <c r="F40">
        <v>78</v>
      </c>
      <c r="G40">
        <v>9</v>
      </c>
      <c r="H40" s="2">
        <v>0.314737872360408</v>
      </c>
      <c r="I40" s="4">
        <v>45009.49385570602</v>
      </c>
      <c r="J40">
        <v>10.79</v>
      </c>
      <c r="K40">
        <v>5</v>
      </c>
      <c r="L40">
        <v>15</v>
      </c>
      <c r="M40" t="s">
        <v>337</v>
      </c>
      <c r="N40" s="4">
        <v>45015.58303653935</v>
      </c>
      <c r="O40">
        <v>10</v>
      </c>
      <c r="P40" s="2">
        <v>0.9230769230769231</v>
      </c>
      <c r="Q40">
        <v>9.23</v>
      </c>
      <c r="R40">
        <v>61.02</v>
      </c>
      <c r="S40" s="2">
        <v>0.7884100660984628</v>
      </c>
      <c r="T40" t="s">
        <v>341</v>
      </c>
      <c r="U40">
        <v>39</v>
      </c>
    </row>
    <row r="41" spans="1:21">
      <c r="A41" t="s">
        <v>60</v>
      </c>
      <c r="B41" t="s">
        <v>218</v>
      </c>
      <c r="C41" s="1">
        <v>274</v>
      </c>
      <c r="D41">
        <v>6.999999999999999</v>
      </c>
      <c r="E41" s="2">
        <v>0.002579819643302273</v>
      </c>
      <c r="F41">
        <v>39</v>
      </c>
      <c r="G41">
        <v>12</v>
      </c>
      <c r="H41" s="2">
        <v>0.232182774066583</v>
      </c>
      <c r="I41" s="4">
        <v>45009.49385570602</v>
      </c>
      <c r="J41">
        <v>7.96</v>
      </c>
      <c r="K41">
        <v>5</v>
      </c>
      <c r="L41">
        <v>15</v>
      </c>
      <c r="M41" t="s">
        <v>337</v>
      </c>
      <c r="N41" s="4">
        <v>45015.58303653935</v>
      </c>
      <c r="O41">
        <v>10</v>
      </c>
      <c r="P41" s="2">
        <v>0.9</v>
      </c>
      <c r="Q41">
        <v>9</v>
      </c>
      <c r="R41">
        <v>60.96</v>
      </c>
      <c r="S41" s="2">
        <v>0.790989885741765</v>
      </c>
      <c r="T41" t="s">
        <v>341</v>
      </c>
      <c r="U41">
        <v>40</v>
      </c>
    </row>
    <row r="42" spans="1:21">
      <c r="A42" t="s">
        <v>61</v>
      </c>
      <c r="B42" t="s">
        <v>219</v>
      </c>
      <c r="C42" s="1">
        <v>369.5</v>
      </c>
      <c r="D42">
        <v>6.999999999999999</v>
      </c>
      <c r="E42" s="2">
        <v>0.003478990358394853</v>
      </c>
      <c r="F42">
        <v>71</v>
      </c>
      <c r="G42">
        <v>9</v>
      </c>
      <c r="H42" s="2">
        <v>0.311659158402779</v>
      </c>
      <c r="I42" s="4">
        <v>45009.49385570602</v>
      </c>
      <c r="J42">
        <v>10.69</v>
      </c>
      <c r="K42">
        <v>5</v>
      </c>
      <c r="L42">
        <v>15</v>
      </c>
      <c r="M42" t="s">
        <v>337</v>
      </c>
      <c r="N42" s="4">
        <v>45015.58303653935</v>
      </c>
      <c r="O42">
        <v>10</v>
      </c>
      <c r="P42" s="2">
        <v>0.925</v>
      </c>
      <c r="Q42">
        <v>9.25</v>
      </c>
      <c r="R42">
        <v>60.94</v>
      </c>
      <c r="S42" s="2">
        <v>0.7944688761001598</v>
      </c>
      <c r="T42" t="s">
        <v>341</v>
      </c>
      <c r="U42">
        <v>41</v>
      </c>
    </row>
    <row r="43" spans="1:21">
      <c r="A43" t="s">
        <v>62</v>
      </c>
      <c r="B43" t="s">
        <v>220</v>
      </c>
      <c r="C43" s="1">
        <v>832.25</v>
      </c>
      <c r="D43">
        <v>6.999999999999999</v>
      </c>
      <c r="E43" s="2">
        <v>0.007835966781526702</v>
      </c>
      <c r="F43">
        <v>44</v>
      </c>
      <c r="G43">
        <v>12</v>
      </c>
      <c r="H43" s="2">
        <v>0.201985707392847</v>
      </c>
      <c r="I43" s="4">
        <v>45009.49385570602</v>
      </c>
      <c r="J43">
        <v>6.93</v>
      </c>
      <c r="K43">
        <v>5</v>
      </c>
      <c r="L43">
        <v>15</v>
      </c>
      <c r="M43" t="s">
        <v>337</v>
      </c>
      <c r="N43" s="4">
        <v>45015.58303653935</v>
      </c>
      <c r="O43">
        <v>10</v>
      </c>
      <c r="P43" s="2">
        <v>1</v>
      </c>
      <c r="Q43">
        <v>10</v>
      </c>
      <c r="R43">
        <v>60.93</v>
      </c>
      <c r="S43" s="2">
        <v>0.8023048428816865</v>
      </c>
      <c r="T43" t="s">
        <v>341</v>
      </c>
      <c r="U43">
        <v>42</v>
      </c>
    </row>
    <row r="44" spans="1:21">
      <c r="A44" t="s">
        <v>63</v>
      </c>
      <c r="B44" t="s">
        <v>221</v>
      </c>
      <c r="C44" s="1">
        <v>175</v>
      </c>
      <c r="D44">
        <v>6.999999999999999</v>
      </c>
      <c r="E44" s="2">
        <v>0.001647695027656561</v>
      </c>
      <c r="F44">
        <v>50</v>
      </c>
      <c r="G44">
        <v>9</v>
      </c>
      <c r="H44" s="2">
        <v>0.312657897203937</v>
      </c>
      <c r="I44" s="4">
        <v>45009.49385570602</v>
      </c>
      <c r="J44">
        <v>10.72</v>
      </c>
      <c r="K44">
        <v>5</v>
      </c>
      <c r="L44">
        <v>15</v>
      </c>
      <c r="M44" t="s">
        <v>337</v>
      </c>
      <c r="N44" s="4">
        <v>45015.58303653935</v>
      </c>
      <c r="O44">
        <v>10</v>
      </c>
      <c r="P44" s="2">
        <v>0.9166666666666666</v>
      </c>
      <c r="Q44">
        <v>9.17</v>
      </c>
      <c r="R44">
        <v>60.89</v>
      </c>
      <c r="S44" s="2">
        <v>0.8039525379093431</v>
      </c>
      <c r="T44" t="s">
        <v>341</v>
      </c>
      <c r="U44">
        <v>43</v>
      </c>
    </row>
    <row r="45" spans="1:21">
      <c r="A45" t="s">
        <v>64</v>
      </c>
      <c r="B45" t="s">
        <v>222</v>
      </c>
      <c r="C45" s="1">
        <v>53.5</v>
      </c>
      <c r="D45">
        <v>6.999999999999999</v>
      </c>
      <c r="E45" s="2">
        <v>0.0005037239084550057</v>
      </c>
      <c r="F45">
        <v>42</v>
      </c>
      <c r="G45">
        <v>12</v>
      </c>
      <c r="H45" s="2">
        <v>0.197714841431358</v>
      </c>
      <c r="I45" s="4">
        <v>45009.49385570602</v>
      </c>
      <c r="J45">
        <v>6.78</v>
      </c>
      <c r="K45">
        <v>5</v>
      </c>
      <c r="L45">
        <v>15</v>
      </c>
      <c r="M45" t="s">
        <v>337</v>
      </c>
      <c r="N45" s="4">
        <v>45015.58303653935</v>
      </c>
      <c r="O45">
        <v>10</v>
      </c>
      <c r="P45" s="2">
        <v>1</v>
      </c>
      <c r="Q45">
        <v>10</v>
      </c>
      <c r="R45">
        <v>60.78</v>
      </c>
      <c r="S45" s="2">
        <v>0.8044562618177981</v>
      </c>
      <c r="T45" t="s">
        <v>341</v>
      </c>
      <c r="U45">
        <v>44</v>
      </c>
    </row>
    <row r="46" spans="1:21">
      <c r="A46" t="s">
        <v>65</v>
      </c>
      <c r="B46" t="s">
        <v>223</v>
      </c>
      <c r="C46" s="1">
        <v>104.5</v>
      </c>
      <c r="D46">
        <v>6.999999999999999</v>
      </c>
      <c r="E46" s="2">
        <v>0.0009839093165149178</v>
      </c>
      <c r="F46">
        <v>41</v>
      </c>
      <c r="G46">
        <v>12</v>
      </c>
      <c r="H46" s="2">
        <v>0.226802802875741</v>
      </c>
      <c r="I46" s="4">
        <v>45009.49385570602</v>
      </c>
      <c r="J46">
        <v>7.78</v>
      </c>
      <c r="K46">
        <v>5</v>
      </c>
      <c r="L46">
        <v>15</v>
      </c>
      <c r="M46" t="s">
        <v>337</v>
      </c>
      <c r="N46" s="4">
        <v>45015.58303653935</v>
      </c>
      <c r="O46">
        <v>10</v>
      </c>
      <c r="P46" s="2">
        <v>0.8823529411764706</v>
      </c>
      <c r="Q46">
        <v>8.82</v>
      </c>
      <c r="R46">
        <v>60.6</v>
      </c>
      <c r="S46" s="2">
        <v>0.805440171134313</v>
      </c>
      <c r="T46" t="s">
        <v>341</v>
      </c>
      <c r="U46">
        <v>45</v>
      </c>
    </row>
    <row r="47" spans="1:21">
      <c r="A47" t="s">
        <v>66</v>
      </c>
      <c r="B47" t="s">
        <v>224</v>
      </c>
      <c r="C47" s="1">
        <v>328</v>
      </c>
      <c r="D47">
        <v>6.999999999999999</v>
      </c>
      <c r="E47" s="2">
        <v>0.003088251251836297</v>
      </c>
      <c r="F47">
        <v>45</v>
      </c>
      <c r="G47">
        <v>9</v>
      </c>
      <c r="H47" s="2">
        <v>0.271188985838388</v>
      </c>
      <c r="I47" s="4">
        <v>45009.49385570602</v>
      </c>
      <c r="J47">
        <v>9.300000000000001</v>
      </c>
      <c r="K47">
        <v>5</v>
      </c>
      <c r="L47">
        <v>15</v>
      </c>
      <c r="M47" t="s">
        <v>337</v>
      </c>
      <c r="N47" s="4">
        <v>45015.58303653935</v>
      </c>
      <c r="O47">
        <v>10</v>
      </c>
      <c r="P47" s="2">
        <v>1</v>
      </c>
      <c r="Q47">
        <v>10</v>
      </c>
      <c r="R47">
        <v>60.3</v>
      </c>
      <c r="S47" s="2">
        <v>0.8085284223861493</v>
      </c>
      <c r="T47" t="s">
        <v>341</v>
      </c>
      <c r="U47">
        <v>46</v>
      </c>
    </row>
    <row r="48" spans="1:21">
      <c r="A48" t="s">
        <v>67</v>
      </c>
      <c r="B48" t="s">
        <v>225</v>
      </c>
      <c r="C48" s="1">
        <v>57</v>
      </c>
      <c r="D48">
        <v>6.999999999999999</v>
      </c>
      <c r="E48" s="2">
        <v>0.000536677809008137</v>
      </c>
      <c r="F48">
        <v>46</v>
      </c>
      <c r="G48">
        <v>9</v>
      </c>
      <c r="H48" s="2">
        <v>0.261565856856906</v>
      </c>
      <c r="I48" s="4">
        <v>45009.49385570602</v>
      </c>
      <c r="J48">
        <v>8.970000000000001</v>
      </c>
      <c r="K48">
        <v>5</v>
      </c>
      <c r="L48">
        <v>15</v>
      </c>
      <c r="M48" t="s">
        <v>337</v>
      </c>
      <c r="N48" s="4">
        <v>45015.58303653935</v>
      </c>
      <c r="O48">
        <v>10</v>
      </c>
      <c r="P48" s="2">
        <v>1</v>
      </c>
      <c r="Q48">
        <v>10</v>
      </c>
      <c r="R48">
        <v>59.97</v>
      </c>
      <c r="S48" s="2">
        <v>0.8090651001951574</v>
      </c>
      <c r="T48" t="s">
        <v>341</v>
      </c>
      <c r="U48">
        <v>47</v>
      </c>
    </row>
    <row r="49" spans="1:21">
      <c r="A49" t="s">
        <v>68</v>
      </c>
      <c r="B49" t="s">
        <v>226</v>
      </c>
      <c r="C49" s="1">
        <v>454</v>
      </c>
      <c r="D49">
        <v>6.999999999999999</v>
      </c>
      <c r="E49" s="2">
        <v>0.004274591671749021</v>
      </c>
      <c r="F49">
        <v>78</v>
      </c>
      <c r="G49">
        <v>9</v>
      </c>
      <c r="H49" s="2">
        <v>0.258521657190081</v>
      </c>
      <c r="I49" s="4">
        <v>45009.49385570602</v>
      </c>
      <c r="J49">
        <v>8.869999999999999</v>
      </c>
      <c r="K49">
        <v>5</v>
      </c>
      <c r="L49">
        <v>15</v>
      </c>
      <c r="M49" t="s">
        <v>337</v>
      </c>
      <c r="N49" s="4">
        <v>45015.58303653935</v>
      </c>
      <c r="O49">
        <v>10</v>
      </c>
      <c r="P49" s="2">
        <v>0.9615384615384616</v>
      </c>
      <c r="Q49">
        <v>9.619999999999999</v>
      </c>
      <c r="R49">
        <v>59.49</v>
      </c>
      <c r="S49" s="2">
        <v>0.8133396918669065</v>
      </c>
      <c r="T49" t="s">
        <v>341</v>
      </c>
      <c r="U49">
        <v>48</v>
      </c>
    </row>
    <row r="50" spans="1:21">
      <c r="A50" t="s">
        <v>69</v>
      </c>
      <c r="B50" t="s">
        <v>227</v>
      </c>
      <c r="C50" s="1">
        <v>176.5</v>
      </c>
      <c r="D50">
        <v>6.999999999999999</v>
      </c>
      <c r="E50" s="2">
        <v>0.001661818127893617</v>
      </c>
      <c r="F50">
        <v>61</v>
      </c>
      <c r="G50">
        <v>9</v>
      </c>
      <c r="H50" s="2">
        <v>0.271926113566025</v>
      </c>
      <c r="I50" s="4">
        <v>45009.49385570602</v>
      </c>
      <c r="J50">
        <v>9.33</v>
      </c>
      <c r="K50">
        <v>5</v>
      </c>
      <c r="L50">
        <v>15</v>
      </c>
      <c r="M50" t="s">
        <v>337</v>
      </c>
      <c r="N50" s="4">
        <v>45015.58303653935</v>
      </c>
      <c r="O50">
        <v>10</v>
      </c>
      <c r="P50" s="2">
        <v>0.9090909090909091</v>
      </c>
      <c r="Q50">
        <v>9.09</v>
      </c>
      <c r="R50">
        <v>59.42</v>
      </c>
      <c r="S50" s="2">
        <v>0.8150015099948</v>
      </c>
      <c r="T50" t="s">
        <v>341</v>
      </c>
      <c r="U50">
        <v>49</v>
      </c>
    </row>
    <row r="51" spans="1:21">
      <c r="A51" t="s">
        <v>70</v>
      </c>
      <c r="B51" t="s">
        <v>228</v>
      </c>
      <c r="C51" s="1">
        <v>92</v>
      </c>
      <c r="D51">
        <v>6.999999999999999</v>
      </c>
      <c r="E51" s="2">
        <v>0.0008662168145394492</v>
      </c>
      <c r="F51">
        <v>58</v>
      </c>
      <c r="G51">
        <v>9</v>
      </c>
      <c r="H51" s="2">
        <v>0.245386111010871</v>
      </c>
      <c r="I51" s="4">
        <v>45009.49385570602</v>
      </c>
      <c r="J51">
        <v>8.42</v>
      </c>
      <c r="K51">
        <v>5</v>
      </c>
      <c r="L51">
        <v>15</v>
      </c>
      <c r="M51" t="s">
        <v>337</v>
      </c>
      <c r="N51" s="4">
        <v>45015.58303653935</v>
      </c>
      <c r="O51">
        <v>10</v>
      </c>
      <c r="P51" s="2">
        <v>1</v>
      </c>
      <c r="Q51">
        <v>10</v>
      </c>
      <c r="R51">
        <v>59.42</v>
      </c>
      <c r="S51" s="2">
        <v>0.8158677268093395</v>
      </c>
      <c r="T51" t="s">
        <v>341</v>
      </c>
      <c r="U51">
        <v>50</v>
      </c>
    </row>
    <row r="52" spans="1:21">
      <c r="A52" t="s">
        <v>71</v>
      </c>
      <c r="B52" t="s">
        <v>229</v>
      </c>
      <c r="C52" s="1">
        <v>91</v>
      </c>
      <c r="D52">
        <v>6.999999999999999</v>
      </c>
      <c r="E52" s="2">
        <v>0.0008568014143814117</v>
      </c>
      <c r="F52">
        <v>54</v>
      </c>
      <c r="G52">
        <v>9</v>
      </c>
      <c r="H52" s="2">
        <v>0.286664672179277</v>
      </c>
      <c r="I52" s="4">
        <v>45009.49385570602</v>
      </c>
      <c r="J52">
        <v>9.83</v>
      </c>
      <c r="K52">
        <v>4.9</v>
      </c>
      <c r="L52">
        <v>14.7</v>
      </c>
      <c r="M52" t="s">
        <v>337</v>
      </c>
      <c r="N52" s="4">
        <v>45015.58303653935</v>
      </c>
      <c r="O52">
        <v>10</v>
      </c>
      <c r="P52" s="2">
        <v>0.8888888888888888</v>
      </c>
      <c r="Q52">
        <v>8.890000000000001</v>
      </c>
      <c r="R52">
        <v>59.42</v>
      </c>
      <c r="S52" s="2">
        <v>0.8167245282237209</v>
      </c>
      <c r="T52" t="s">
        <v>341</v>
      </c>
      <c r="U52">
        <v>51</v>
      </c>
    </row>
    <row r="53" spans="1:21">
      <c r="A53" t="s">
        <v>72</v>
      </c>
      <c r="B53" t="s">
        <v>230</v>
      </c>
      <c r="C53" s="1">
        <v>570.75</v>
      </c>
      <c r="D53">
        <v>6.999999999999999</v>
      </c>
      <c r="E53" s="2">
        <v>0.005373839640199898</v>
      </c>
      <c r="F53">
        <v>88</v>
      </c>
      <c r="G53">
        <v>9</v>
      </c>
      <c r="H53" s="2">
        <v>0.243242985694328</v>
      </c>
      <c r="I53" s="4">
        <v>45009.49385570602</v>
      </c>
      <c r="J53">
        <v>8.34</v>
      </c>
      <c r="K53">
        <v>5</v>
      </c>
      <c r="L53">
        <v>15</v>
      </c>
      <c r="M53" t="s">
        <v>337</v>
      </c>
      <c r="N53" s="4">
        <v>45015.58303653935</v>
      </c>
      <c r="O53">
        <v>10</v>
      </c>
      <c r="P53" s="2">
        <v>1</v>
      </c>
      <c r="Q53">
        <v>10</v>
      </c>
      <c r="R53">
        <v>59.34</v>
      </c>
      <c r="S53" s="2">
        <v>0.8220983678639208</v>
      </c>
      <c r="T53" t="s">
        <v>341</v>
      </c>
      <c r="U53">
        <v>52</v>
      </c>
    </row>
    <row r="54" spans="1:21">
      <c r="A54" t="s">
        <v>73</v>
      </c>
      <c r="B54" t="s">
        <v>231</v>
      </c>
      <c r="C54" s="1">
        <v>210.5</v>
      </c>
      <c r="D54">
        <v>6.999999999999999</v>
      </c>
      <c r="E54" s="2">
        <v>0.001981941733266892</v>
      </c>
      <c r="F54">
        <v>63</v>
      </c>
      <c r="G54">
        <v>9</v>
      </c>
      <c r="H54" s="2">
        <v>0.240988926792163</v>
      </c>
      <c r="I54" s="4">
        <v>45009.49385570602</v>
      </c>
      <c r="J54">
        <v>8.27</v>
      </c>
      <c r="K54">
        <v>5</v>
      </c>
      <c r="L54">
        <v>15</v>
      </c>
      <c r="M54" t="s">
        <v>337</v>
      </c>
      <c r="N54" s="4">
        <v>45015.58303653935</v>
      </c>
      <c r="O54">
        <v>10</v>
      </c>
      <c r="P54" s="2">
        <v>1</v>
      </c>
      <c r="Q54">
        <v>10</v>
      </c>
      <c r="R54">
        <v>59.27</v>
      </c>
      <c r="S54" s="2">
        <v>0.8240803095971877</v>
      </c>
      <c r="T54" t="s">
        <v>341</v>
      </c>
      <c r="U54">
        <v>53</v>
      </c>
    </row>
    <row r="55" spans="1:21">
      <c r="A55" t="s">
        <v>74</v>
      </c>
      <c r="B55" t="s">
        <v>232</v>
      </c>
      <c r="C55" s="1">
        <v>255.25</v>
      </c>
      <c r="D55">
        <v>6.999999999999999</v>
      </c>
      <c r="E55" s="2">
        <v>0.00240328089033907</v>
      </c>
      <c r="F55">
        <v>63</v>
      </c>
      <c r="G55">
        <v>9</v>
      </c>
      <c r="H55" s="2">
        <v>0.285958606821929</v>
      </c>
      <c r="I55" s="4">
        <v>45009.49385570602</v>
      </c>
      <c r="J55">
        <v>9.81</v>
      </c>
      <c r="K55">
        <v>5</v>
      </c>
      <c r="L55">
        <v>15</v>
      </c>
      <c r="M55" t="s">
        <v>337</v>
      </c>
      <c r="N55" s="4">
        <v>45015.58303653935</v>
      </c>
      <c r="O55">
        <v>10</v>
      </c>
      <c r="P55" s="2">
        <v>0.8421052631578947</v>
      </c>
      <c r="Q55">
        <v>8.42</v>
      </c>
      <c r="R55">
        <v>59.23</v>
      </c>
      <c r="S55" s="2">
        <v>0.8264835904875267</v>
      </c>
      <c r="T55" t="s">
        <v>341</v>
      </c>
      <c r="U55">
        <v>54</v>
      </c>
    </row>
    <row r="56" spans="1:21">
      <c r="A56" t="s">
        <v>75</v>
      </c>
      <c r="B56" t="s">
        <v>233</v>
      </c>
      <c r="C56" s="1">
        <v>273</v>
      </c>
      <c r="D56">
        <v>6.999999999999999</v>
      </c>
      <c r="E56" s="2">
        <v>0.002570404243144235</v>
      </c>
      <c r="F56">
        <v>48</v>
      </c>
      <c r="G56">
        <v>9</v>
      </c>
      <c r="H56" s="2">
        <v>0.260831632364331</v>
      </c>
      <c r="I56" s="4">
        <v>45009.49385570602</v>
      </c>
      <c r="J56">
        <v>8.949999999999999</v>
      </c>
      <c r="K56">
        <v>5</v>
      </c>
      <c r="L56">
        <v>15</v>
      </c>
      <c r="M56" t="s">
        <v>337</v>
      </c>
      <c r="N56" s="4">
        <v>45015.58303653935</v>
      </c>
      <c r="O56">
        <v>10</v>
      </c>
      <c r="P56" s="2">
        <v>0.9247311827956989</v>
      </c>
      <c r="Q56">
        <v>9.25</v>
      </c>
      <c r="R56">
        <v>59.2</v>
      </c>
      <c r="S56" s="2">
        <v>0.829053994730671</v>
      </c>
      <c r="T56" t="s">
        <v>341</v>
      </c>
      <c r="U56">
        <v>55</v>
      </c>
    </row>
    <row r="57" spans="1:21">
      <c r="A57" t="s">
        <v>76</v>
      </c>
      <c r="B57" t="s">
        <v>234</v>
      </c>
      <c r="C57" s="1">
        <v>319.25</v>
      </c>
      <c r="D57">
        <v>6.999999999999999</v>
      </c>
      <c r="E57" s="2">
        <v>0.003005866500453469</v>
      </c>
      <c r="F57">
        <v>22</v>
      </c>
      <c r="G57">
        <v>15</v>
      </c>
      <c r="H57" s="2">
        <v>0.145664192030373</v>
      </c>
      <c r="I57" s="4">
        <v>45009.49385570602</v>
      </c>
      <c r="J57">
        <v>5</v>
      </c>
      <c r="K57">
        <v>5</v>
      </c>
      <c r="L57">
        <v>15</v>
      </c>
      <c r="M57" t="s">
        <v>337</v>
      </c>
      <c r="N57" s="4">
        <v>45015.58303653935</v>
      </c>
      <c r="O57">
        <v>10</v>
      </c>
      <c r="P57" s="2">
        <v>0.7142857142857143</v>
      </c>
      <c r="Q57">
        <v>7.14</v>
      </c>
      <c r="R57">
        <v>59.14</v>
      </c>
      <c r="S57" s="2">
        <v>0.8320598612311244</v>
      </c>
      <c r="T57" t="s">
        <v>341</v>
      </c>
      <c r="U57">
        <v>56</v>
      </c>
    </row>
    <row r="58" spans="1:21">
      <c r="A58" t="s">
        <v>77</v>
      </c>
      <c r="B58" t="s">
        <v>235</v>
      </c>
      <c r="C58" s="1">
        <v>254</v>
      </c>
      <c r="D58">
        <v>6.999999999999999</v>
      </c>
      <c r="E58" s="2">
        <v>0.002391511640141523</v>
      </c>
      <c r="F58">
        <v>73</v>
      </c>
      <c r="G58">
        <v>9</v>
      </c>
      <c r="H58" s="2">
        <v>0.257505263721997</v>
      </c>
      <c r="I58" s="4">
        <v>45009.49385570602</v>
      </c>
      <c r="J58">
        <v>8.83</v>
      </c>
      <c r="K58">
        <v>5</v>
      </c>
      <c r="L58">
        <v>15</v>
      </c>
      <c r="M58" t="s">
        <v>337</v>
      </c>
      <c r="N58" s="4">
        <v>45015.58303653935</v>
      </c>
      <c r="O58">
        <v>10</v>
      </c>
      <c r="P58" s="2">
        <v>0.9302325581395349</v>
      </c>
      <c r="Q58">
        <v>9.300000000000001</v>
      </c>
      <c r="R58">
        <v>59.13</v>
      </c>
      <c r="S58" s="2">
        <v>0.8344513728712659</v>
      </c>
      <c r="T58" t="s">
        <v>341</v>
      </c>
      <c r="U58">
        <v>57</v>
      </c>
    </row>
    <row r="59" spans="1:21">
      <c r="A59" t="s">
        <v>78</v>
      </c>
      <c r="B59" t="s">
        <v>236</v>
      </c>
      <c r="C59" s="1">
        <v>72</v>
      </c>
      <c r="D59">
        <v>6.999999999999999</v>
      </c>
      <c r="E59" s="2">
        <v>0.0006779088113786993</v>
      </c>
      <c r="F59">
        <v>43</v>
      </c>
      <c r="G59">
        <v>12</v>
      </c>
      <c r="H59" s="2">
        <v>0.288664910651839</v>
      </c>
      <c r="I59" s="4">
        <v>45009.49385570602</v>
      </c>
      <c r="J59">
        <v>9.9</v>
      </c>
      <c r="K59">
        <v>5</v>
      </c>
      <c r="L59">
        <v>15</v>
      </c>
      <c r="M59" t="s">
        <v>337</v>
      </c>
      <c r="N59" s="4">
        <v>45015.58303653935</v>
      </c>
      <c r="O59">
        <v>10</v>
      </c>
      <c r="P59" s="2">
        <v>0.5</v>
      </c>
      <c r="Q59">
        <v>5</v>
      </c>
      <c r="R59">
        <v>58.9</v>
      </c>
      <c r="S59" s="2">
        <v>0.8351292816826447</v>
      </c>
      <c r="T59" t="s">
        <v>341</v>
      </c>
      <c r="U59">
        <v>58</v>
      </c>
    </row>
    <row r="60" spans="1:21">
      <c r="A60" t="s">
        <v>79</v>
      </c>
      <c r="B60" t="s">
        <v>237</v>
      </c>
      <c r="C60" s="1">
        <v>203</v>
      </c>
      <c r="D60">
        <v>6.999999999999999</v>
      </c>
      <c r="E60" s="2">
        <v>0.001911326232081611</v>
      </c>
      <c r="F60">
        <v>72</v>
      </c>
      <c r="G60">
        <v>9</v>
      </c>
      <c r="H60" s="2">
        <v>0.227751616826307</v>
      </c>
      <c r="I60" s="4">
        <v>45009.49385570602</v>
      </c>
      <c r="J60">
        <v>7.81</v>
      </c>
      <c r="K60">
        <v>5</v>
      </c>
      <c r="L60">
        <v>15</v>
      </c>
      <c r="M60" t="s">
        <v>337</v>
      </c>
      <c r="N60" s="4">
        <v>45015.58303653935</v>
      </c>
      <c r="O60">
        <v>10</v>
      </c>
      <c r="P60" s="2">
        <v>1</v>
      </c>
      <c r="Q60">
        <v>10</v>
      </c>
      <c r="R60">
        <v>58.81</v>
      </c>
      <c r="S60" s="2">
        <v>0.8370406079147262</v>
      </c>
      <c r="T60" t="s">
        <v>341</v>
      </c>
      <c r="U60">
        <v>59</v>
      </c>
    </row>
    <row r="61" spans="1:21">
      <c r="A61" t="s">
        <v>80</v>
      </c>
      <c r="B61" t="s">
        <v>238</v>
      </c>
      <c r="C61" s="1">
        <v>341.5</v>
      </c>
      <c r="D61">
        <v>6.999999999999999</v>
      </c>
      <c r="E61" s="2">
        <v>0.003215359153969803</v>
      </c>
      <c r="F61">
        <v>77</v>
      </c>
      <c r="G61">
        <v>9</v>
      </c>
      <c r="H61" s="2">
        <v>0.225342708314972</v>
      </c>
      <c r="I61" s="4">
        <v>45009.49385570602</v>
      </c>
      <c r="J61">
        <v>7.73</v>
      </c>
      <c r="K61">
        <v>5</v>
      </c>
      <c r="L61">
        <v>15</v>
      </c>
      <c r="M61" t="s">
        <v>337</v>
      </c>
      <c r="N61" s="4">
        <v>45015.58303653935</v>
      </c>
      <c r="O61">
        <v>10</v>
      </c>
      <c r="P61" s="2">
        <v>1</v>
      </c>
      <c r="Q61">
        <v>10</v>
      </c>
      <c r="R61">
        <v>58.73</v>
      </c>
      <c r="S61" s="2">
        <v>0.840255967068696</v>
      </c>
      <c r="T61" t="s">
        <v>341</v>
      </c>
      <c r="U61">
        <v>60</v>
      </c>
    </row>
    <row r="62" spans="1:21">
      <c r="A62" t="s">
        <v>81</v>
      </c>
      <c r="B62" t="s">
        <v>239</v>
      </c>
      <c r="C62" s="1">
        <v>98</v>
      </c>
      <c r="D62">
        <v>6.999999999999999</v>
      </c>
      <c r="E62" s="2">
        <v>0.0009227092154876741</v>
      </c>
      <c r="F62">
        <v>45</v>
      </c>
      <c r="G62">
        <v>9</v>
      </c>
      <c r="H62" s="2">
        <v>0.245769026625884</v>
      </c>
      <c r="I62" s="4">
        <v>45009.49385570602</v>
      </c>
      <c r="J62">
        <v>8.43</v>
      </c>
      <c r="K62">
        <v>5</v>
      </c>
      <c r="L62">
        <v>15</v>
      </c>
      <c r="M62" t="s">
        <v>337</v>
      </c>
      <c r="N62" s="4">
        <v>45015.58303653935</v>
      </c>
      <c r="O62">
        <v>10</v>
      </c>
      <c r="P62" s="2">
        <v>0.9090909090909091</v>
      </c>
      <c r="Q62">
        <v>9.09</v>
      </c>
      <c r="R62">
        <v>58.52</v>
      </c>
      <c r="S62" s="2">
        <v>0.8411786762841836</v>
      </c>
      <c r="T62" t="s">
        <v>341</v>
      </c>
      <c r="U62">
        <v>61</v>
      </c>
    </row>
    <row r="63" spans="1:21">
      <c r="A63" t="s">
        <v>82</v>
      </c>
      <c r="B63" t="s">
        <v>240</v>
      </c>
      <c r="C63" s="1">
        <v>38.25</v>
      </c>
      <c r="D63">
        <v>6.999999999999999</v>
      </c>
      <c r="E63" s="2">
        <v>0.000360139056044934</v>
      </c>
      <c r="F63">
        <v>57</v>
      </c>
      <c r="G63">
        <v>9</v>
      </c>
      <c r="H63" s="2">
        <v>0.217098236498529</v>
      </c>
      <c r="I63" s="4">
        <v>45009.49385570602</v>
      </c>
      <c r="J63">
        <v>7.45</v>
      </c>
      <c r="K63">
        <v>5</v>
      </c>
      <c r="L63">
        <v>15</v>
      </c>
      <c r="M63" t="s">
        <v>337</v>
      </c>
      <c r="N63" s="4">
        <v>45015.58303653935</v>
      </c>
      <c r="O63">
        <v>10</v>
      </c>
      <c r="P63" s="2">
        <v>1</v>
      </c>
      <c r="Q63">
        <v>10</v>
      </c>
      <c r="R63">
        <v>58.45</v>
      </c>
      <c r="S63" s="2">
        <v>0.8415388153402286</v>
      </c>
      <c r="T63" t="s">
        <v>341</v>
      </c>
      <c r="U63">
        <v>62</v>
      </c>
    </row>
    <row r="64" spans="1:21">
      <c r="A64" t="s">
        <v>83</v>
      </c>
      <c r="B64" t="s">
        <v>241</v>
      </c>
      <c r="C64" s="1">
        <v>580.75</v>
      </c>
      <c r="D64">
        <v>6.999999999999999</v>
      </c>
      <c r="E64" s="2">
        <v>0.005467993641780273</v>
      </c>
      <c r="F64">
        <v>67</v>
      </c>
      <c r="G64">
        <v>9</v>
      </c>
      <c r="H64" s="2">
        <v>0.216244576114481</v>
      </c>
      <c r="I64" s="4">
        <v>45009.49385570602</v>
      </c>
      <c r="J64">
        <v>7.42</v>
      </c>
      <c r="K64">
        <v>5</v>
      </c>
      <c r="L64">
        <v>15</v>
      </c>
      <c r="M64" t="s">
        <v>337</v>
      </c>
      <c r="N64" s="4">
        <v>45015.58303653935</v>
      </c>
      <c r="O64">
        <v>10</v>
      </c>
      <c r="P64" s="2">
        <v>1</v>
      </c>
      <c r="Q64">
        <v>10</v>
      </c>
      <c r="R64">
        <v>58.42</v>
      </c>
      <c r="S64" s="2">
        <v>0.8470068089820089</v>
      </c>
      <c r="T64" t="s">
        <v>341</v>
      </c>
      <c r="U64">
        <v>63</v>
      </c>
    </row>
    <row r="65" spans="1:21">
      <c r="A65" t="s">
        <v>84</v>
      </c>
      <c r="B65" t="s">
        <v>242</v>
      </c>
      <c r="C65" s="1">
        <v>494.25</v>
      </c>
      <c r="D65">
        <v>6.999999999999999</v>
      </c>
      <c r="E65" s="2">
        <v>0.00465356152811003</v>
      </c>
      <c r="F65">
        <v>63</v>
      </c>
      <c r="G65">
        <v>9</v>
      </c>
      <c r="H65" s="2">
        <v>0.230501361802462</v>
      </c>
      <c r="I65" s="4">
        <v>45009.49385570602</v>
      </c>
      <c r="J65">
        <v>7.91</v>
      </c>
      <c r="K65">
        <v>5</v>
      </c>
      <c r="L65">
        <v>15</v>
      </c>
      <c r="M65" t="s">
        <v>337</v>
      </c>
      <c r="N65" s="4">
        <v>45015.58303653935</v>
      </c>
      <c r="O65">
        <v>10</v>
      </c>
      <c r="P65" s="2">
        <v>0.9375</v>
      </c>
      <c r="Q65">
        <v>9.380000000000001</v>
      </c>
      <c r="R65">
        <v>58.29</v>
      </c>
      <c r="S65" s="2">
        <v>0.8516603705101189</v>
      </c>
      <c r="T65" t="s">
        <v>341</v>
      </c>
      <c r="U65">
        <v>64</v>
      </c>
    </row>
    <row r="66" spans="1:21">
      <c r="A66" t="s">
        <v>85</v>
      </c>
      <c r="B66" t="s">
        <v>243</v>
      </c>
      <c r="C66" s="1">
        <v>41</v>
      </c>
      <c r="D66">
        <v>6.999999999999999</v>
      </c>
      <c r="E66" s="2">
        <v>0.0003860314064795372</v>
      </c>
      <c r="F66">
        <v>36</v>
      </c>
      <c r="G66">
        <v>12</v>
      </c>
      <c r="H66" s="2">
        <v>0.415132469597142</v>
      </c>
      <c r="I66" s="4">
        <v>45009.49385570602</v>
      </c>
      <c r="J66">
        <v>14.24</v>
      </c>
      <c r="K66">
        <v>5</v>
      </c>
      <c r="L66">
        <v>15</v>
      </c>
      <c r="M66" t="s">
        <v>337</v>
      </c>
      <c r="N66" s="4">
        <v>45015.58303653935</v>
      </c>
      <c r="O66">
        <v>10</v>
      </c>
      <c r="P66" s="2">
        <v>0</v>
      </c>
      <c r="Q66">
        <v>0</v>
      </c>
      <c r="R66">
        <v>58.24</v>
      </c>
      <c r="S66" s="2">
        <v>0.8520464019165984</v>
      </c>
      <c r="T66" t="s">
        <v>341</v>
      </c>
      <c r="U66">
        <v>65</v>
      </c>
    </row>
    <row r="67" spans="1:21">
      <c r="A67" t="s">
        <v>86</v>
      </c>
      <c r="B67" t="s">
        <v>244</v>
      </c>
      <c r="C67" s="1">
        <v>749.75</v>
      </c>
      <c r="D67">
        <v>6.999999999999999</v>
      </c>
      <c r="E67" s="2">
        <v>0.007059196268488609</v>
      </c>
      <c r="F67">
        <v>57</v>
      </c>
      <c r="G67">
        <v>9</v>
      </c>
      <c r="H67" s="2">
        <v>0.219462932301546</v>
      </c>
      <c r="I67" s="4">
        <v>45009.49385570602</v>
      </c>
      <c r="J67">
        <v>7.53</v>
      </c>
      <c r="K67">
        <v>5</v>
      </c>
      <c r="L67">
        <v>15</v>
      </c>
      <c r="M67" t="s">
        <v>337</v>
      </c>
      <c r="N67" s="4">
        <v>45015.58303653935</v>
      </c>
      <c r="O67">
        <v>10</v>
      </c>
      <c r="P67" s="2">
        <v>0.9615384615384616</v>
      </c>
      <c r="Q67">
        <v>9.619999999999999</v>
      </c>
      <c r="R67">
        <v>58.15</v>
      </c>
      <c r="S67" s="2">
        <v>0.859105598185087</v>
      </c>
      <c r="T67" t="s">
        <v>341</v>
      </c>
      <c r="U67">
        <v>66</v>
      </c>
    </row>
    <row r="68" spans="1:21">
      <c r="A68" t="s">
        <v>87</v>
      </c>
      <c r="B68" t="s">
        <v>245</v>
      </c>
      <c r="C68" s="1">
        <v>383.5</v>
      </c>
      <c r="D68">
        <v>6.999999999999999</v>
      </c>
      <c r="E68" s="2">
        <v>0.003610805960607378</v>
      </c>
      <c r="F68">
        <v>65</v>
      </c>
      <c r="G68">
        <v>9</v>
      </c>
      <c r="H68" s="2">
        <v>0.208238633132572</v>
      </c>
      <c r="I68" s="4">
        <v>45009.49385570602</v>
      </c>
      <c r="J68">
        <v>7.14</v>
      </c>
      <c r="K68">
        <v>5</v>
      </c>
      <c r="L68">
        <v>15</v>
      </c>
      <c r="M68" t="s">
        <v>337</v>
      </c>
      <c r="N68" s="4">
        <v>45015.58303653935</v>
      </c>
      <c r="O68">
        <v>10</v>
      </c>
      <c r="P68" s="2">
        <v>1</v>
      </c>
      <c r="Q68">
        <v>10</v>
      </c>
      <c r="R68">
        <v>58.14</v>
      </c>
      <c r="S68" s="2">
        <v>0.8627164041456944</v>
      </c>
      <c r="T68" t="s">
        <v>341</v>
      </c>
      <c r="U68">
        <v>67</v>
      </c>
    </row>
    <row r="69" spans="1:21">
      <c r="A69" t="s">
        <v>88</v>
      </c>
      <c r="B69" t="s">
        <v>246</v>
      </c>
      <c r="C69" s="1">
        <v>62.75</v>
      </c>
      <c r="D69">
        <v>6.999999999999999</v>
      </c>
      <c r="E69" s="2">
        <v>0.0005908163599168526</v>
      </c>
      <c r="F69">
        <v>89</v>
      </c>
      <c r="G69">
        <v>9</v>
      </c>
      <c r="H69" s="2">
        <v>0.207070874191522</v>
      </c>
      <c r="I69" s="4">
        <v>45009.49385570602</v>
      </c>
      <c r="J69">
        <v>7.1</v>
      </c>
      <c r="K69">
        <v>5</v>
      </c>
      <c r="L69">
        <v>15</v>
      </c>
      <c r="M69" t="s">
        <v>337</v>
      </c>
      <c r="N69" s="4">
        <v>45015.58303653935</v>
      </c>
      <c r="O69">
        <v>10</v>
      </c>
      <c r="P69" s="2">
        <v>1</v>
      </c>
      <c r="Q69">
        <v>10</v>
      </c>
      <c r="R69">
        <v>58.1</v>
      </c>
      <c r="S69" s="2">
        <v>0.8633072205056113</v>
      </c>
      <c r="T69" t="s">
        <v>341</v>
      </c>
      <c r="U69">
        <v>68</v>
      </c>
    </row>
    <row r="70" spans="1:21">
      <c r="A70" t="s">
        <v>89</v>
      </c>
      <c r="B70" t="s">
        <v>247</v>
      </c>
      <c r="C70" s="1">
        <v>174.5</v>
      </c>
      <c r="D70">
        <v>6.999999999999999</v>
      </c>
      <c r="E70" s="2">
        <v>0.001642987327577542</v>
      </c>
      <c r="F70">
        <v>38</v>
      </c>
      <c r="G70">
        <v>12</v>
      </c>
      <c r="H70" s="2">
        <v>0.192111967876722</v>
      </c>
      <c r="I70" s="4">
        <v>45009.49385570602</v>
      </c>
      <c r="J70">
        <v>6.59</v>
      </c>
      <c r="K70">
        <v>5</v>
      </c>
      <c r="L70">
        <v>15</v>
      </c>
      <c r="M70" t="s">
        <v>337</v>
      </c>
      <c r="N70" s="4">
        <v>45015.58303653935</v>
      </c>
      <c r="O70">
        <v>10</v>
      </c>
      <c r="P70" s="2">
        <v>0.75</v>
      </c>
      <c r="Q70">
        <v>7.5</v>
      </c>
      <c r="R70">
        <v>58.09</v>
      </c>
      <c r="S70" s="2">
        <v>0.8649502078331888</v>
      </c>
      <c r="T70" t="s">
        <v>341</v>
      </c>
      <c r="U70">
        <v>69</v>
      </c>
    </row>
    <row r="71" spans="1:21">
      <c r="A71" t="s">
        <v>90</v>
      </c>
      <c r="B71" t="s">
        <v>248</v>
      </c>
      <c r="C71" s="1">
        <v>164.75</v>
      </c>
      <c r="D71">
        <v>6.999999999999999</v>
      </c>
      <c r="E71" s="2">
        <v>0.001551187176036677</v>
      </c>
      <c r="F71">
        <v>74</v>
      </c>
      <c r="G71">
        <v>9</v>
      </c>
      <c r="H71" s="2">
        <v>0.205507140638226</v>
      </c>
      <c r="I71" s="4">
        <v>45009.49385570602</v>
      </c>
      <c r="J71">
        <v>7.05</v>
      </c>
      <c r="K71">
        <v>5</v>
      </c>
      <c r="L71">
        <v>15</v>
      </c>
      <c r="M71" t="s">
        <v>337</v>
      </c>
      <c r="N71" s="4">
        <v>45015.58303653935</v>
      </c>
      <c r="O71">
        <v>10</v>
      </c>
      <c r="P71" s="2">
        <v>1</v>
      </c>
      <c r="Q71">
        <v>10</v>
      </c>
      <c r="R71">
        <v>58.05</v>
      </c>
      <c r="S71" s="2">
        <v>0.8665013950092254</v>
      </c>
      <c r="T71" t="s">
        <v>341</v>
      </c>
      <c r="U71">
        <v>70</v>
      </c>
    </row>
    <row r="72" spans="1:21">
      <c r="A72" t="s">
        <v>91</v>
      </c>
      <c r="B72" t="s">
        <v>249</v>
      </c>
      <c r="C72" s="1">
        <v>482</v>
      </c>
      <c r="D72">
        <v>6.999999999999999</v>
      </c>
      <c r="E72" s="2">
        <v>0.004538222876174071</v>
      </c>
      <c r="F72">
        <v>57</v>
      </c>
      <c r="G72">
        <v>9</v>
      </c>
      <c r="H72" s="2">
        <v>0.230808169136797</v>
      </c>
      <c r="I72" s="4">
        <v>45009.49385570602</v>
      </c>
      <c r="J72">
        <v>7.92</v>
      </c>
      <c r="K72">
        <v>5</v>
      </c>
      <c r="L72">
        <v>15</v>
      </c>
      <c r="M72" t="s">
        <v>337</v>
      </c>
      <c r="N72" s="4">
        <v>45015.58303653935</v>
      </c>
      <c r="O72">
        <v>10</v>
      </c>
      <c r="P72" s="2">
        <v>0.9090909090909091</v>
      </c>
      <c r="Q72">
        <v>9.09</v>
      </c>
      <c r="R72">
        <v>58.01</v>
      </c>
      <c r="S72" s="2">
        <v>0.8710396178853995</v>
      </c>
      <c r="T72" t="s">
        <v>341</v>
      </c>
      <c r="U72">
        <v>71</v>
      </c>
    </row>
    <row r="73" spans="1:21">
      <c r="A73" t="s">
        <v>92</v>
      </c>
      <c r="B73" t="s">
        <v>250</v>
      </c>
      <c r="C73" s="1">
        <v>74.5</v>
      </c>
      <c r="D73">
        <v>6.999999999999999</v>
      </c>
      <c r="E73" s="2">
        <v>0.0007014473117737931</v>
      </c>
      <c r="F73">
        <v>77</v>
      </c>
      <c r="G73">
        <v>9</v>
      </c>
      <c r="H73" s="2">
        <v>0.259065589721214</v>
      </c>
      <c r="I73" s="4">
        <v>45009.49385570602</v>
      </c>
      <c r="J73">
        <v>8.890000000000001</v>
      </c>
      <c r="K73">
        <v>5</v>
      </c>
      <c r="L73">
        <v>15</v>
      </c>
      <c r="M73" t="s">
        <v>337</v>
      </c>
      <c r="N73" s="4">
        <v>45015.58303653935</v>
      </c>
      <c r="O73">
        <v>10</v>
      </c>
      <c r="P73" s="2">
        <v>0.8</v>
      </c>
      <c r="Q73">
        <v>8</v>
      </c>
      <c r="R73">
        <v>57.89</v>
      </c>
      <c r="S73" s="2">
        <v>0.8717410651971733</v>
      </c>
      <c r="T73" t="s">
        <v>341</v>
      </c>
      <c r="U73">
        <v>72</v>
      </c>
    </row>
    <row r="74" spans="1:21">
      <c r="A74" t="s">
        <v>93</v>
      </c>
      <c r="B74" t="s">
        <v>251</v>
      </c>
      <c r="C74" s="1">
        <v>210.5</v>
      </c>
      <c r="D74">
        <v>6.999999999999999</v>
      </c>
      <c r="E74" s="2">
        <v>0.001981941733266892</v>
      </c>
      <c r="F74">
        <v>43</v>
      </c>
      <c r="G74">
        <v>12</v>
      </c>
      <c r="H74" s="2">
        <v>0.169021541518199</v>
      </c>
      <c r="I74" s="4">
        <v>45009.49385570602</v>
      </c>
      <c r="J74">
        <v>5.8</v>
      </c>
      <c r="K74">
        <v>5</v>
      </c>
      <c r="L74">
        <v>15</v>
      </c>
      <c r="M74" t="s">
        <v>337</v>
      </c>
      <c r="N74" s="4">
        <v>45015.58303653935</v>
      </c>
      <c r="O74">
        <v>10</v>
      </c>
      <c r="P74" s="2">
        <v>0.7692307692307693</v>
      </c>
      <c r="Q74">
        <v>7.69</v>
      </c>
      <c r="R74">
        <v>57.49</v>
      </c>
      <c r="S74" s="2">
        <v>0.8737230069304402</v>
      </c>
      <c r="T74" t="s">
        <v>341</v>
      </c>
      <c r="U74">
        <v>73</v>
      </c>
    </row>
    <row r="75" spans="1:21">
      <c r="A75" t="s">
        <v>94</v>
      </c>
      <c r="B75" t="s">
        <v>252</v>
      </c>
      <c r="C75" s="1">
        <v>134</v>
      </c>
      <c r="D75">
        <v>6.999999999999999</v>
      </c>
      <c r="E75" s="2">
        <v>0.001261663621177024</v>
      </c>
      <c r="F75">
        <v>33</v>
      </c>
      <c r="G75">
        <v>12</v>
      </c>
      <c r="H75" s="2">
        <v>0.198117948638826</v>
      </c>
      <c r="I75" s="4">
        <v>45009.49385570602</v>
      </c>
      <c r="J75">
        <v>6.79</v>
      </c>
      <c r="K75">
        <v>5</v>
      </c>
      <c r="L75">
        <v>15</v>
      </c>
      <c r="M75" t="s">
        <v>337</v>
      </c>
      <c r="N75" s="4">
        <v>45015.58303653935</v>
      </c>
      <c r="O75">
        <v>10</v>
      </c>
      <c r="P75" s="2">
        <v>0.6666666666666666</v>
      </c>
      <c r="Q75">
        <v>6.67</v>
      </c>
      <c r="R75">
        <v>57.46</v>
      </c>
      <c r="S75" s="2">
        <v>0.8749846705516173</v>
      </c>
      <c r="T75" t="s">
        <v>341</v>
      </c>
      <c r="U75">
        <v>74</v>
      </c>
    </row>
    <row r="76" spans="1:21">
      <c r="A76" t="s">
        <v>95</v>
      </c>
      <c r="B76" t="s">
        <v>253</v>
      </c>
      <c r="C76" s="1">
        <v>624</v>
      </c>
      <c r="D76">
        <v>6.999999999999999</v>
      </c>
      <c r="E76" s="2">
        <v>0.005875209698615395</v>
      </c>
      <c r="F76">
        <v>63</v>
      </c>
      <c r="G76">
        <v>9</v>
      </c>
      <c r="H76" s="2">
        <v>0.184894396575417</v>
      </c>
      <c r="I76" s="4">
        <v>45009.49385570602</v>
      </c>
      <c r="J76">
        <v>6.34</v>
      </c>
      <c r="K76">
        <v>5</v>
      </c>
      <c r="L76">
        <v>15</v>
      </c>
      <c r="M76" t="s">
        <v>337</v>
      </c>
      <c r="N76" s="4">
        <v>45015.58303653935</v>
      </c>
      <c r="O76">
        <v>10</v>
      </c>
      <c r="P76" s="2">
        <v>1</v>
      </c>
      <c r="Q76">
        <v>10</v>
      </c>
      <c r="R76">
        <v>57.34</v>
      </c>
      <c r="S76" s="2">
        <v>0.8808598802502328</v>
      </c>
      <c r="T76" t="s">
        <v>341</v>
      </c>
      <c r="U76">
        <v>75</v>
      </c>
    </row>
    <row r="77" spans="1:21">
      <c r="A77" t="s">
        <v>96</v>
      </c>
      <c r="B77" t="s">
        <v>254</v>
      </c>
      <c r="C77" s="1">
        <v>38.5</v>
      </c>
      <c r="D77">
        <v>6.999999999999999</v>
      </c>
      <c r="E77" s="2">
        <v>0.0003624929060844434</v>
      </c>
      <c r="F77">
        <v>49</v>
      </c>
      <c r="G77">
        <v>9</v>
      </c>
      <c r="H77" s="2">
        <v>0.184191891979419</v>
      </c>
      <c r="I77" s="4">
        <v>45009.49385570602</v>
      </c>
      <c r="J77">
        <v>6.32</v>
      </c>
      <c r="K77">
        <v>5</v>
      </c>
      <c r="L77">
        <v>15</v>
      </c>
      <c r="M77" t="s">
        <v>337</v>
      </c>
      <c r="N77" s="4">
        <v>45015.58303653935</v>
      </c>
      <c r="O77">
        <v>10</v>
      </c>
      <c r="P77" s="2">
        <v>1</v>
      </c>
      <c r="Q77">
        <v>10</v>
      </c>
      <c r="R77">
        <v>57.32</v>
      </c>
      <c r="S77" s="2">
        <v>0.8812223731563172</v>
      </c>
      <c r="T77" t="s">
        <v>341</v>
      </c>
      <c r="U77">
        <v>76</v>
      </c>
    </row>
    <row r="78" spans="1:21">
      <c r="A78" t="s">
        <v>97</v>
      </c>
      <c r="B78" t="s">
        <v>255</v>
      </c>
      <c r="C78" s="1">
        <v>613.75</v>
      </c>
      <c r="D78">
        <v>6.999999999999999</v>
      </c>
      <c r="E78" s="2">
        <v>0.00577870184699551</v>
      </c>
      <c r="F78">
        <v>50</v>
      </c>
      <c r="G78">
        <v>9</v>
      </c>
      <c r="H78" s="2">
        <v>0.210307774338585</v>
      </c>
      <c r="I78" s="4">
        <v>45009.49385570602</v>
      </c>
      <c r="J78">
        <v>7.21</v>
      </c>
      <c r="K78">
        <v>5</v>
      </c>
      <c r="L78">
        <v>15</v>
      </c>
      <c r="M78" t="s">
        <v>337</v>
      </c>
      <c r="N78" s="4">
        <v>45015.58303653935</v>
      </c>
      <c r="O78">
        <v>10</v>
      </c>
      <c r="P78" s="2">
        <v>0.9090909090909091</v>
      </c>
      <c r="Q78">
        <v>9.09</v>
      </c>
      <c r="R78">
        <v>57.3</v>
      </c>
      <c r="S78" s="2">
        <v>0.8870010750033127</v>
      </c>
      <c r="T78" t="s">
        <v>341</v>
      </c>
      <c r="U78">
        <v>77</v>
      </c>
    </row>
    <row r="79" spans="1:21">
      <c r="A79" t="s">
        <v>98</v>
      </c>
      <c r="B79" t="s">
        <v>256</v>
      </c>
      <c r="C79" s="1">
        <v>693.75</v>
      </c>
      <c r="D79">
        <v>6.999999999999999</v>
      </c>
      <c r="E79" s="2">
        <v>0.00653193385963851</v>
      </c>
      <c r="F79">
        <v>73</v>
      </c>
      <c r="G79">
        <v>9</v>
      </c>
      <c r="H79" s="2">
        <v>0.196265682504609</v>
      </c>
      <c r="I79" s="4">
        <v>45009.49385570602</v>
      </c>
      <c r="J79">
        <v>6.73</v>
      </c>
      <c r="K79">
        <v>5</v>
      </c>
      <c r="L79">
        <v>15</v>
      </c>
      <c r="M79" t="s">
        <v>337</v>
      </c>
      <c r="N79" s="4">
        <v>45015.58303653935</v>
      </c>
      <c r="O79">
        <v>10</v>
      </c>
      <c r="P79" s="2">
        <v>0.9487179487179487</v>
      </c>
      <c r="Q79">
        <v>9.49</v>
      </c>
      <c r="R79">
        <v>57.22</v>
      </c>
      <c r="S79" s="2">
        <v>0.8935330088629512</v>
      </c>
      <c r="T79" t="s">
        <v>341</v>
      </c>
      <c r="U79">
        <v>78</v>
      </c>
    </row>
    <row r="80" spans="1:21">
      <c r="A80" t="s">
        <v>99</v>
      </c>
      <c r="B80" t="s">
        <v>257</v>
      </c>
      <c r="C80" s="1">
        <v>51.5</v>
      </c>
      <c r="D80">
        <v>6.999999999999999</v>
      </c>
      <c r="E80" s="2">
        <v>0.0004848931081389308</v>
      </c>
      <c r="F80">
        <v>37</v>
      </c>
      <c r="G80">
        <v>12</v>
      </c>
      <c r="H80" s="2">
        <v>0.238076548683379</v>
      </c>
      <c r="I80" s="4">
        <v>45009.49385570602</v>
      </c>
      <c r="J80">
        <v>8.17</v>
      </c>
      <c r="K80">
        <v>5</v>
      </c>
      <c r="L80">
        <v>15</v>
      </c>
      <c r="M80" t="s">
        <v>337</v>
      </c>
      <c r="N80" s="4">
        <v>45015.58303653935</v>
      </c>
      <c r="O80">
        <v>10</v>
      </c>
      <c r="P80" s="2">
        <v>0.5</v>
      </c>
      <c r="Q80">
        <v>5</v>
      </c>
      <c r="R80">
        <v>57.17</v>
      </c>
      <c r="S80" s="2">
        <v>0.8940179019710901</v>
      </c>
      <c r="T80" t="s">
        <v>341</v>
      </c>
      <c r="U80">
        <v>79</v>
      </c>
    </row>
    <row r="81" spans="1:21">
      <c r="A81" t="s">
        <v>100</v>
      </c>
      <c r="B81" t="s">
        <v>258</v>
      </c>
      <c r="C81" s="1">
        <v>375</v>
      </c>
      <c r="D81">
        <v>6.999999999999999</v>
      </c>
      <c r="E81" s="2">
        <v>0.003530775059264059</v>
      </c>
      <c r="F81">
        <v>56</v>
      </c>
      <c r="G81">
        <v>9</v>
      </c>
      <c r="H81" s="2">
        <v>0.215119436297834</v>
      </c>
      <c r="I81" s="4">
        <v>45009.49385570602</v>
      </c>
      <c r="J81">
        <v>7.38</v>
      </c>
      <c r="K81">
        <v>4.9</v>
      </c>
      <c r="L81">
        <v>14.69</v>
      </c>
      <c r="M81" t="s">
        <v>337</v>
      </c>
      <c r="N81" s="4">
        <v>45015.58303653935</v>
      </c>
      <c r="O81">
        <v>10</v>
      </c>
      <c r="P81" s="2">
        <v>0.8890489913544669</v>
      </c>
      <c r="Q81">
        <v>8.890000000000001</v>
      </c>
      <c r="R81">
        <v>56.96</v>
      </c>
      <c r="S81" s="2">
        <v>0.8975486770303541</v>
      </c>
      <c r="T81" t="s">
        <v>341</v>
      </c>
      <c r="U81">
        <v>80</v>
      </c>
    </row>
    <row r="82" spans="1:21">
      <c r="A82" t="s">
        <v>101</v>
      </c>
      <c r="B82" t="s">
        <v>259</v>
      </c>
      <c r="C82" s="1">
        <v>501.5</v>
      </c>
      <c r="D82">
        <v>6.999999999999999</v>
      </c>
      <c r="E82" s="2">
        <v>0.004721823179255802</v>
      </c>
      <c r="F82">
        <v>62</v>
      </c>
      <c r="G82">
        <v>9</v>
      </c>
      <c r="H82" s="2">
        <v>0.203655509339999</v>
      </c>
      <c r="I82" s="4">
        <v>45009.49385570602</v>
      </c>
      <c r="J82">
        <v>6.98</v>
      </c>
      <c r="K82">
        <v>5</v>
      </c>
      <c r="L82">
        <v>15</v>
      </c>
      <c r="M82" t="s">
        <v>337</v>
      </c>
      <c r="N82" s="4">
        <v>45015.58303653935</v>
      </c>
      <c r="O82">
        <v>10</v>
      </c>
      <c r="P82" s="2">
        <v>0.8928571428571429</v>
      </c>
      <c r="Q82">
        <v>8.93</v>
      </c>
      <c r="R82">
        <v>56.91</v>
      </c>
      <c r="S82" s="2">
        <v>0.90227050020961</v>
      </c>
      <c r="T82" t="s">
        <v>341</v>
      </c>
      <c r="U82">
        <v>81</v>
      </c>
    </row>
    <row r="83" spans="1:21">
      <c r="A83" t="s">
        <v>102</v>
      </c>
      <c r="B83" t="s">
        <v>260</v>
      </c>
      <c r="C83" s="1">
        <v>400.25</v>
      </c>
      <c r="D83">
        <v>6.999999999999999</v>
      </c>
      <c r="E83" s="2">
        <v>0.003768513913254506</v>
      </c>
      <c r="F83">
        <v>82</v>
      </c>
      <c r="G83">
        <v>9</v>
      </c>
      <c r="H83" s="2">
        <v>0.219642922406043</v>
      </c>
      <c r="I83" s="4">
        <v>45009.49385570602</v>
      </c>
      <c r="J83">
        <v>7.53</v>
      </c>
      <c r="K83">
        <v>5</v>
      </c>
      <c r="L83">
        <v>15</v>
      </c>
      <c r="M83" t="s">
        <v>337</v>
      </c>
      <c r="N83" s="4">
        <v>45015.58303653935</v>
      </c>
      <c r="O83">
        <v>10</v>
      </c>
      <c r="P83" s="2">
        <v>0.7732793522267206</v>
      </c>
      <c r="Q83">
        <v>7.73</v>
      </c>
      <c r="R83">
        <v>56.26</v>
      </c>
      <c r="S83" s="2">
        <v>0.9060390141228645</v>
      </c>
      <c r="T83" t="s">
        <v>341</v>
      </c>
      <c r="U83">
        <v>82</v>
      </c>
    </row>
    <row r="84" spans="1:21">
      <c r="A84" t="s">
        <v>103</v>
      </c>
      <c r="B84" t="s">
        <v>261</v>
      </c>
      <c r="C84" s="1">
        <v>214</v>
      </c>
      <c r="D84">
        <v>6.999999999999999</v>
      </c>
      <c r="E84" s="2">
        <v>0.002014895633820023</v>
      </c>
      <c r="F84">
        <v>64</v>
      </c>
      <c r="G84">
        <v>9</v>
      </c>
      <c r="H84" s="2">
        <v>0.177613358199788</v>
      </c>
      <c r="I84" s="4">
        <v>45009.49385570602</v>
      </c>
      <c r="J84">
        <v>6.09</v>
      </c>
      <c r="K84">
        <v>5</v>
      </c>
      <c r="L84">
        <v>15</v>
      </c>
      <c r="M84" t="s">
        <v>337</v>
      </c>
      <c r="N84" s="4">
        <v>45015.58303653935</v>
      </c>
      <c r="O84">
        <v>10</v>
      </c>
      <c r="P84" s="2">
        <v>0.9166666666666666</v>
      </c>
      <c r="Q84">
        <v>9.17</v>
      </c>
      <c r="R84">
        <v>56.26</v>
      </c>
      <c r="S84" s="2">
        <v>0.9080539097566845</v>
      </c>
      <c r="T84" t="s">
        <v>341</v>
      </c>
      <c r="U84">
        <v>83</v>
      </c>
    </row>
    <row r="85" spans="1:21">
      <c r="A85" t="s">
        <v>104</v>
      </c>
      <c r="B85" t="s">
        <v>262</v>
      </c>
      <c r="C85" s="1">
        <v>297</v>
      </c>
      <c r="D85">
        <v>6.999999999999999</v>
      </c>
      <c r="E85" s="2">
        <v>0.002796373846937135</v>
      </c>
      <c r="F85">
        <v>53</v>
      </c>
      <c r="G85">
        <v>9</v>
      </c>
      <c r="H85" s="2">
        <v>0.22732506848868</v>
      </c>
      <c r="I85" s="4">
        <v>45009.49385570602</v>
      </c>
      <c r="J85">
        <v>7.8</v>
      </c>
      <c r="K85">
        <v>4.4</v>
      </c>
      <c r="L85">
        <v>13.19</v>
      </c>
      <c r="M85" t="s">
        <v>337</v>
      </c>
      <c r="N85" s="4">
        <v>45015.58303653935</v>
      </c>
      <c r="O85">
        <v>10</v>
      </c>
      <c r="P85" s="2">
        <v>0.8857142857142857</v>
      </c>
      <c r="Q85">
        <v>8.859999999999999</v>
      </c>
      <c r="R85">
        <v>55.85</v>
      </c>
      <c r="S85" s="2">
        <v>0.9108502836036216</v>
      </c>
      <c r="T85" t="s">
        <v>341</v>
      </c>
      <c r="U85">
        <v>84</v>
      </c>
    </row>
    <row r="86" spans="1:21">
      <c r="A86" t="s">
        <v>105</v>
      </c>
      <c r="B86" t="s">
        <v>263</v>
      </c>
      <c r="C86" s="1">
        <v>662.75</v>
      </c>
      <c r="D86">
        <v>6.999999999999999</v>
      </c>
      <c r="E86" s="2">
        <v>0.006240056454739348</v>
      </c>
      <c r="F86">
        <v>72</v>
      </c>
      <c r="G86">
        <v>9</v>
      </c>
      <c r="H86" s="2">
        <v>0.190488504242303</v>
      </c>
      <c r="I86" s="4">
        <v>45009.49385570602</v>
      </c>
      <c r="J86">
        <v>6.53</v>
      </c>
      <c r="K86">
        <v>5</v>
      </c>
      <c r="L86">
        <v>15</v>
      </c>
      <c r="M86" t="s">
        <v>337</v>
      </c>
      <c r="N86" s="4">
        <v>45015.58303653935</v>
      </c>
      <c r="O86">
        <v>10</v>
      </c>
      <c r="P86" s="2">
        <v>0.8125</v>
      </c>
      <c r="Q86">
        <v>8.119999999999999</v>
      </c>
      <c r="R86">
        <v>55.65</v>
      </c>
      <c r="S86" s="2">
        <v>0.917090340058361</v>
      </c>
      <c r="T86" t="s">
        <v>341</v>
      </c>
      <c r="U86">
        <v>85</v>
      </c>
    </row>
    <row r="87" spans="1:21">
      <c r="A87" t="s">
        <v>106</v>
      </c>
      <c r="B87" t="s">
        <v>264</v>
      </c>
      <c r="C87" s="1">
        <v>24</v>
      </c>
      <c r="D87">
        <v>6.999999999999999</v>
      </c>
      <c r="E87" s="2">
        <v>0.0002259696037928998</v>
      </c>
      <c r="F87">
        <v>53</v>
      </c>
      <c r="G87">
        <v>9</v>
      </c>
      <c r="H87" s="2">
        <v>0.135638789457808</v>
      </c>
      <c r="I87" s="4">
        <v>45009.49385570602</v>
      </c>
      <c r="J87">
        <v>4.65</v>
      </c>
      <c r="K87">
        <v>5</v>
      </c>
      <c r="L87">
        <v>15</v>
      </c>
      <c r="M87" t="s">
        <v>337</v>
      </c>
      <c r="N87" s="4">
        <v>45015.58303653935</v>
      </c>
      <c r="O87">
        <v>10</v>
      </c>
      <c r="P87" s="2">
        <v>1</v>
      </c>
      <c r="Q87">
        <v>10</v>
      </c>
      <c r="R87">
        <v>55.65</v>
      </c>
      <c r="S87" s="2">
        <v>0.9173163096621539</v>
      </c>
      <c r="T87" t="s">
        <v>341</v>
      </c>
      <c r="U87">
        <v>86</v>
      </c>
    </row>
    <row r="88" spans="1:21">
      <c r="A88" t="s">
        <v>107</v>
      </c>
      <c r="B88" t="s">
        <v>265</v>
      </c>
      <c r="C88" s="1">
        <v>71</v>
      </c>
      <c r="D88">
        <v>6.999999999999999</v>
      </c>
      <c r="E88" s="2">
        <v>0.0006684934112206618</v>
      </c>
      <c r="F88">
        <v>86</v>
      </c>
      <c r="G88">
        <v>9</v>
      </c>
      <c r="H88" s="2">
        <v>0.192080148472232</v>
      </c>
      <c r="I88" s="4">
        <v>45009.49385570602</v>
      </c>
      <c r="J88">
        <v>6.59</v>
      </c>
      <c r="K88">
        <v>5</v>
      </c>
      <c r="L88">
        <v>15</v>
      </c>
      <c r="M88" t="s">
        <v>337</v>
      </c>
      <c r="N88" s="4">
        <v>45015.58303653935</v>
      </c>
      <c r="O88">
        <v>10</v>
      </c>
      <c r="P88" s="2">
        <v>0.8</v>
      </c>
      <c r="Q88">
        <v>8</v>
      </c>
      <c r="R88">
        <v>55.59</v>
      </c>
      <c r="S88" s="2">
        <v>0.9179848030733746</v>
      </c>
      <c r="T88" t="s">
        <v>341</v>
      </c>
      <c r="U88">
        <v>87</v>
      </c>
    </row>
    <row r="89" spans="1:21">
      <c r="A89" t="s">
        <v>108</v>
      </c>
      <c r="B89" t="s">
        <v>266</v>
      </c>
      <c r="C89" s="1">
        <v>716.75</v>
      </c>
      <c r="D89">
        <v>6.999999999999999</v>
      </c>
      <c r="E89" s="2">
        <v>0.006748488063273372</v>
      </c>
      <c r="F89">
        <v>67</v>
      </c>
      <c r="G89">
        <v>9</v>
      </c>
      <c r="H89" s="2">
        <v>0.138458573260801</v>
      </c>
      <c r="I89" s="4">
        <v>45009.49385570602</v>
      </c>
      <c r="J89">
        <v>4.75</v>
      </c>
      <c r="K89">
        <v>5</v>
      </c>
      <c r="L89">
        <v>15</v>
      </c>
      <c r="M89" t="s">
        <v>337</v>
      </c>
      <c r="N89" s="4">
        <v>45015.58303653935</v>
      </c>
      <c r="O89">
        <v>10</v>
      </c>
      <c r="P89" s="2">
        <v>0.9285714285714286</v>
      </c>
      <c r="Q89">
        <v>9.289999999999999</v>
      </c>
      <c r="R89">
        <v>55.04</v>
      </c>
      <c r="S89" s="2">
        <v>0.9247332911366479</v>
      </c>
      <c r="T89" t="s">
        <v>341</v>
      </c>
      <c r="U89">
        <v>88</v>
      </c>
    </row>
    <row r="90" spans="1:21">
      <c r="A90" t="s">
        <v>109</v>
      </c>
      <c r="B90" t="s">
        <v>267</v>
      </c>
      <c r="C90" s="1">
        <v>114</v>
      </c>
      <c r="D90">
        <v>6.999999999999999</v>
      </c>
      <c r="E90" s="2">
        <v>0.001073355618016274</v>
      </c>
      <c r="F90">
        <v>56</v>
      </c>
      <c r="G90">
        <v>9</v>
      </c>
      <c r="H90" s="2">
        <v>0.18366414234145</v>
      </c>
      <c r="I90" s="4">
        <v>45009.49385570602</v>
      </c>
      <c r="J90">
        <v>6.3</v>
      </c>
      <c r="K90">
        <v>5</v>
      </c>
      <c r="L90">
        <v>15</v>
      </c>
      <c r="M90" t="s">
        <v>337</v>
      </c>
      <c r="N90" s="4">
        <v>45015.58303653935</v>
      </c>
      <c r="O90">
        <v>10</v>
      </c>
      <c r="P90" s="2">
        <v>0.7647058823529411</v>
      </c>
      <c r="Q90">
        <v>7.65</v>
      </c>
      <c r="R90">
        <v>54.95</v>
      </c>
      <c r="S90" s="2">
        <v>0.9258066467546642</v>
      </c>
      <c r="T90" t="s">
        <v>341</v>
      </c>
      <c r="U90">
        <v>89</v>
      </c>
    </row>
    <row r="91" spans="1:21">
      <c r="A91" t="s">
        <v>110</v>
      </c>
      <c r="B91" t="s">
        <v>268</v>
      </c>
      <c r="C91" s="1">
        <v>152.5</v>
      </c>
      <c r="D91">
        <v>6.999999999999999</v>
      </c>
      <c r="E91" s="2">
        <v>0.001435848524100717</v>
      </c>
      <c r="F91">
        <v>62</v>
      </c>
      <c r="G91">
        <v>9</v>
      </c>
      <c r="H91" s="2">
        <v>0.192902706796657</v>
      </c>
      <c r="I91" s="4">
        <v>45009.49385570602</v>
      </c>
      <c r="J91">
        <v>6.62</v>
      </c>
      <c r="K91">
        <v>5</v>
      </c>
      <c r="L91">
        <v>15</v>
      </c>
      <c r="M91" t="s">
        <v>337</v>
      </c>
      <c r="N91" s="4">
        <v>45015.58303653935</v>
      </c>
      <c r="O91">
        <v>10</v>
      </c>
      <c r="P91" s="2">
        <v>0.7317073170731707</v>
      </c>
      <c r="Q91">
        <v>7.32</v>
      </c>
      <c r="R91">
        <v>54.94</v>
      </c>
      <c r="S91" s="2">
        <v>0.9272424952787649</v>
      </c>
      <c r="T91" t="s">
        <v>341</v>
      </c>
      <c r="U91">
        <v>90</v>
      </c>
    </row>
    <row r="92" spans="1:21">
      <c r="A92" t="s">
        <v>111</v>
      </c>
      <c r="B92" t="s">
        <v>269</v>
      </c>
      <c r="C92" s="1">
        <v>406</v>
      </c>
      <c r="D92">
        <v>6.999999999999999</v>
      </c>
      <c r="E92" s="2">
        <v>0.003822652464163221</v>
      </c>
      <c r="F92">
        <v>109</v>
      </c>
      <c r="G92">
        <v>6</v>
      </c>
      <c r="H92" s="2">
        <v>0.247448997195758</v>
      </c>
      <c r="I92" s="4">
        <v>45009.49385570602</v>
      </c>
      <c r="J92">
        <v>8.49</v>
      </c>
      <c r="K92">
        <v>5</v>
      </c>
      <c r="L92">
        <v>15</v>
      </c>
      <c r="M92" t="s">
        <v>337</v>
      </c>
      <c r="N92" s="4">
        <v>45015.58303653935</v>
      </c>
      <c r="O92">
        <v>10</v>
      </c>
      <c r="P92" s="2">
        <v>0.8333333333333334</v>
      </c>
      <c r="Q92">
        <v>8.33</v>
      </c>
      <c r="R92">
        <v>54.82</v>
      </c>
      <c r="S92" s="2">
        <v>0.9310651477429281</v>
      </c>
      <c r="T92" t="s">
        <v>341</v>
      </c>
      <c r="U92">
        <v>91</v>
      </c>
    </row>
    <row r="93" spans="1:21">
      <c r="A93" t="s">
        <v>112</v>
      </c>
      <c r="B93" t="s">
        <v>270</v>
      </c>
      <c r="C93" s="1">
        <v>135.5</v>
      </c>
      <c r="D93">
        <v>6.999999999999999</v>
      </c>
      <c r="E93" s="2">
        <v>0.00127578672141408</v>
      </c>
      <c r="F93">
        <v>47</v>
      </c>
      <c r="G93">
        <v>9</v>
      </c>
      <c r="H93" s="2">
        <v>0.168574967012022</v>
      </c>
      <c r="I93" s="4">
        <v>45009.49385570602</v>
      </c>
      <c r="J93">
        <v>5.78</v>
      </c>
      <c r="K93">
        <v>5</v>
      </c>
      <c r="L93">
        <v>15</v>
      </c>
      <c r="M93" t="s">
        <v>337</v>
      </c>
      <c r="N93" s="4">
        <v>45015.58303653935</v>
      </c>
      <c r="O93">
        <v>10</v>
      </c>
      <c r="P93" s="2">
        <v>0.8</v>
      </c>
      <c r="Q93">
        <v>8</v>
      </c>
      <c r="R93">
        <v>54.78</v>
      </c>
      <c r="S93" s="2">
        <v>0.9323409344643422</v>
      </c>
      <c r="T93" t="s">
        <v>341</v>
      </c>
      <c r="U93">
        <v>92</v>
      </c>
    </row>
    <row r="94" spans="1:21">
      <c r="A94" t="s">
        <v>113</v>
      </c>
      <c r="B94" t="s">
        <v>271</v>
      </c>
      <c r="C94" s="1">
        <v>74</v>
      </c>
      <c r="D94">
        <v>6.999999999999999</v>
      </c>
      <c r="E94" s="2">
        <v>0.0006967396116947743</v>
      </c>
      <c r="F94">
        <v>26</v>
      </c>
      <c r="G94">
        <v>15</v>
      </c>
      <c r="H94" s="2">
        <v>0</v>
      </c>
      <c r="I94" s="4">
        <v>45009.49385570602</v>
      </c>
      <c r="J94">
        <v>0</v>
      </c>
      <c r="K94">
        <v>5</v>
      </c>
      <c r="L94">
        <v>15</v>
      </c>
      <c r="M94" t="s">
        <v>337</v>
      </c>
      <c r="N94" s="4">
        <v>45015.58303653935</v>
      </c>
      <c r="O94">
        <v>10</v>
      </c>
      <c r="P94" s="2">
        <v>0.7777777777777778</v>
      </c>
      <c r="Q94">
        <v>7.78</v>
      </c>
      <c r="R94">
        <v>54.78</v>
      </c>
      <c r="S94" s="2">
        <v>0.933037674076037</v>
      </c>
      <c r="T94" t="s">
        <v>341</v>
      </c>
      <c r="U94">
        <v>93</v>
      </c>
    </row>
    <row r="95" spans="1:21">
      <c r="A95" t="s">
        <v>114</v>
      </c>
      <c r="B95" t="s">
        <v>272</v>
      </c>
      <c r="C95" s="1">
        <v>799.5</v>
      </c>
      <c r="D95">
        <v>6.999999999999999</v>
      </c>
      <c r="E95" s="2">
        <v>0.007527612426350974</v>
      </c>
      <c r="F95">
        <v>98</v>
      </c>
      <c r="G95">
        <v>6</v>
      </c>
      <c r="H95" s="2">
        <v>0.176649797134663</v>
      </c>
      <c r="I95" s="4">
        <v>45009.49385570602</v>
      </c>
      <c r="J95">
        <v>6.06</v>
      </c>
      <c r="K95">
        <v>5</v>
      </c>
      <c r="L95">
        <v>15</v>
      </c>
      <c r="M95" t="s">
        <v>337</v>
      </c>
      <c r="N95" s="4">
        <v>45015.58303653935</v>
      </c>
      <c r="O95">
        <v>10</v>
      </c>
      <c r="P95" s="2">
        <v>1</v>
      </c>
      <c r="Q95">
        <v>10</v>
      </c>
      <c r="R95">
        <v>54.06</v>
      </c>
      <c r="S95" s="2">
        <v>0.940565286502388</v>
      </c>
      <c r="T95" t="s">
        <v>341</v>
      </c>
      <c r="U95">
        <v>94</v>
      </c>
    </row>
    <row r="96" spans="1:21">
      <c r="A96" t="s">
        <v>115</v>
      </c>
      <c r="B96" t="s">
        <v>273</v>
      </c>
      <c r="C96" s="1">
        <v>9</v>
      </c>
      <c r="D96">
        <v>6.999999999999999</v>
      </c>
      <c r="E96" s="2">
        <v>8.473860142233742E-05</v>
      </c>
      <c r="F96">
        <v>40</v>
      </c>
      <c r="G96">
        <v>12</v>
      </c>
      <c r="H96" s="2">
        <v>0</v>
      </c>
      <c r="I96" s="4">
        <v>45009.49385570602</v>
      </c>
      <c r="J96">
        <v>0</v>
      </c>
      <c r="K96">
        <v>5</v>
      </c>
      <c r="L96">
        <v>15</v>
      </c>
      <c r="M96" t="s">
        <v>337</v>
      </c>
      <c r="N96" s="4">
        <v>45015.58303653935</v>
      </c>
      <c r="O96">
        <v>10</v>
      </c>
      <c r="P96" s="2">
        <v>1</v>
      </c>
      <c r="Q96">
        <v>10</v>
      </c>
      <c r="R96">
        <v>54</v>
      </c>
      <c r="S96" s="2">
        <v>0.9406500251038103</v>
      </c>
      <c r="T96" t="s">
        <v>341</v>
      </c>
      <c r="U96">
        <v>95</v>
      </c>
    </row>
    <row r="97" spans="1:21">
      <c r="A97" t="s">
        <v>116</v>
      </c>
      <c r="B97" t="s">
        <v>274</v>
      </c>
      <c r="C97" s="1">
        <v>50</v>
      </c>
      <c r="D97">
        <v>6.999999999999999</v>
      </c>
      <c r="E97" s="2">
        <v>0.0004707700079018745</v>
      </c>
      <c r="F97">
        <v>41</v>
      </c>
      <c r="G97">
        <v>12</v>
      </c>
      <c r="H97" s="2">
        <v>0.290899609860217</v>
      </c>
      <c r="I97" s="4">
        <v>45009.49385570602</v>
      </c>
      <c r="J97">
        <v>9.98</v>
      </c>
      <c r="K97">
        <v>5</v>
      </c>
      <c r="L97">
        <v>15</v>
      </c>
      <c r="M97" t="s">
        <v>337</v>
      </c>
      <c r="N97" s="4">
        <v>45015.58303653935</v>
      </c>
      <c r="O97">
        <v>10</v>
      </c>
      <c r="P97" s="2">
        <v>0</v>
      </c>
      <c r="Q97">
        <v>0</v>
      </c>
      <c r="R97">
        <v>53.98</v>
      </c>
      <c r="S97" s="2">
        <v>0.9411207951117122</v>
      </c>
      <c r="T97" t="s">
        <v>341</v>
      </c>
      <c r="U97">
        <v>96</v>
      </c>
    </row>
    <row r="98" spans="1:21">
      <c r="A98" t="s">
        <v>117</v>
      </c>
      <c r="B98" t="s">
        <v>275</v>
      </c>
      <c r="C98" s="1">
        <v>310.25</v>
      </c>
      <c r="D98">
        <v>6.999999999999999</v>
      </c>
      <c r="E98" s="2">
        <v>0.002921127899031132</v>
      </c>
      <c r="F98">
        <v>60</v>
      </c>
      <c r="G98">
        <v>9</v>
      </c>
      <c r="H98" s="2">
        <v>0.17826789396695</v>
      </c>
      <c r="I98" s="4">
        <v>45009.49385570602</v>
      </c>
      <c r="J98">
        <v>6.11</v>
      </c>
      <c r="K98">
        <v>5</v>
      </c>
      <c r="L98">
        <v>15</v>
      </c>
      <c r="M98" t="s">
        <v>337</v>
      </c>
      <c r="N98" s="4">
        <v>45015.58303653935</v>
      </c>
      <c r="O98">
        <v>10</v>
      </c>
      <c r="P98" s="2">
        <v>0.6666666666666666</v>
      </c>
      <c r="Q98">
        <v>6.67</v>
      </c>
      <c r="R98">
        <v>53.78</v>
      </c>
      <c r="S98" s="2">
        <v>0.9440419230107433</v>
      </c>
      <c r="T98" t="s">
        <v>341</v>
      </c>
      <c r="U98">
        <v>97</v>
      </c>
    </row>
    <row r="99" spans="1:21">
      <c r="A99" t="s">
        <v>118</v>
      </c>
      <c r="B99" t="s">
        <v>276</v>
      </c>
      <c r="C99" s="1">
        <v>547.25</v>
      </c>
      <c r="D99">
        <v>6.999999999999999</v>
      </c>
      <c r="E99" s="2">
        <v>0.005152577736486017</v>
      </c>
      <c r="F99">
        <v>36</v>
      </c>
      <c r="G99">
        <v>12</v>
      </c>
      <c r="H99" s="2">
        <v>-0.247432725462517</v>
      </c>
      <c r="I99" s="4">
        <v>45009.49385570602</v>
      </c>
      <c r="J99">
        <v>0</v>
      </c>
      <c r="K99">
        <v>5</v>
      </c>
      <c r="L99">
        <v>15</v>
      </c>
      <c r="M99" t="s">
        <v>337</v>
      </c>
      <c r="N99" s="4">
        <v>45015.58303653935</v>
      </c>
      <c r="O99">
        <v>10</v>
      </c>
      <c r="P99" s="2">
        <v>0.9242424242424242</v>
      </c>
      <c r="Q99">
        <v>9.24</v>
      </c>
      <c r="R99">
        <v>53.24</v>
      </c>
      <c r="S99" s="2">
        <v>0.9491945007472293</v>
      </c>
      <c r="T99" t="s">
        <v>341</v>
      </c>
      <c r="U99">
        <v>98</v>
      </c>
    </row>
    <row r="100" spans="1:21">
      <c r="A100" t="s">
        <v>119</v>
      </c>
      <c r="B100" t="s">
        <v>277</v>
      </c>
      <c r="C100" s="1">
        <v>121</v>
      </c>
      <c r="D100">
        <v>6.999999999999999</v>
      </c>
      <c r="E100" s="2">
        <v>0.001139263419122536</v>
      </c>
      <c r="F100">
        <v>50</v>
      </c>
      <c r="G100">
        <v>9</v>
      </c>
      <c r="H100" s="2">
        <v>0.347534707388139</v>
      </c>
      <c r="I100" s="4">
        <v>45009.49385570602</v>
      </c>
      <c r="J100">
        <v>11.92</v>
      </c>
      <c r="K100">
        <v>5</v>
      </c>
      <c r="L100">
        <v>15</v>
      </c>
      <c r="M100" t="s">
        <v>337</v>
      </c>
      <c r="N100" s="4">
        <v>45015.58303653935</v>
      </c>
      <c r="O100">
        <v>10</v>
      </c>
      <c r="P100" s="2">
        <v>0</v>
      </c>
      <c r="Q100">
        <v>0</v>
      </c>
      <c r="R100">
        <v>52.92</v>
      </c>
      <c r="S100" s="2">
        <v>0.9503337641663518</v>
      </c>
      <c r="T100" t="s">
        <v>341</v>
      </c>
      <c r="U100">
        <v>99</v>
      </c>
    </row>
    <row r="101" spans="1:21">
      <c r="A101" t="s">
        <v>120</v>
      </c>
      <c r="B101" t="s">
        <v>278</v>
      </c>
      <c r="C101" s="1">
        <v>206</v>
      </c>
      <c r="D101">
        <v>6.999999999999999</v>
      </c>
      <c r="E101" s="2">
        <v>0.001939572432555723</v>
      </c>
      <c r="F101">
        <v>46</v>
      </c>
      <c r="G101">
        <v>9</v>
      </c>
      <c r="H101" s="2">
        <v>0.138513105307922</v>
      </c>
      <c r="I101" s="4">
        <v>45009.49385570602</v>
      </c>
      <c r="J101">
        <v>4.75</v>
      </c>
      <c r="K101">
        <v>4.16</v>
      </c>
      <c r="L101">
        <v>12.49</v>
      </c>
      <c r="M101" t="s">
        <v>337</v>
      </c>
      <c r="N101" s="4">
        <v>45015.58303653935</v>
      </c>
      <c r="O101">
        <v>10</v>
      </c>
      <c r="P101" s="2">
        <v>0.9375</v>
      </c>
      <c r="Q101">
        <v>9.380000000000001</v>
      </c>
      <c r="R101">
        <v>52.62</v>
      </c>
      <c r="S101" s="2">
        <v>0.9522733365989076</v>
      </c>
      <c r="T101" t="s">
        <v>341</v>
      </c>
      <c r="U101">
        <v>100</v>
      </c>
    </row>
    <row r="102" spans="1:21">
      <c r="A102" t="s">
        <v>121</v>
      </c>
      <c r="B102" t="s">
        <v>279</v>
      </c>
      <c r="C102" s="1">
        <v>142</v>
      </c>
      <c r="D102">
        <v>6.999999999999999</v>
      </c>
      <c r="E102" s="2">
        <v>0.001336986822441324</v>
      </c>
      <c r="F102">
        <v>41</v>
      </c>
      <c r="G102">
        <v>12</v>
      </c>
      <c r="H102" s="2">
        <v>0.234138678705291</v>
      </c>
      <c r="I102" s="4">
        <v>45009.49385570602</v>
      </c>
      <c r="J102">
        <v>8.029999999999999</v>
      </c>
      <c r="K102">
        <v>5</v>
      </c>
      <c r="L102">
        <v>15</v>
      </c>
      <c r="M102" t="s">
        <v>337</v>
      </c>
      <c r="N102" s="4">
        <v>45015.58303653935</v>
      </c>
      <c r="O102">
        <v>10</v>
      </c>
      <c r="P102" s="2">
        <v>0</v>
      </c>
      <c r="Q102">
        <v>0</v>
      </c>
      <c r="R102">
        <v>52.03</v>
      </c>
      <c r="S102" s="2">
        <v>0.9536103234213489</v>
      </c>
      <c r="T102" t="s">
        <v>341</v>
      </c>
      <c r="U102">
        <v>101</v>
      </c>
    </row>
    <row r="103" spans="1:21">
      <c r="A103" t="s">
        <v>122</v>
      </c>
      <c r="B103" t="s">
        <v>280</v>
      </c>
      <c r="C103" s="1">
        <v>29.25</v>
      </c>
      <c r="D103">
        <v>6.999999999999999</v>
      </c>
      <c r="E103" s="2">
        <v>0.0002754004546225966</v>
      </c>
      <c r="F103">
        <v>42</v>
      </c>
      <c r="G103">
        <v>12</v>
      </c>
      <c r="H103" s="2">
        <v>0</v>
      </c>
      <c r="I103" s="4">
        <v>45009.49385570602</v>
      </c>
      <c r="J103">
        <v>0</v>
      </c>
      <c r="K103">
        <v>5</v>
      </c>
      <c r="L103">
        <v>15</v>
      </c>
      <c r="M103" t="s">
        <v>337</v>
      </c>
      <c r="N103" s="4">
        <v>45015.58303653935</v>
      </c>
      <c r="O103">
        <v>10</v>
      </c>
      <c r="P103" s="2">
        <v>0.8</v>
      </c>
      <c r="Q103">
        <v>8</v>
      </c>
      <c r="R103">
        <v>52</v>
      </c>
      <c r="S103" s="2">
        <v>0.9538857238759715</v>
      </c>
      <c r="T103" t="s">
        <v>341</v>
      </c>
      <c r="U103">
        <v>102</v>
      </c>
    </row>
    <row r="104" spans="1:21">
      <c r="A104" t="s">
        <v>123</v>
      </c>
      <c r="B104" t="s">
        <v>281</v>
      </c>
      <c r="C104" s="1">
        <v>26</v>
      </c>
      <c r="D104">
        <v>6.999999999999999</v>
      </c>
      <c r="E104" s="2">
        <v>0.0002448004041089748</v>
      </c>
      <c r="F104">
        <v>44</v>
      </c>
      <c r="G104">
        <v>12</v>
      </c>
      <c r="H104" s="2">
        <v>0.209902170488457</v>
      </c>
      <c r="I104" s="4">
        <v>45009.49385570602</v>
      </c>
      <c r="J104">
        <v>7.2</v>
      </c>
      <c r="K104">
        <v>5</v>
      </c>
      <c r="L104">
        <v>15</v>
      </c>
      <c r="M104" t="s">
        <v>337</v>
      </c>
      <c r="N104" s="4">
        <v>45015.58303653935</v>
      </c>
      <c r="O104">
        <v>10</v>
      </c>
      <c r="P104" s="2">
        <v>0</v>
      </c>
      <c r="Q104">
        <v>0</v>
      </c>
      <c r="R104">
        <v>51.2</v>
      </c>
      <c r="S104" s="2">
        <v>0.9541305242800805</v>
      </c>
      <c r="T104" t="s">
        <v>341</v>
      </c>
      <c r="U104">
        <v>103</v>
      </c>
    </row>
    <row r="105" spans="1:21">
      <c r="A105" t="s">
        <v>124</v>
      </c>
      <c r="B105" t="s">
        <v>282</v>
      </c>
      <c r="C105" s="1">
        <v>29</v>
      </c>
      <c r="D105">
        <v>6.999999999999999</v>
      </c>
      <c r="E105" s="2">
        <v>0.0002730466045830872</v>
      </c>
      <c r="F105">
        <v>67</v>
      </c>
      <c r="G105">
        <v>9</v>
      </c>
      <c r="H105" s="2">
        <v>0</v>
      </c>
      <c r="I105" s="4">
        <v>45009.49385570602</v>
      </c>
      <c r="J105">
        <v>0</v>
      </c>
      <c r="K105">
        <v>5</v>
      </c>
      <c r="L105">
        <v>15</v>
      </c>
      <c r="M105" t="s">
        <v>337</v>
      </c>
      <c r="N105" s="4">
        <v>45015.58303653935</v>
      </c>
      <c r="O105">
        <v>10</v>
      </c>
      <c r="P105" s="2">
        <v>1</v>
      </c>
      <c r="Q105">
        <v>10</v>
      </c>
      <c r="R105">
        <v>51</v>
      </c>
      <c r="S105" s="2">
        <v>0.9544035708846635</v>
      </c>
      <c r="T105" t="s">
        <v>341</v>
      </c>
      <c r="U105">
        <v>104</v>
      </c>
    </row>
    <row r="106" spans="1:21">
      <c r="A106" t="s">
        <v>125</v>
      </c>
      <c r="B106" t="s">
        <v>283</v>
      </c>
      <c r="C106" s="1">
        <v>6</v>
      </c>
      <c r="D106">
        <v>6.999999999999999</v>
      </c>
      <c r="E106" s="2">
        <v>5.649240094822495E-05</v>
      </c>
      <c r="F106">
        <v>84</v>
      </c>
      <c r="G106">
        <v>9</v>
      </c>
      <c r="H106" s="2">
        <v>0</v>
      </c>
      <c r="I106" s="4">
        <v>45009.49385570602</v>
      </c>
      <c r="J106">
        <v>0</v>
      </c>
      <c r="K106">
        <v>5</v>
      </c>
      <c r="L106">
        <v>15</v>
      </c>
      <c r="M106" t="s">
        <v>337</v>
      </c>
      <c r="N106" s="4">
        <v>45015.58303653935</v>
      </c>
      <c r="O106">
        <v>10</v>
      </c>
      <c r="P106" s="2">
        <v>1</v>
      </c>
      <c r="Q106">
        <v>10</v>
      </c>
      <c r="R106">
        <v>51</v>
      </c>
      <c r="S106" s="2">
        <v>0.9544600632856117</v>
      </c>
      <c r="T106" t="s">
        <v>341</v>
      </c>
      <c r="U106">
        <v>105</v>
      </c>
    </row>
    <row r="107" spans="1:21">
      <c r="A107" t="s">
        <v>126</v>
      </c>
      <c r="B107" t="s">
        <v>284</v>
      </c>
      <c r="C107" s="1">
        <v>403.75</v>
      </c>
      <c r="D107">
        <v>6.999999999999999</v>
      </c>
      <c r="E107" s="2">
        <v>0.003801467813807637</v>
      </c>
      <c r="F107">
        <v>71</v>
      </c>
      <c r="G107">
        <v>9</v>
      </c>
      <c r="H107" s="2">
        <v>0.282466536272442</v>
      </c>
      <c r="I107" s="4">
        <v>45009.49385570602</v>
      </c>
      <c r="J107">
        <v>9.69</v>
      </c>
      <c r="K107">
        <v>5</v>
      </c>
      <c r="L107">
        <v>15</v>
      </c>
      <c r="M107" t="s">
        <v>337</v>
      </c>
      <c r="N107" s="4">
        <v>45015.58303653935</v>
      </c>
      <c r="O107">
        <v>10</v>
      </c>
      <c r="P107" s="2">
        <v>0</v>
      </c>
      <c r="Q107">
        <v>0</v>
      </c>
      <c r="R107">
        <v>50.69</v>
      </c>
      <c r="S107" s="2">
        <v>0.9582615310994194</v>
      </c>
      <c r="T107" t="s">
        <v>341</v>
      </c>
      <c r="U107">
        <v>106</v>
      </c>
    </row>
    <row r="108" spans="1:21">
      <c r="A108" t="s">
        <v>127</v>
      </c>
      <c r="B108" t="s">
        <v>285</v>
      </c>
      <c r="C108" s="1">
        <v>487.75</v>
      </c>
      <c r="D108">
        <v>6.999999999999999</v>
      </c>
      <c r="E108" s="2">
        <v>0.004592361427082786</v>
      </c>
      <c r="F108">
        <v>51</v>
      </c>
      <c r="G108">
        <v>9</v>
      </c>
      <c r="H108" s="2">
        <v>0.279643596634024</v>
      </c>
      <c r="I108" s="4">
        <v>45009.49385570602</v>
      </c>
      <c r="J108">
        <v>9.59</v>
      </c>
      <c r="K108">
        <v>5</v>
      </c>
      <c r="L108">
        <v>15</v>
      </c>
      <c r="M108" t="s">
        <v>337</v>
      </c>
      <c r="N108" s="4">
        <v>45015.58303653935</v>
      </c>
      <c r="O108">
        <v>10</v>
      </c>
      <c r="P108" s="2">
        <v>0</v>
      </c>
      <c r="Q108">
        <v>0</v>
      </c>
      <c r="R108">
        <v>50.59</v>
      </c>
      <c r="S108" s="2">
        <v>0.9628538925265021</v>
      </c>
      <c r="T108" t="s">
        <v>341</v>
      </c>
      <c r="U108">
        <v>107</v>
      </c>
    </row>
    <row r="109" spans="1:21">
      <c r="A109" t="s">
        <v>128</v>
      </c>
      <c r="B109" t="s">
        <v>286</v>
      </c>
      <c r="C109" s="1">
        <v>26</v>
      </c>
      <c r="D109">
        <v>6.999999999999999</v>
      </c>
      <c r="E109" s="2">
        <v>0.0002448004041089748</v>
      </c>
      <c r="F109">
        <v>141</v>
      </c>
      <c r="G109">
        <v>3</v>
      </c>
      <c r="H109" s="2">
        <v>0.273481168800758</v>
      </c>
      <c r="I109" s="4">
        <v>45009.49385570602</v>
      </c>
      <c r="J109">
        <v>9.380000000000001</v>
      </c>
      <c r="K109">
        <v>5</v>
      </c>
      <c r="L109">
        <v>15</v>
      </c>
      <c r="M109" t="s">
        <v>337</v>
      </c>
      <c r="N109" s="4">
        <v>45015.58303653935</v>
      </c>
      <c r="O109">
        <v>10</v>
      </c>
      <c r="P109" s="2">
        <v>0.5789473684210527</v>
      </c>
      <c r="Q109">
        <v>5.79</v>
      </c>
      <c r="R109">
        <v>50.17</v>
      </c>
      <c r="S109" s="2">
        <v>0.9630986929306111</v>
      </c>
      <c r="T109" t="s">
        <v>341</v>
      </c>
      <c r="U109">
        <v>108</v>
      </c>
    </row>
    <row r="110" spans="1:21">
      <c r="A110" t="s">
        <v>129</v>
      </c>
      <c r="B110" t="s">
        <v>287</v>
      </c>
      <c r="C110" s="1">
        <v>124</v>
      </c>
      <c r="D110">
        <v>6.999999999999999</v>
      </c>
      <c r="E110" s="2">
        <v>0.001167509619596649</v>
      </c>
      <c r="F110">
        <v>59</v>
      </c>
      <c r="G110">
        <v>9</v>
      </c>
      <c r="H110" s="2">
        <v>0</v>
      </c>
      <c r="I110" s="4">
        <v>45009.49385570602</v>
      </c>
      <c r="J110">
        <v>0</v>
      </c>
      <c r="K110">
        <v>5</v>
      </c>
      <c r="L110">
        <v>15</v>
      </c>
      <c r="M110" t="s">
        <v>337</v>
      </c>
      <c r="N110" s="4">
        <v>45015.58303653935</v>
      </c>
      <c r="O110">
        <v>10</v>
      </c>
      <c r="P110" s="2">
        <v>0.7916666666666666</v>
      </c>
      <c r="Q110">
        <v>7.92</v>
      </c>
      <c r="R110">
        <v>48.92</v>
      </c>
      <c r="S110" s="2">
        <v>0.9642662025502078</v>
      </c>
      <c r="T110" t="s">
        <v>341</v>
      </c>
      <c r="U110">
        <v>109</v>
      </c>
    </row>
    <row r="111" spans="1:21">
      <c r="A111" t="s">
        <v>130</v>
      </c>
      <c r="B111" t="s">
        <v>288</v>
      </c>
      <c r="C111" s="1">
        <v>162</v>
      </c>
      <c r="D111">
        <v>6.999999999999999</v>
      </c>
      <c r="E111" s="2">
        <v>0.001525294825602074</v>
      </c>
      <c r="F111">
        <v>85</v>
      </c>
      <c r="G111">
        <v>9</v>
      </c>
      <c r="H111" s="2">
        <v>0.202385964744494</v>
      </c>
      <c r="I111" s="4">
        <v>45009.49385570602</v>
      </c>
      <c r="J111">
        <v>6.94</v>
      </c>
      <c r="K111">
        <v>5</v>
      </c>
      <c r="L111">
        <v>15</v>
      </c>
      <c r="M111" t="s">
        <v>337</v>
      </c>
      <c r="N111" s="4">
        <v>45015.58303653935</v>
      </c>
      <c r="O111">
        <v>10</v>
      </c>
      <c r="P111" s="2">
        <v>0</v>
      </c>
      <c r="Q111">
        <v>0</v>
      </c>
      <c r="R111">
        <v>47.94</v>
      </c>
      <c r="S111" s="2">
        <v>0.9657914973758098</v>
      </c>
      <c r="T111" t="s">
        <v>341</v>
      </c>
      <c r="U111">
        <v>110</v>
      </c>
    </row>
    <row r="112" spans="1:21">
      <c r="A112" t="s">
        <v>131</v>
      </c>
      <c r="B112" t="s">
        <v>289</v>
      </c>
      <c r="C112" s="1">
        <v>224.5</v>
      </c>
      <c r="D112">
        <v>6.999999999999999</v>
      </c>
      <c r="E112" s="2">
        <v>0.002113757335479417</v>
      </c>
      <c r="F112">
        <v>67</v>
      </c>
      <c r="G112">
        <v>9</v>
      </c>
      <c r="H112" s="2">
        <v>0.196135238440078</v>
      </c>
      <c r="I112" s="4">
        <v>45009.49385570602</v>
      </c>
      <c r="J112">
        <v>6.73</v>
      </c>
      <c r="K112">
        <v>5</v>
      </c>
      <c r="L112">
        <v>15</v>
      </c>
      <c r="M112" t="s">
        <v>337</v>
      </c>
      <c r="N112" s="4">
        <v>45015.58303653935</v>
      </c>
      <c r="O112">
        <v>10</v>
      </c>
      <c r="P112" s="2">
        <v>0</v>
      </c>
      <c r="Q112">
        <v>0</v>
      </c>
      <c r="R112">
        <v>47.73</v>
      </c>
      <c r="S112" s="2">
        <v>0.9679052547112893</v>
      </c>
      <c r="T112" t="s">
        <v>341</v>
      </c>
      <c r="U112">
        <v>111</v>
      </c>
    </row>
    <row r="113" spans="1:21">
      <c r="A113" t="s">
        <v>132</v>
      </c>
      <c r="B113" t="s">
        <v>290</v>
      </c>
      <c r="C113" s="1">
        <v>27.75</v>
      </c>
      <c r="D113">
        <v>6.999999999999999</v>
      </c>
      <c r="E113" s="2">
        <v>0.0002612773543855404</v>
      </c>
      <c r="F113">
        <v>98</v>
      </c>
      <c r="G113">
        <v>6</v>
      </c>
      <c r="H113" s="2">
        <v>0</v>
      </c>
      <c r="I113" s="4">
        <v>45009.49385570602</v>
      </c>
      <c r="J113">
        <v>0</v>
      </c>
      <c r="K113">
        <v>5</v>
      </c>
      <c r="L113">
        <v>15</v>
      </c>
      <c r="M113" t="s">
        <v>337</v>
      </c>
      <c r="N113" s="4">
        <v>45015.58303653935</v>
      </c>
      <c r="O113">
        <v>10</v>
      </c>
      <c r="P113" s="2">
        <v>0.9444444444444444</v>
      </c>
      <c r="Q113">
        <v>9.44</v>
      </c>
      <c r="R113">
        <v>47.44</v>
      </c>
      <c r="S113" s="2">
        <v>0.9681665320656748</v>
      </c>
      <c r="T113" t="s">
        <v>341</v>
      </c>
      <c r="U113">
        <v>112</v>
      </c>
    </row>
    <row r="114" spans="1:21">
      <c r="A114" t="s">
        <v>133</v>
      </c>
      <c r="B114" t="s">
        <v>291</v>
      </c>
      <c r="C114" s="1">
        <v>17</v>
      </c>
      <c r="D114">
        <v>6.999999999999999</v>
      </c>
      <c r="E114" s="2">
        <v>0.0001600618026866373</v>
      </c>
      <c r="F114">
        <v>0</v>
      </c>
      <c r="G114">
        <v>0</v>
      </c>
      <c r="H114" s="2">
        <v>0.194082118269813</v>
      </c>
      <c r="I114" s="4">
        <v>45009.49385570602</v>
      </c>
      <c r="J114">
        <v>6.66</v>
      </c>
      <c r="K114">
        <v>4.72</v>
      </c>
      <c r="L114">
        <v>14.17</v>
      </c>
      <c r="M114" t="s">
        <v>337</v>
      </c>
      <c r="N114" s="4">
        <v>45015.58303653935</v>
      </c>
      <c r="O114">
        <v>10</v>
      </c>
      <c r="P114" s="2">
        <v>0.9238754325259516</v>
      </c>
      <c r="Q114">
        <v>9.24</v>
      </c>
      <c r="R114">
        <v>47.07</v>
      </c>
      <c r="S114" s="2">
        <v>0.9683265938683615</v>
      </c>
      <c r="T114" t="s">
        <v>341</v>
      </c>
      <c r="U114">
        <v>113</v>
      </c>
    </row>
    <row r="115" spans="1:21">
      <c r="A115" t="s">
        <v>134</v>
      </c>
      <c r="B115" t="s">
        <v>292</v>
      </c>
      <c r="C115" s="1">
        <v>59</v>
      </c>
      <c r="D115">
        <v>6.999999999999999</v>
      </c>
      <c r="E115" s="2">
        <v>0.000555508609324212</v>
      </c>
      <c r="F115">
        <v>73</v>
      </c>
      <c r="G115">
        <v>9</v>
      </c>
      <c r="H115" s="2">
        <v>0.131696095029427</v>
      </c>
      <c r="I115" s="4">
        <v>45009.49385570602</v>
      </c>
      <c r="J115">
        <v>4.52</v>
      </c>
      <c r="K115">
        <v>5</v>
      </c>
      <c r="L115">
        <v>15</v>
      </c>
      <c r="M115" t="s">
        <v>337</v>
      </c>
      <c r="N115" s="4">
        <v>45015.58303653935</v>
      </c>
      <c r="O115">
        <v>10</v>
      </c>
      <c r="P115" s="2">
        <v>0</v>
      </c>
      <c r="Q115">
        <v>0</v>
      </c>
      <c r="R115">
        <v>45.52</v>
      </c>
      <c r="S115" s="2">
        <v>0.9688821024776857</v>
      </c>
      <c r="T115" t="s">
        <v>341</v>
      </c>
      <c r="U115">
        <v>114</v>
      </c>
    </row>
    <row r="116" spans="1:21">
      <c r="A116" t="s">
        <v>135</v>
      </c>
      <c r="B116" t="s">
        <v>293</v>
      </c>
      <c r="C116" s="1">
        <v>57</v>
      </c>
      <c r="D116">
        <v>6.999999999999999</v>
      </c>
      <c r="E116" s="2">
        <v>0.000536677809008137</v>
      </c>
      <c r="F116">
        <v>32</v>
      </c>
      <c r="G116">
        <v>12</v>
      </c>
      <c r="H116" s="2">
        <v>0</v>
      </c>
      <c r="I116" s="4">
        <v>45009.49385570602</v>
      </c>
      <c r="J116">
        <v>0</v>
      </c>
      <c r="K116">
        <v>5</v>
      </c>
      <c r="L116">
        <v>15</v>
      </c>
      <c r="M116" t="s">
        <v>337</v>
      </c>
      <c r="N116" s="4">
        <v>45015.58303653935</v>
      </c>
      <c r="O116">
        <v>10</v>
      </c>
      <c r="P116" s="2">
        <v>0</v>
      </c>
      <c r="Q116">
        <v>0</v>
      </c>
      <c r="R116">
        <v>44</v>
      </c>
      <c r="S116" s="2">
        <v>0.9694187802866938</v>
      </c>
      <c r="T116" t="s">
        <v>341</v>
      </c>
      <c r="U116">
        <v>115</v>
      </c>
    </row>
    <row r="117" spans="1:21">
      <c r="A117" t="s">
        <v>136</v>
      </c>
      <c r="B117" t="s">
        <v>294</v>
      </c>
      <c r="C117" s="1">
        <v>42</v>
      </c>
      <c r="D117">
        <v>6.999999999999999</v>
      </c>
      <c r="E117" s="2">
        <v>0.0003954468066375746</v>
      </c>
      <c r="F117">
        <v>34</v>
      </c>
      <c r="G117">
        <v>12</v>
      </c>
      <c r="H117" s="2">
        <v>0</v>
      </c>
      <c r="I117" s="4">
        <v>45009.49385570602</v>
      </c>
      <c r="J117">
        <v>0</v>
      </c>
      <c r="K117">
        <v>5</v>
      </c>
      <c r="L117">
        <v>15</v>
      </c>
      <c r="M117" t="s">
        <v>337</v>
      </c>
      <c r="N117" s="4">
        <v>45015.58303653935</v>
      </c>
      <c r="O117">
        <v>10</v>
      </c>
      <c r="P117" s="2">
        <v>0</v>
      </c>
      <c r="Q117">
        <v>0</v>
      </c>
      <c r="R117">
        <v>44</v>
      </c>
      <c r="S117" s="2">
        <v>0.9698142270933314</v>
      </c>
      <c r="T117" t="s">
        <v>341</v>
      </c>
      <c r="U117">
        <v>116</v>
      </c>
    </row>
    <row r="118" spans="1:21">
      <c r="A118" t="s">
        <v>137</v>
      </c>
      <c r="B118" t="s">
        <v>295</v>
      </c>
      <c r="C118" s="1">
        <v>39.75</v>
      </c>
      <c r="D118">
        <v>6.999999999999999</v>
      </c>
      <c r="E118" s="2">
        <v>0.0003742621562819903</v>
      </c>
      <c r="F118">
        <v>0</v>
      </c>
      <c r="G118">
        <v>0</v>
      </c>
      <c r="H118" s="2">
        <v>0.251471243509559</v>
      </c>
      <c r="I118" s="4">
        <v>45009.49385570602</v>
      </c>
      <c r="J118">
        <v>8.619999999999999</v>
      </c>
      <c r="K118">
        <v>5</v>
      </c>
      <c r="L118">
        <v>15</v>
      </c>
      <c r="M118" t="s">
        <v>337</v>
      </c>
      <c r="N118" s="4">
        <v>45015.58303653935</v>
      </c>
      <c r="O118">
        <v>10</v>
      </c>
      <c r="P118" s="2">
        <v>0.25</v>
      </c>
      <c r="Q118">
        <v>2.5</v>
      </c>
      <c r="R118">
        <v>43.12</v>
      </c>
      <c r="S118" s="2">
        <v>0.9701884892496134</v>
      </c>
      <c r="T118" t="s">
        <v>341</v>
      </c>
      <c r="U118">
        <v>117</v>
      </c>
    </row>
    <row r="119" spans="1:21">
      <c r="A119" t="s">
        <v>138</v>
      </c>
      <c r="B119" t="s">
        <v>296</v>
      </c>
      <c r="C119" s="1">
        <v>0</v>
      </c>
      <c r="D119">
        <v>0</v>
      </c>
      <c r="E119" s="2">
        <v>0</v>
      </c>
      <c r="F119">
        <v>0</v>
      </c>
      <c r="G119">
        <v>0</v>
      </c>
      <c r="H119" s="2">
        <v>0.233974439265417</v>
      </c>
      <c r="I119" s="4">
        <v>45009.49385570602</v>
      </c>
      <c r="J119">
        <v>8.02</v>
      </c>
      <c r="K119">
        <v>5</v>
      </c>
      <c r="L119">
        <v>15</v>
      </c>
      <c r="M119" t="s">
        <v>337</v>
      </c>
      <c r="N119" s="4">
        <v>45015.58303653935</v>
      </c>
      <c r="O119">
        <v>10</v>
      </c>
      <c r="P119" s="2">
        <v>0.9655172413793104</v>
      </c>
      <c r="Q119">
        <v>9.66</v>
      </c>
      <c r="R119">
        <v>42.68</v>
      </c>
      <c r="S119" s="2">
        <v>0.9701884892496134</v>
      </c>
      <c r="T119" t="s">
        <v>341</v>
      </c>
      <c r="U119">
        <v>118</v>
      </c>
    </row>
    <row r="120" spans="1:21">
      <c r="A120" t="s">
        <v>139</v>
      </c>
      <c r="B120" t="s">
        <v>297</v>
      </c>
      <c r="C120" s="1">
        <v>107</v>
      </c>
      <c r="D120">
        <v>6.999999999999999</v>
      </c>
      <c r="E120" s="2">
        <v>0.001007447816910011</v>
      </c>
      <c r="F120">
        <v>0</v>
      </c>
      <c r="G120">
        <v>0</v>
      </c>
      <c r="H120" s="2">
        <v>0.284826350386319</v>
      </c>
      <c r="I120" s="4">
        <v>45009.49385570602</v>
      </c>
      <c r="J120">
        <v>9.77</v>
      </c>
      <c r="K120">
        <v>5</v>
      </c>
      <c r="L120">
        <v>15</v>
      </c>
      <c r="M120" t="s">
        <v>337</v>
      </c>
      <c r="N120" s="4">
        <v>45015.58303653935</v>
      </c>
      <c r="O120">
        <v>10</v>
      </c>
      <c r="P120" s="2">
        <v>0</v>
      </c>
      <c r="Q120">
        <v>0</v>
      </c>
      <c r="R120">
        <v>41.77</v>
      </c>
      <c r="S120" s="2">
        <v>0.9711959370665234</v>
      </c>
      <c r="T120" t="s">
        <v>341</v>
      </c>
      <c r="U120">
        <v>119</v>
      </c>
    </row>
    <row r="121" spans="1:21">
      <c r="A121" t="s">
        <v>140</v>
      </c>
      <c r="B121" t="s">
        <v>298</v>
      </c>
      <c r="C121" s="1">
        <v>146</v>
      </c>
      <c r="D121">
        <v>6.999999999999999</v>
      </c>
      <c r="E121" s="2">
        <v>0.001374648423073474</v>
      </c>
      <c r="F121">
        <v>55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15</v>
      </c>
      <c r="M121" t="s">
        <v>337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0.9725705854895969</v>
      </c>
      <c r="T121" t="s">
        <v>341</v>
      </c>
      <c r="U121">
        <v>120</v>
      </c>
    </row>
    <row r="122" spans="1:21">
      <c r="A122" t="s">
        <v>141</v>
      </c>
      <c r="B122" t="s">
        <v>299</v>
      </c>
      <c r="C122" s="1">
        <v>113</v>
      </c>
      <c r="D122">
        <v>6.999999999999999</v>
      </c>
      <c r="E122" s="2">
        <v>0.001063940217858236</v>
      </c>
      <c r="F122">
        <v>76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15</v>
      </c>
      <c r="M122" t="s">
        <v>337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0.9736345257074551</v>
      </c>
      <c r="T122" t="s">
        <v>341</v>
      </c>
      <c r="U122">
        <v>121</v>
      </c>
    </row>
    <row r="123" spans="1:21">
      <c r="A123" t="s">
        <v>142</v>
      </c>
      <c r="B123" t="s">
        <v>300</v>
      </c>
      <c r="C123" s="1">
        <v>85.25</v>
      </c>
      <c r="D123">
        <v>6.999999999999999</v>
      </c>
      <c r="E123" s="2">
        <v>0.0008026628634726961</v>
      </c>
      <c r="F123">
        <v>47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15</v>
      </c>
      <c r="M123" t="s">
        <v>337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0.9744371885709279</v>
      </c>
      <c r="T123" t="s">
        <v>341</v>
      </c>
      <c r="U123">
        <v>122</v>
      </c>
    </row>
    <row r="124" spans="1:21">
      <c r="A124" t="s">
        <v>143</v>
      </c>
      <c r="B124" t="s">
        <v>301</v>
      </c>
      <c r="C124" s="1">
        <v>85</v>
      </c>
      <c r="D124">
        <v>6.999999999999999</v>
      </c>
      <c r="E124" s="2">
        <v>0.0008003090134331868</v>
      </c>
      <c r="F124">
        <v>77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15</v>
      </c>
      <c r="M124" t="s">
        <v>337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0.9752374975843611</v>
      </c>
      <c r="T124" t="s">
        <v>341</v>
      </c>
      <c r="U124">
        <v>123</v>
      </c>
    </row>
    <row r="125" spans="1:21">
      <c r="A125" t="s">
        <v>144</v>
      </c>
      <c r="B125" t="s">
        <v>302</v>
      </c>
      <c r="C125" s="1">
        <v>64</v>
      </c>
      <c r="D125">
        <v>6.999999999999999</v>
      </c>
      <c r="E125" s="2">
        <v>0.0006025856101143994</v>
      </c>
      <c r="F125">
        <v>48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15</v>
      </c>
      <c r="M125" t="s">
        <v>337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0.9758400831944755</v>
      </c>
      <c r="T125" t="s">
        <v>341</v>
      </c>
      <c r="U125">
        <v>124</v>
      </c>
    </row>
    <row r="126" spans="1:21">
      <c r="A126" t="s">
        <v>145</v>
      </c>
      <c r="B126" t="s">
        <v>303</v>
      </c>
      <c r="C126" s="1">
        <v>40</v>
      </c>
      <c r="D126">
        <v>6.999999999999999</v>
      </c>
      <c r="E126" s="2">
        <v>0.0003766160063214997</v>
      </c>
      <c r="F126">
        <v>85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15</v>
      </c>
      <c r="M126" t="s">
        <v>337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0.976216699200797</v>
      </c>
      <c r="T126" t="s">
        <v>341</v>
      </c>
      <c r="U126">
        <v>125</v>
      </c>
    </row>
    <row r="127" spans="1:21">
      <c r="A127" t="s">
        <v>146</v>
      </c>
      <c r="B127" t="s">
        <v>304</v>
      </c>
      <c r="C127" s="1">
        <v>24</v>
      </c>
      <c r="D127">
        <v>6.999999999999999</v>
      </c>
      <c r="E127" s="2">
        <v>0.0002259696037928998</v>
      </c>
      <c r="F127">
        <v>52</v>
      </c>
      <c r="G127">
        <v>9</v>
      </c>
      <c r="H127" s="2">
        <v>0</v>
      </c>
      <c r="I127" s="4">
        <v>45009.49385570602</v>
      </c>
      <c r="J127">
        <v>0</v>
      </c>
      <c r="K127">
        <v>5</v>
      </c>
      <c r="L127">
        <v>15</v>
      </c>
      <c r="M127" t="s">
        <v>337</v>
      </c>
      <c r="N127" s="4">
        <v>45015.58303653935</v>
      </c>
      <c r="O127">
        <v>10</v>
      </c>
      <c r="P127" s="2">
        <v>0</v>
      </c>
      <c r="Q127">
        <v>0</v>
      </c>
      <c r="R127">
        <v>41</v>
      </c>
      <c r="S127" s="2">
        <v>0.97644266880459</v>
      </c>
      <c r="T127" t="s">
        <v>341</v>
      </c>
      <c r="U127">
        <v>126</v>
      </c>
    </row>
    <row r="128" spans="1:21">
      <c r="A128" t="s">
        <v>147</v>
      </c>
      <c r="B128" t="s">
        <v>305</v>
      </c>
      <c r="C128" s="1">
        <v>10.5</v>
      </c>
      <c r="D128">
        <v>6.999999999999999</v>
      </c>
      <c r="E128" s="2">
        <v>9.886170165939366E-05</v>
      </c>
      <c r="F128">
        <v>76</v>
      </c>
      <c r="G128">
        <v>9</v>
      </c>
      <c r="H128" s="2">
        <v>0</v>
      </c>
      <c r="I128" s="4">
        <v>45009.49385570602</v>
      </c>
      <c r="J128">
        <v>0</v>
      </c>
      <c r="K128">
        <v>5</v>
      </c>
      <c r="L128">
        <v>15</v>
      </c>
      <c r="M128" t="s">
        <v>337</v>
      </c>
      <c r="N128" s="4">
        <v>45015.58303653935</v>
      </c>
      <c r="O128">
        <v>10</v>
      </c>
      <c r="P128" s="2">
        <v>0</v>
      </c>
      <c r="Q128">
        <v>0</v>
      </c>
      <c r="R128">
        <v>41</v>
      </c>
      <c r="S128" s="2">
        <v>0.9765415305062494</v>
      </c>
      <c r="T128" t="s">
        <v>341</v>
      </c>
      <c r="U128">
        <v>127</v>
      </c>
    </row>
    <row r="129" spans="1:21">
      <c r="A129" t="s">
        <v>148</v>
      </c>
      <c r="B129" t="s">
        <v>306</v>
      </c>
      <c r="C129" s="1">
        <v>12</v>
      </c>
      <c r="D129">
        <v>6.999999999999999</v>
      </c>
      <c r="E129" s="2">
        <v>0.0001129848018964499</v>
      </c>
      <c r="F129">
        <v>0</v>
      </c>
      <c r="G129">
        <v>0</v>
      </c>
      <c r="H129" s="2">
        <v>0.254600612304347</v>
      </c>
      <c r="I129" s="4">
        <v>45009.49385570602</v>
      </c>
      <c r="J129">
        <v>8.73</v>
      </c>
      <c r="K129">
        <v>5</v>
      </c>
      <c r="L129">
        <v>15</v>
      </c>
      <c r="M129" t="s">
        <v>338</v>
      </c>
      <c r="N129" s="4">
        <v>45015.58303653935</v>
      </c>
      <c r="O129">
        <v>0</v>
      </c>
      <c r="P129" s="2">
        <v>1</v>
      </c>
      <c r="Q129">
        <v>10</v>
      </c>
      <c r="R129">
        <v>40.73</v>
      </c>
      <c r="S129" s="2">
        <v>0.9766545153081458</v>
      </c>
      <c r="T129" t="s">
        <v>341</v>
      </c>
      <c r="U129">
        <v>128</v>
      </c>
    </row>
    <row r="130" spans="1:21">
      <c r="A130" t="s">
        <v>149</v>
      </c>
      <c r="B130" t="s">
        <v>307</v>
      </c>
      <c r="C130" s="1">
        <v>87</v>
      </c>
      <c r="D130">
        <v>6.999999999999999</v>
      </c>
      <c r="E130" s="2">
        <v>0.0008191398137492617</v>
      </c>
      <c r="F130">
        <v>0</v>
      </c>
      <c r="G130">
        <v>0</v>
      </c>
      <c r="H130" s="2">
        <v>0.235017430261536</v>
      </c>
      <c r="I130" s="4">
        <v>45009.49385570602</v>
      </c>
      <c r="J130">
        <v>8.06</v>
      </c>
      <c r="K130">
        <v>5</v>
      </c>
      <c r="L130">
        <v>15</v>
      </c>
      <c r="M130" t="s">
        <v>337</v>
      </c>
      <c r="N130" s="4">
        <v>45015.58303653935</v>
      </c>
      <c r="O130">
        <v>10</v>
      </c>
      <c r="P130" s="2">
        <v>0</v>
      </c>
      <c r="Q130">
        <v>0</v>
      </c>
      <c r="R130">
        <v>40.06</v>
      </c>
      <c r="S130" s="2">
        <v>0.9774736551218951</v>
      </c>
      <c r="T130" t="s">
        <v>341</v>
      </c>
      <c r="U130">
        <v>129</v>
      </c>
    </row>
    <row r="131" spans="1:21">
      <c r="A131" t="s">
        <v>150</v>
      </c>
      <c r="B131" t="s">
        <v>308</v>
      </c>
      <c r="C131" s="1">
        <v>6.25</v>
      </c>
      <c r="D131">
        <v>6.999999999999999</v>
      </c>
      <c r="E131" s="2">
        <v>5.884625098773432E-05</v>
      </c>
      <c r="F131">
        <v>0</v>
      </c>
      <c r="G131">
        <v>0</v>
      </c>
      <c r="H131" s="2">
        <v>0.22465249474197</v>
      </c>
      <c r="I131" s="4">
        <v>45009.49385570602</v>
      </c>
      <c r="J131">
        <v>7.7</v>
      </c>
      <c r="K131">
        <v>5</v>
      </c>
      <c r="L131">
        <v>15</v>
      </c>
      <c r="M131" t="s">
        <v>337</v>
      </c>
      <c r="N131" s="4">
        <v>45015.58303653935</v>
      </c>
      <c r="O131">
        <v>10</v>
      </c>
      <c r="P131" s="2">
        <v>0</v>
      </c>
      <c r="Q131">
        <v>0</v>
      </c>
      <c r="R131">
        <v>39.7</v>
      </c>
      <c r="S131" s="2">
        <v>0.9775325013728828</v>
      </c>
      <c r="T131" t="s">
        <v>341</v>
      </c>
      <c r="U131">
        <v>130</v>
      </c>
    </row>
    <row r="132" spans="1:21">
      <c r="A132" t="s">
        <v>151</v>
      </c>
      <c r="B132" t="s">
        <v>309</v>
      </c>
      <c r="C132" s="1">
        <v>22</v>
      </c>
      <c r="D132">
        <v>6.999999999999999</v>
      </c>
      <c r="E132" s="2">
        <v>0.0002071388034768248</v>
      </c>
      <c r="F132">
        <v>0</v>
      </c>
      <c r="G132">
        <v>0</v>
      </c>
      <c r="H132" s="2">
        <v>0.222672219494388</v>
      </c>
      <c r="I132" s="4">
        <v>45009.49385570602</v>
      </c>
      <c r="J132">
        <v>7.64</v>
      </c>
      <c r="K132">
        <v>5</v>
      </c>
      <c r="L132">
        <v>15</v>
      </c>
      <c r="M132" t="s">
        <v>337</v>
      </c>
      <c r="N132" s="4">
        <v>45015.58303653935</v>
      </c>
      <c r="O132">
        <v>10</v>
      </c>
      <c r="P132" s="2">
        <v>0</v>
      </c>
      <c r="Q132">
        <v>0</v>
      </c>
      <c r="R132">
        <v>39.64</v>
      </c>
      <c r="S132" s="2">
        <v>0.9777396401763596</v>
      </c>
      <c r="T132" t="s">
        <v>341</v>
      </c>
      <c r="U132">
        <v>131</v>
      </c>
    </row>
    <row r="133" spans="1:21">
      <c r="A133" t="s">
        <v>152</v>
      </c>
      <c r="B133" t="s">
        <v>310</v>
      </c>
      <c r="C133" s="1">
        <v>39</v>
      </c>
      <c r="D133">
        <v>6.999999999999999</v>
      </c>
      <c r="E133" s="2">
        <v>0.0003672006061634622</v>
      </c>
      <c r="F133">
        <v>0</v>
      </c>
      <c r="G133">
        <v>0</v>
      </c>
      <c r="H133" s="2">
        <v>0.191062200556331</v>
      </c>
      <c r="I133" s="4">
        <v>45009.49385570602</v>
      </c>
      <c r="J133">
        <v>6.55</v>
      </c>
      <c r="K133">
        <v>5</v>
      </c>
      <c r="L133">
        <v>15</v>
      </c>
      <c r="M133" t="s">
        <v>337</v>
      </c>
      <c r="N133" s="4">
        <v>45015.58303653935</v>
      </c>
      <c r="O133">
        <v>10</v>
      </c>
      <c r="P133" s="2">
        <v>0</v>
      </c>
      <c r="Q133">
        <v>0</v>
      </c>
      <c r="R133">
        <v>38.55</v>
      </c>
      <c r="S133" s="2">
        <v>0.9781068407825231</v>
      </c>
      <c r="T133" t="s">
        <v>341</v>
      </c>
      <c r="U133">
        <v>132</v>
      </c>
    </row>
    <row r="134" spans="1:21">
      <c r="A134" t="s">
        <v>153</v>
      </c>
      <c r="B134" t="s">
        <v>311</v>
      </c>
      <c r="C134" s="1">
        <v>40.5</v>
      </c>
      <c r="D134">
        <v>6.999999999999999</v>
      </c>
      <c r="E134" s="2">
        <v>0.0003813237064005184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15</v>
      </c>
      <c r="M134" t="s">
        <v>338</v>
      </c>
      <c r="N134" s="4">
        <v>45015.58303653935</v>
      </c>
      <c r="O134">
        <v>0</v>
      </c>
      <c r="P134" s="2">
        <v>0.875</v>
      </c>
      <c r="Q134">
        <v>8.75</v>
      </c>
      <c r="R134">
        <v>36.72</v>
      </c>
      <c r="S134" s="2">
        <v>0.9784881644889236</v>
      </c>
      <c r="T134" t="s">
        <v>341</v>
      </c>
      <c r="U134">
        <v>133</v>
      </c>
    </row>
    <row r="135" spans="1:21">
      <c r="A135" t="s">
        <v>154</v>
      </c>
      <c r="B135" t="s">
        <v>312</v>
      </c>
      <c r="C135" s="1">
        <v>202</v>
      </c>
      <c r="D135">
        <v>6.999999999999999</v>
      </c>
      <c r="E135" s="2">
        <v>0.001901910831923573</v>
      </c>
      <c r="F135">
        <v>0</v>
      </c>
      <c r="G135">
        <v>0</v>
      </c>
      <c r="H135" s="2">
        <v>0.18555059868151</v>
      </c>
      <c r="I135" s="4">
        <v>45009.49385570602</v>
      </c>
      <c r="J135">
        <v>6.36</v>
      </c>
      <c r="K135">
        <v>5</v>
      </c>
      <c r="L135">
        <v>15</v>
      </c>
      <c r="M135" t="s">
        <v>338</v>
      </c>
      <c r="N135" s="4">
        <v>45015.58303653935</v>
      </c>
      <c r="O135">
        <v>0</v>
      </c>
      <c r="P135" s="2">
        <v>0.7777777777777778</v>
      </c>
      <c r="Q135">
        <v>7.78</v>
      </c>
      <c r="R135">
        <v>36.14</v>
      </c>
      <c r="S135" s="2">
        <v>0.9803900753208472</v>
      </c>
      <c r="T135" t="s">
        <v>341</v>
      </c>
      <c r="U135">
        <v>134</v>
      </c>
    </row>
    <row r="136" spans="1:21">
      <c r="A136" t="s">
        <v>155</v>
      </c>
      <c r="B136" t="s">
        <v>313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15</v>
      </c>
      <c r="M136" t="s">
        <v>337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34.67</v>
      </c>
      <c r="S136" s="2">
        <v>0.9803900753208472</v>
      </c>
      <c r="T136" t="s">
        <v>341</v>
      </c>
      <c r="U136">
        <v>135</v>
      </c>
    </row>
    <row r="137" spans="1:21">
      <c r="A137" t="s">
        <v>156</v>
      </c>
      <c r="B137" t="s">
        <v>314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15</v>
      </c>
      <c r="M137" t="s">
        <v>337</v>
      </c>
      <c r="N137" s="4">
        <v>45015.58303653935</v>
      </c>
      <c r="O137">
        <v>10</v>
      </c>
      <c r="P137" s="2">
        <v>0</v>
      </c>
      <c r="Q137">
        <v>0</v>
      </c>
      <c r="R137">
        <v>32.71</v>
      </c>
      <c r="S137" s="2">
        <v>0.9803900753208472</v>
      </c>
      <c r="T137" t="s">
        <v>341</v>
      </c>
      <c r="U137">
        <v>136</v>
      </c>
    </row>
    <row r="138" spans="1:21">
      <c r="A138" t="s">
        <v>157</v>
      </c>
      <c r="B138" t="s">
        <v>315</v>
      </c>
      <c r="C138" s="1">
        <v>336.5</v>
      </c>
      <c r="D138">
        <v>6.999999999999999</v>
      </c>
      <c r="E138" s="2">
        <v>0.003168282153179616</v>
      </c>
      <c r="F138">
        <v>0</v>
      </c>
      <c r="G138">
        <v>0</v>
      </c>
      <c r="H138" s="2">
        <v>0.268905709038809</v>
      </c>
      <c r="I138" s="4">
        <v>45009.49385570602</v>
      </c>
      <c r="J138">
        <v>9.220000000000001</v>
      </c>
      <c r="K138">
        <v>5</v>
      </c>
      <c r="L138">
        <v>15</v>
      </c>
      <c r="M138" t="s">
        <v>338</v>
      </c>
      <c r="N138" s="4">
        <v>45015.58303653935</v>
      </c>
      <c r="O138">
        <v>0</v>
      </c>
      <c r="P138" s="2">
        <v>0</v>
      </c>
      <c r="Q138">
        <v>0</v>
      </c>
      <c r="R138">
        <v>31.22</v>
      </c>
      <c r="S138" s="2">
        <v>0.9835583574740269</v>
      </c>
      <c r="T138" t="s">
        <v>341</v>
      </c>
      <c r="U138">
        <v>137</v>
      </c>
    </row>
    <row r="139" spans="1:21">
      <c r="A139" t="s">
        <v>158</v>
      </c>
      <c r="B139" t="s">
        <v>316</v>
      </c>
      <c r="C139" s="1">
        <v>47.5</v>
      </c>
      <c r="D139">
        <v>6.999999999999999</v>
      </c>
      <c r="E139" s="2">
        <v>0.0004472315075067808</v>
      </c>
      <c r="F139">
        <v>0</v>
      </c>
      <c r="G139">
        <v>0</v>
      </c>
      <c r="H139" s="2">
        <v>0.267556204994211</v>
      </c>
      <c r="I139" s="4">
        <v>45009.49385570602</v>
      </c>
      <c r="J139">
        <v>9.18</v>
      </c>
      <c r="K139">
        <v>5</v>
      </c>
      <c r="L139">
        <v>15</v>
      </c>
      <c r="M139" t="s">
        <v>338</v>
      </c>
      <c r="N139" s="4">
        <v>45015.58303653935</v>
      </c>
      <c r="O139">
        <v>0</v>
      </c>
      <c r="P139" s="2">
        <v>0</v>
      </c>
      <c r="Q139">
        <v>0</v>
      </c>
      <c r="R139">
        <v>31.18</v>
      </c>
      <c r="S139" s="2">
        <v>0.9840055889815337</v>
      </c>
      <c r="T139" t="s">
        <v>341</v>
      </c>
      <c r="U139">
        <v>138</v>
      </c>
    </row>
    <row r="140" spans="1:21">
      <c r="A140" t="s">
        <v>159</v>
      </c>
      <c r="B140" t="s">
        <v>317</v>
      </c>
      <c r="C140" s="1">
        <v>347.75</v>
      </c>
      <c r="D140">
        <v>6.999999999999999</v>
      </c>
      <c r="E140" s="2">
        <v>0.003274205404957538</v>
      </c>
      <c r="F140">
        <v>0</v>
      </c>
      <c r="G140">
        <v>0</v>
      </c>
      <c r="H140" s="2">
        <v>0.252116778414152</v>
      </c>
      <c r="I140" s="4">
        <v>45009.49385570602</v>
      </c>
      <c r="J140">
        <v>8.65</v>
      </c>
      <c r="K140">
        <v>5</v>
      </c>
      <c r="L140">
        <v>15</v>
      </c>
      <c r="M140" t="s">
        <v>338</v>
      </c>
      <c r="N140" s="4">
        <v>45015.58303653935</v>
      </c>
      <c r="O140">
        <v>0</v>
      </c>
      <c r="P140" s="2">
        <v>0</v>
      </c>
      <c r="Q140">
        <v>0</v>
      </c>
      <c r="R140">
        <v>30.65</v>
      </c>
      <c r="S140" s="2">
        <v>0.9872797943864912</v>
      </c>
      <c r="T140" t="s">
        <v>341</v>
      </c>
      <c r="U140">
        <v>139</v>
      </c>
    </row>
    <row r="141" spans="1:21">
      <c r="A141" t="s">
        <v>160</v>
      </c>
      <c r="B141" t="s">
        <v>318</v>
      </c>
      <c r="C141" s="1">
        <v>54.25</v>
      </c>
      <c r="D141">
        <v>6.999999999999999</v>
      </c>
      <c r="E141" s="2">
        <v>0.0005107854585735339</v>
      </c>
      <c r="F141">
        <v>0</v>
      </c>
      <c r="G141">
        <v>0</v>
      </c>
      <c r="H141" s="2">
        <v>0.247441800761375</v>
      </c>
      <c r="I141" s="4">
        <v>45009.49385570602</v>
      </c>
      <c r="J141">
        <v>8.49</v>
      </c>
      <c r="K141">
        <v>5</v>
      </c>
      <c r="L141">
        <v>15</v>
      </c>
      <c r="M141" t="s">
        <v>338</v>
      </c>
      <c r="N141" s="4">
        <v>45015.58303653935</v>
      </c>
      <c r="O141">
        <v>0</v>
      </c>
      <c r="P141" s="2">
        <v>0</v>
      </c>
      <c r="Q141">
        <v>0</v>
      </c>
      <c r="R141">
        <v>30.49</v>
      </c>
      <c r="S141" s="2">
        <v>0.9877905798450647</v>
      </c>
      <c r="T141" t="s">
        <v>341</v>
      </c>
      <c r="U141">
        <v>140</v>
      </c>
    </row>
    <row r="142" spans="1:21">
      <c r="A142" t="s">
        <v>161</v>
      </c>
      <c r="B142" t="s">
        <v>319</v>
      </c>
      <c r="C142" s="1">
        <v>82.5</v>
      </c>
      <c r="D142">
        <v>6.999999999999999</v>
      </c>
      <c r="E142" s="2">
        <v>0.000776770513038093</v>
      </c>
      <c r="F142">
        <v>0</v>
      </c>
      <c r="G142">
        <v>0</v>
      </c>
      <c r="H142" s="2">
        <v>0.246969781193395</v>
      </c>
      <c r="I142" s="4">
        <v>45009.49385570602</v>
      </c>
      <c r="J142">
        <v>8.470000000000001</v>
      </c>
      <c r="K142">
        <v>5</v>
      </c>
      <c r="L142">
        <v>15</v>
      </c>
      <c r="M142" t="s">
        <v>338</v>
      </c>
      <c r="N142" s="4">
        <v>45015.58303653935</v>
      </c>
      <c r="O142">
        <v>0</v>
      </c>
      <c r="P142" s="2">
        <v>0</v>
      </c>
      <c r="Q142">
        <v>0</v>
      </c>
      <c r="R142">
        <v>30.47</v>
      </c>
      <c r="S142" s="2">
        <v>0.9885673503581027</v>
      </c>
      <c r="T142" t="s">
        <v>341</v>
      </c>
      <c r="U142">
        <v>141</v>
      </c>
    </row>
    <row r="143" spans="1:21">
      <c r="A143" t="s">
        <v>162</v>
      </c>
      <c r="B143" t="s">
        <v>320</v>
      </c>
      <c r="C143" s="1">
        <v>90</v>
      </c>
      <c r="D143">
        <v>6.999999999999999</v>
      </c>
      <c r="E143" s="2">
        <v>0.0008473860142233742</v>
      </c>
      <c r="F143">
        <v>0</v>
      </c>
      <c r="G143">
        <v>0</v>
      </c>
      <c r="H143" s="2">
        <v>0.246088902721863</v>
      </c>
      <c r="I143" s="4">
        <v>45009.49385570602</v>
      </c>
      <c r="J143">
        <v>8.44</v>
      </c>
      <c r="K143">
        <v>5</v>
      </c>
      <c r="L143">
        <v>15</v>
      </c>
      <c r="M143" t="s">
        <v>338</v>
      </c>
      <c r="N143" s="4">
        <v>45015.58303653935</v>
      </c>
      <c r="O143">
        <v>0</v>
      </c>
      <c r="P143" s="2">
        <v>0</v>
      </c>
      <c r="Q143">
        <v>0</v>
      </c>
      <c r="R143">
        <v>30.44</v>
      </c>
      <c r="S143" s="2">
        <v>0.9894147363723261</v>
      </c>
      <c r="T143" t="s">
        <v>341</v>
      </c>
      <c r="U143">
        <v>142</v>
      </c>
    </row>
    <row r="144" spans="1:21">
      <c r="A144" t="s">
        <v>163</v>
      </c>
      <c r="B144" t="s">
        <v>321</v>
      </c>
      <c r="C144" s="1">
        <v>13</v>
      </c>
      <c r="D144">
        <v>6.999999999999999</v>
      </c>
      <c r="E144" s="2">
        <v>0.0001224002020544874</v>
      </c>
      <c r="F144">
        <v>0</v>
      </c>
      <c r="G144">
        <v>0</v>
      </c>
      <c r="H144" s="2">
        <v>0.24296060546931</v>
      </c>
      <c r="I144" s="4">
        <v>45009.49385570602</v>
      </c>
      <c r="J144">
        <v>8.33</v>
      </c>
      <c r="K144">
        <v>5</v>
      </c>
      <c r="L144">
        <v>15</v>
      </c>
      <c r="M144" t="s">
        <v>338</v>
      </c>
      <c r="N144" s="4">
        <v>45015.58303653935</v>
      </c>
      <c r="O144">
        <v>0</v>
      </c>
      <c r="P144" s="2">
        <v>0</v>
      </c>
      <c r="Q144">
        <v>0</v>
      </c>
      <c r="R144">
        <v>30.33</v>
      </c>
      <c r="S144" s="2">
        <v>0.9895371365743806</v>
      </c>
      <c r="T144" t="s">
        <v>341</v>
      </c>
      <c r="U144">
        <v>143</v>
      </c>
    </row>
    <row r="145" spans="1:21">
      <c r="A145" t="s">
        <v>164</v>
      </c>
      <c r="B145" t="s">
        <v>322</v>
      </c>
      <c r="C145" s="1">
        <v>369.25</v>
      </c>
      <c r="D145">
        <v>6.999999999999999</v>
      </c>
      <c r="E145" s="2">
        <v>0.003476636508355343</v>
      </c>
      <c r="F145">
        <v>0</v>
      </c>
      <c r="G145">
        <v>0</v>
      </c>
      <c r="H145" s="2">
        <v>0.236268589283923</v>
      </c>
      <c r="I145" s="4">
        <v>45009.49385570602</v>
      </c>
      <c r="J145">
        <v>8.1</v>
      </c>
      <c r="K145">
        <v>5</v>
      </c>
      <c r="L145">
        <v>15</v>
      </c>
      <c r="M145" t="s">
        <v>338</v>
      </c>
      <c r="N145" s="4">
        <v>45015.58303653935</v>
      </c>
      <c r="O145">
        <v>0</v>
      </c>
      <c r="P145" s="2">
        <v>0</v>
      </c>
      <c r="Q145">
        <v>0</v>
      </c>
      <c r="R145">
        <v>30.1</v>
      </c>
      <c r="S145" s="2">
        <v>0.993013773082736</v>
      </c>
      <c r="T145" t="s">
        <v>341</v>
      </c>
      <c r="U145">
        <v>144</v>
      </c>
    </row>
    <row r="146" spans="1:21">
      <c r="A146" t="s">
        <v>165</v>
      </c>
      <c r="B146" t="s">
        <v>323</v>
      </c>
      <c r="C146" s="1">
        <v>92</v>
      </c>
      <c r="D146">
        <v>6.999999999999999</v>
      </c>
      <c r="E146" s="2">
        <v>0.0008662168145394492</v>
      </c>
      <c r="F146">
        <v>0</v>
      </c>
      <c r="G146">
        <v>0</v>
      </c>
      <c r="H146" s="2">
        <v>0.235626989605532</v>
      </c>
      <c r="I146" s="4">
        <v>45009.49385570602</v>
      </c>
      <c r="J146">
        <v>8.08</v>
      </c>
      <c r="K146">
        <v>5</v>
      </c>
      <c r="L146">
        <v>15</v>
      </c>
      <c r="M146" t="s">
        <v>338</v>
      </c>
      <c r="N146" s="4">
        <v>45015.58303653935</v>
      </c>
      <c r="O146">
        <v>0</v>
      </c>
      <c r="P146" s="2">
        <v>0</v>
      </c>
      <c r="Q146">
        <v>0</v>
      </c>
      <c r="R146">
        <v>30.08</v>
      </c>
      <c r="S146" s="2">
        <v>0.9938799898972754</v>
      </c>
      <c r="T146" t="s">
        <v>341</v>
      </c>
      <c r="U146">
        <v>145</v>
      </c>
    </row>
    <row r="147" spans="1:21">
      <c r="A147" t="s">
        <v>166</v>
      </c>
      <c r="B147" t="s">
        <v>324</v>
      </c>
      <c r="C147" s="1">
        <v>77</v>
      </c>
      <c r="D147">
        <v>6.999999999999999</v>
      </c>
      <c r="E147" s="2">
        <v>0.0007249858121688869</v>
      </c>
      <c r="F147">
        <v>0</v>
      </c>
      <c r="G147">
        <v>0</v>
      </c>
      <c r="H147" s="2">
        <v>0.235073295824807</v>
      </c>
      <c r="I147" s="4">
        <v>45009.49385570602</v>
      </c>
      <c r="J147">
        <v>8.06</v>
      </c>
      <c r="K147">
        <v>5</v>
      </c>
      <c r="L147">
        <v>15</v>
      </c>
      <c r="M147" t="s">
        <v>338</v>
      </c>
      <c r="N147" s="4">
        <v>45015.58303653935</v>
      </c>
      <c r="O147">
        <v>0</v>
      </c>
      <c r="P147" s="2">
        <v>0</v>
      </c>
      <c r="Q147">
        <v>0</v>
      </c>
      <c r="R147">
        <v>30.06</v>
      </c>
      <c r="S147" s="2">
        <v>0.9946049757094443</v>
      </c>
      <c r="T147" t="s">
        <v>341</v>
      </c>
      <c r="U147">
        <v>146</v>
      </c>
    </row>
    <row r="148" spans="1:21">
      <c r="A148" t="s">
        <v>167</v>
      </c>
      <c r="B148" t="s">
        <v>325</v>
      </c>
      <c r="C148" s="1">
        <v>154.75</v>
      </c>
      <c r="D148">
        <v>6.999999999999999</v>
      </c>
      <c r="E148" s="2">
        <v>0.001457033174456302</v>
      </c>
      <c r="F148">
        <v>0</v>
      </c>
      <c r="G148">
        <v>0</v>
      </c>
      <c r="H148" s="2">
        <v>0.229414337382541</v>
      </c>
      <c r="I148" s="4">
        <v>45009.49385570602</v>
      </c>
      <c r="J148">
        <v>7.87</v>
      </c>
      <c r="K148">
        <v>5</v>
      </c>
      <c r="L148">
        <v>15</v>
      </c>
      <c r="M148" t="s">
        <v>338</v>
      </c>
      <c r="N148" s="4">
        <v>45015.58303653935</v>
      </c>
      <c r="O148">
        <v>0</v>
      </c>
      <c r="P148" s="2">
        <v>0</v>
      </c>
      <c r="Q148">
        <v>0</v>
      </c>
      <c r="R148">
        <v>29.87</v>
      </c>
      <c r="S148" s="2">
        <v>0.9960620088839006</v>
      </c>
      <c r="T148" t="s">
        <v>341</v>
      </c>
      <c r="U148">
        <v>147</v>
      </c>
    </row>
    <row r="149" spans="1:21">
      <c r="A149" t="s">
        <v>168</v>
      </c>
      <c r="B149" t="s">
        <v>326</v>
      </c>
      <c r="C149" s="1">
        <v>10</v>
      </c>
      <c r="D149">
        <v>6.999999999999999</v>
      </c>
      <c r="E149" s="2">
        <v>9.415400158037492E-05</v>
      </c>
      <c r="F149">
        <v>0</v>
      </c>
      <c r="G149">
        <v>0</v>
      </c>
      <c r="H149" s="2">
        <v>0.226406156911387</v>
      </c>
      <c r="I149" s="4">
        <v>45009.49385570602</v>
      </c>
      <c r="J149">
        <v>7.76</v>
      </c>
      <c r="K149">
        <v>5</v>
      </c>
      <c r="L149">
        <v>15</v>
      </c>
      <c r="M149" t="s">
        <v>338</v>
      </c>
      <c r="N149" s="4">
        <v>45015.58303653935</v>
      </c>
      <c r="O149">
        <v>0</v>
      </c>
      <c r="P149" s="2">
        <v>0</v>
      </c>
      <c r="Q149">
        <v>0</v>
      </c>
      <c r="R149">
        <v>29.76</v>
      </c>
      <c r="S149" s="2">
        <v>0.996156162885481</v>
      </c>
      <c r="T149" t="s">
        <v>341</v>
      </c>
      <c r="U149">
        <v>148</v>
      </c>
    </row>
    <row r="150" spans="1:21">
      <c r="A150" t="s">
        <v>169</v>
      </c>
      <c r="B150" t="s">
        <v>327</v>
      </c>
      <c r="C150" s="1">
        <v>8</v>
      </c>
      <c r="D150">
        <v>6.999999999999999</v>
      </c>
      <c r="E150" s="2">
        <v>7.532320126429993E-05</v>
      </c>
      <c r="F150">
        <v>0</v>
      </c>
      <c r="G150">
        <v>0</v>
      </c>
      <c r="H150" s="2">
        <v>0.215327575759722</v>
      </c>
      <c r="I150" s="4">
        <v>45009.49385570602</v>
      </c>
      <c r="J150">
        <v>7.39</v>
      </c>
      <c r="K150">
        <v>5</v>
      </c>
      <c r="L150">
        <v>15</v>
      </c>
      <c r="M150" t="s">
        <v>338</v>
      </c>
      <c r="N150" s="4">
        <v>45015.58303653935</v>
      </c>
      <c r="O150">
        <v>0</v>
      </c>
      <c r="P150" s="2">
        <v>0</v>
      </c>
      <c r="Q150">
        <v>0</v>
      </c>
      <c r="R150">
        <v>29.39</v>
      </c>
      <c r="S150" s="2">
        <v>0.9962314860867454</v>
      </c>
      <c r="T150" t="s">
        <v>341</v>
      </c>
      <c r="U150">
        <v>149</v>
      </c>
    </row>
    <row r="151" spans="1:21">
      <c r="A151" t="s">
        <v>170</v>
      </c>
      <c r="B151" t="s">
        <v>328</v>
      </c>
      <c r="C151" s="1">
        <v>40</v>
      </c>
      <c r="D151">
        <v>6.999999999999999</v>
      </c>
      <c r="E151" s="2">
        <v>0.0003766160063214997</v>
      </c>
      <c r="F151">
        <v>0</v>
      </c>
      <c r="G151">
        <v>0</v>
      </c>
      <c r="H151" s="2">
        <v>0.204370067760041</v>
      </c>
      <c r="I151" s="4">
        <v>45009.49385570602</v>
      </c>
      <c r="J151">
        <v>7.01</v>
      </c>
      <c r="K151">
        <v>5</v>
      </c>
      <c r="L151">
        <v>15</v>
      </c>
      <c r="M151" t="s">
        <v>338</v>
      </c>
      <c r="N151" s="4">
        <v>45015.58303653935</v>
      </c>
      <c r="O151">
        <v>0</v>
      </c>
      <c r="P151" s="2">
        <v>0</v>
      </c>
      <c r="Q151">
        <v>0</v>
      </c>
      <c r="R151">
        <v>29.01</v>
      </c>
      <c r="S151" s="2">
        <v>0.9966081020930669</v>
      </c>
      <c r="T151" t="s">
        <v>341</v>
      </c>
      <c r="U151">
        <v>150</v>
      </c>
    </row>
    <row r="152" spans="1:21">
      <c r="A152" t="s">
        <v>171</v>
      </c>
      <c r="B152" t="s">
        <v>329</v>
      </c>
      <c r="C152" s="1">
        <v>195.5</v>
      </c>
      <c r="D152">
        <v>6.999999999999999</v>
      </c>
      <c r="E152" s="2">
        <v>0.00184071073089633</v>
      </c>
      <c r="F152">
        <v>0</v>
      </c>
      <c r="G152">
        <v>0</v>
      </c>
      <c r="H152" s="2">
        <v>0.185334553541061</v>
      </c>
      <c r="I152" s="4">
        <v>45009.49385570602</v>
      </c>
      <c r="J152">
        <v>6.36</v>
      </c>
      <c r="K152">
        <v>5</v>
      </c>
      <c r="L152">
        <v>15</v>
      </c>
      <c r="M152" t="s">
        <v>338</v>
      </c>
      <c r="N152" s="4">
        <v>45015.58303653935</v>
      </c>
      <c r="O152">
        <v>0</v>
      </c>
      <c r="P152" s="2">
        <v>0</v>
      </c>
      <c r="Q152">
        <v>0</v>
      </c>
      <c r="R152">
        <v>28.36</v>
      </c>
      <c r="S152" s="2">
        <v>0.9984488128239632</v>
      </c>
      <c r="T152" t="s">
        <v>341</v>
      </c>
      <c r="U152">
        <v>151</v>
      </c>
    </row>
    <row r="153" spans="1:21">
      <c r="A153" t="s">
        <v>172</v>
      </c>
      <c r="B153" t="s">
        <v>330</v>
      </c>
      <c r="C153" s="1">
        <v>77.75</v>
      </c>
      <c r="D153">
        <v>6.999999999999999</v>
      </c>
      <c r="E153" s="2">
        <v>0.0007320473622874149</v>
      </c>
      <c r="F153">
        <v>0</v>
      </c>
      <c r="G153">
        <v>0</v>
      </c>
      <c r="H153" s="2">
        <v>0.175600846035336</v>
      </c>
      <c r="I153" s="4">
        <v>45009.49385570602</v>
      </c>
      <c r="J153">
        <v>6.02</v>
      </c>
      <c r="K153">
        <v>5</v>
      </c>
      <c r="L153">
        <v>15</v>
      </c>
      <c r="M153" t="s">
        <v>338</v>
      </c>
      <c r="N153" s="4">
        <v>45015.58303653935</v>
      </c>
      <c r="O153">
        <v>0</v>
      </c>
      <c r="P153" s="2">
        <v>0</v>
      </c>
      <c r="Q153">
        <v>0</v>
      </c>
      <c r="R153">
        <v>28.02</v>
      </c>
      <c r="S153" s="2">
        <v>0.9991808601862506</v>
      </c>
      <c r="T153" t="s">
        <v>341</v>
      </c>
      <c r="U153">
        <v>152</v>
      </c>
    </row>
    <row r="154" spans="1:21">
      <c r="A154" t="s">
        <v>173</v>
      </c>
      <c r="B154" t="s">
        <v>331</v>
      </c>
      <c r="C154" s="1">
        <v>40</v>
      </c>
      <c r="D154">
        <v>6.999999999999999</v>
      </c>
      <c r="E154" s="2">
        <v>0.0003766160063214997</v>
      </c>
      <c r="F154">
        <v>0</v>
      </c>
      <c r="G154">
        <v>0</v>
      </c>
      <c r="H154" s="2">
        <v>0.175142146695681</v>
      </c>
      <c r="I154" s="4">
        <v>45009.49385570602</v>
      </c>
      <c r="J154">
        <v>6.01</v>
      </c>
      <c r="K154">
        <v>5</v>
      </c>
      <c r="L154">
        <v>15</v>
      </c>
      <c r="M154" t="s">
        <v>338</v>
      </c>
      <c r="N154" s="4">
        <v>45015.58303653935</v>
      </c>
      <c r="O154">
        <v>0</v>
      </c>
      <c r="P154" s="2">
        <v>0</v>
      </c>
      <c r="Q154">
        <v>0</v>
      </c>
      <c r="R154">
        <v>28.01</v>
      </c>
      <c r="S154" s="2">
        <v>0.9995574761925722</v>
      </c>
      <c r="T154" t="s">
        <v>341</v>
      </c>
      <c r="U154">
        <v>153</v>
      </c>
    </row>
    <row r="155" spans="1:21">
      <c r="A155" t="s">
        <v>174</v>
      </c>
      <c r="B155" t="s">
        <v>332</v>
      </c>
      <c r="C155" s="1">
        <v>34</v>
      </c>
      <c r="D155">
        <v>6.999999999999999</v>
      </c>
      <c r="E155" s="2">
        <v>0.0003201236053732747</v>
      </c>
      <c r="F155">
        <v>0</v>
      </c>
      <c r="G155">
        <v>0</v>
      </c>
      <c r="H155" s="2">
        <v>0.168166376963674</v>
      </c>
      <c r="I155" s="4">
        <v>45009.49385570602</v>
      </c>
      <c r="J155">
        <v>5.77</v>
      </c>
      <c r="K155">
        <v>5</v>
      </c>
      <c r="L155">
        <v>15</v>
      </c>
      <c r="M155" t="s">
        <v>338</v>
      </c>
      <c r="N155" s="4">
        <v>45015.58303653935</v>
      </c>
      <c r="O155">
        <v>0</v>
      </c>
      <c r="P155" s="2">
        <v>0</v>
      </c>
      <c r="Q155">
        <v>0</v>
      </c>
      <c r="R155">
        <v>27.77</v>
      </c>
      <c r="S155" s="2">
        <v>0.9998775997979454</v>
      </c>
      <c r="T155" t="s">
        <v>341</v>
      </c>
      <c r="U155">
        <v>154</v>
      </c>
    </row>
    <row r="156" spans="1:21">
      <c r="A156" t="s">
        <v>175</v>
      </c>
      <c r="B156" t="s">
        <v>333</v>
      </c>
      <c r="C156" s="1">
        <v>13</v>
      </c>
      <c r="D156">
        <v>6.999999999999999</v>
      </c>
      <c r="E156" s="2">
        <v>0.0001224002020544874</v>
      </c>
      <c r="F156">
        <v>0</v>
      </c>
      <c r="G156">
        <v>0</v>
      </c>
      <c r="H156" s="2">
        <v>0.105518364708845</v>
      </c>
      <c r="I156" s="4">
        <v>45009.49385570602</v>
      </c>
      <c r="J156">
        <v>3.62</v>
      </c>
      <c r="K156">
        <v>5</v>
      </c>
      <c r="L156">
        <v>15</v>
      </c>
      <c r="M156" t="s">
        <v>338</v>
      </c>
      <c r="N156" s="4">
        <v>45015.58303653935</v>
      </c>
      <c r="O156">
        <v>0</v>
      </c>
      <c r="P156" s="2">
        <v>0</v>
      </c>
      <c r="Q156">
        <v>0</v>
      </c>
      <c r="R156">
        <v>25.62</v>
      </c>
      <c r="S156" s="2">
        <v>0.9999999999999999</v>
      </c>
      <c r="T156" t="s">
        <v>341</v>
      </c>
      <c r="U156">
        <v>155</v>
      </c>
    </row>
    <row r="157" spans="1:21">
      <c r="A157" t="s">
        <v>176</v>
      </c>
      <c r="B157" t="s">
        <v>334</v>
      </c>
      <c r="C157" s="1">
        <v>0</v>
      </c>
      <c r="D157">
        <v>0</v>
      </c>
      <c r="E157" s="2">
        <v>0</v>
      </c>
      <c r="F157">
        <v>0</v>
      </c>
      <c r="G157">
        <v>0</v>
      </c>
      <c r="H157" s="2">
        <v>0</v>
      </c>
      <c r="I157" s="4">
        <v>45009.49385570602</v>
      </c>
      <c r="J157">
        <v>0</v>
      </c>
      <c r="K157">
        <v>5</v>
      </c>
      <c r="L157">
        <v>15</v>
      </c>
      <c r="M157" t="s">
        <v>337</v>
      </c>
      <c r="N157" s="4">
        <v>45015.58303653935</v>
      </c>
      <c r="O157">
        <v>10</v>
      </c>
      <c r="P157" s="2">
        <v>0</v>
      </c>
      <c r="Q157">
        <v>0</v>
      </c>
      <c r="R157">
        <v>25</v>
      </c>
      <c r="S157" s="2">
        <v>0.9999999999999999</v>
      </c>
      <c r="T157" t="s">
        <v>341</v>
      </c>
      <c r="U157">
        <v>156</v>
      </c>
    </row>
    <row r="158" spans="1:21">
      <c r="A158" t="s">
        <v>177</v>
      </c>
      <c r="B158" t="s">
        <v>335</v>
      </c>
      <c r="C158" s="1">
        <v>0</v>
      </c>
      <c r="D158">
        <v>0</v>
      </c>
      <c r="E158" s="2">
        <v>0</v>
      </c>
      <c r="F158">
        <v>0</v>
      </c>
      <c r="G158">
        <v>0</v>
      </c>
      <c r="H158" s="2">
        <v>0</v>
      </c>
      <c r="I158" s="4">
        <v>45009.49385570602</v>
      </c>
      <c r="J158">
        <v>0</v>
      </c>
      <c r="K158">
        <v>5</v>
      </c>
      <c r="L158">
        <v>15</v>
      </c>
      <c r="M158" t="s">
        <v>337</v>
      </c>
      <c r="N158" s="4">
        <v>45015.58303653935</v>
      </c>
      <c r="O158">
        <v>10</v>
      </c>
      <c r="P158" s="2">
        <v>0</v>
      </c>
      <c r="Q158">
        <v>0</v>
      </c>
      <c r="R158">
        <v>25</v>
      </c>
      <c r="S158" s="2">
        <v>0.9999999999999999</v>
      </c>
      <c r="T158" t="s">
        <v>341</v>
      </c>
      <c r="U158">
        <v>157</v>
      </c>
    </row>
    <row r="159" spans="1:21">
      <c r="A159" t="s">
        <v>178</v>
      </c>
      <c r="B159" t="s">
        <v>336</v>
      </c>
      <c r="C159" s="1">
        <v>0</v>
      </c>
      <c r="D159">
        <v>0</v>
      </c>
      <c r="E159" s="2">
        <v>0</v>
      </c>
      <c r="F159">
        <v>0</v>
      </c>
      <c r="G159">
        <v>0</v>
      </c>
      <c r="H159" s="2">
        <v>0.209041106232912</v>
      </c>
      <c r="I159" s="4">
        <v>45009.49385570602</v>
      </c>
      <c r="J159">
        <v>7.17</v>
      </c>
      <c r="K159">
        <v>5</v>
      </c>
      <c r="L159">
        <v>15</v>
      </c>
      <c r="M159" t="s">
        <v>338</v>
      </c>
      <c r="N159" s="4">
        <v>45015.58303653935</v>
      </c>
      <c r="O159">
        <v>0</v>
      </c>
      <c r="P159" s="2">
        <v>0</v>
      </c>
      <c r="Q159">
        <v>0</v>
      </c>
      <c r="R159">
        <v>22.17</v>
      </c>
      <c r="S159" s="2">
        <v>0.9999999999999999</v>
      </c>
      <c r="T159" t="s">
        <v>341</v>
      </c>
      <c r="U159">
        <v>158</v>
      </c>
    </row>
  </sheetData>
  <conditionalFormatting sqref="T2:T15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2023-03-31T17:52:16Z</dcterms:created>
  <dcterms:modified xsi:type="dcterms:W3CDTF">2023-03-31T17:52:16Z</dcterms:modified>
</cp:coreProperties>
</file>