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<sst xmlns="http://schemas.openxmlformats.org/spreadsheetml/2006/main" count="569" uniqueCount="299">
  <si>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</si>
  <si>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</si>
  <si>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</si>
  <si>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</si>
  <si>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</si>
  <si>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</si>
  <si>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</si>
  <si>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</si>
  <si>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</si>
  <si>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</si>
  <si>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</si>
  <si>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</si>
  <si>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</si>
  <si>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</si>
  <si>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</si>
  <si>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</si>
  <si>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</si>
  <si>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</si>
  <si>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</si>
  <si>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</si>
  <si>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</si>
  <si>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</si>
  <si>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</si>
  <si>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</si>
  <si>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</si>
  <si>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50967215</t>
  </si>
  <si>
    <t>50135515</t>
  </si>
  <si>
    <t>51046068</t>
  </si>
  <si>
    <t>50784740</t>
  </si>
  <si>
    <t>50483245</t>
  </si>
  <si>
    <t>50973385</t>
  </si>
  <si>
    <t>50817613</t>
  </si>
  <si>
    <t>50156758</t>
  </si>
  <si>
    <t>50988041</t>
  </si>
  <si>
    <t>50697342</t>
  </si>
  <si>
    <t>51047117</t>
  </si>
  <si>
    <t>50957562</t>
  </si>
  <si>
    <t>51041515</t>
  </si>
  <si>
    <t>50973126</t>
  </si>
  <si>
    <t>51037974</t>
  </si>
  <si>
    <t>50118900</t>
  </si>
  <si>
    <t>51005017</t>
  </si>
  <si>
    <t>50956950</t>
  </si>
  <si>
    <t>51056147</t>
  </si>
  <si>
    <t>50393899</t>
  </si>
  <si>
    <t>51049665</t>
  </si>
  <si>
    <t>50508841</t>
  </si>
  <si>
    <t>50125362</t>
  </si>
  <si>
    <t>50164545</t>
  </si>
  <si>
    <t>50118292</t>
  </si>
  <si>
    <t>51030736</t>
  </si>
  <si>
    <t>50956472</t>
  </si>
  <si>
    <t>50951682</t>
  </si>
  <si>
    <t>50973919</t>
  </si>
  <si>
    <t>51037578</t>
  </si>
  <si>
    <t>51058930</t>
  </si>
  <si>
    <t>50782570</t>
  </si>
  <si>
    <t>50961608</t>
  </si>
  <si>
    <t>50118342</t>
  </si>
  <si>
    <t>50971090</t>
  </si>
  <si>
    <t>50980061</t>
  </si>
  <si>
    <t>51049091</t>
  </si>
  <si>
    <t>51005172</t>
  </si>
  <si>
    <t>50681491</t>
  </si>
  <si>
    <t>51058367</t>
  </si>
  <si>
    <t>50958323</t>
  </si>
  <si>
    <t>50308473</t>
  </si>
  <si>
    <t>51042340</t>
  </si>
  <si>
    <t>51059581</t>
  </si>
  <si>
    <t>50763452</t>
  </si>
  <si>
    <t>51046677</t>
  </si>
  <si>
    <t>50194649</t>
  </si>
  <si>
    <t>51005450</t>
  </si>
  <si>
    <t>50809350</t>
  </si>
  <si>
    <t>50118296</t>
  </si>
  <si>
    <t>50119273</t>
  </si>
  <si>
    <t>51047099</t>
  </si>
  <si>
    <t>50348597</t>
  </si>
  <si>
    <t>50698475</t>
  </si>
  <si>
    <t>51004335</t>
  </si>
  <si>
    <t>51040045</t>
  </si>
  <si>
    <t>51047458</t>
  </si>
  <si>
    <t>50985091</t>
  </si>
  <si>
    <t>51056037</t>
  </si>
  <si>
    <t>51025941</t>
  </si>
  <si>
    <t>50119551</t>
  </si>
  <si>
    <t>50118069</t>
  </si>
  <si>
    <t>51050121</t>
  </si>
  <si>
    <t>50809882</t>
  </si>
  <si>
    <t>51037948</t>
  </si>
  <si>
    <t>50132774</t>
  </si>
  <si>
    <t>51035887</t>
  </si>
  <si>
    <t>50118948</t>
  </si>
  <si>
    <t>51011531</t>
  </si>
  <si>
    <t>50117886</t>
  </si>
  <si>
    <t>50117866</t>
  </si>
  <si>
    <t>50118317</t>
  </si>
  <si>
    <t>50307424</t>
  </si>
  <si>
    <t>51037055</t>
  </si>
  <si>
    <t>51036864</t>
  </si>
  <si>
    <t>50389913</t>
  </si>
  <si>
    <t>51062700</t>
  </si>
  <si>
    <t>50390944</t>
  </si>
  <si>
    <t>51040648</t>
  </si>
  <si>
    <t>51027955</t>
  </si>
  <si>
    <t>50928962</t>
  </si>
  <si>
    <t>50393194</t>
  </si>
  <si>
    <t>51056678</t>
  </si>
  <si>
    <t>50774268</t>
  </si>
  <si>
    <t>50119099</t>
  </si>
  <si>
    <t>50117933</t>
  </si>
  <si>
    <t>51011062</t>
  </si>
  <si>
    <t>51059237</t>
  </si>
  <si>
    <t>51055251</t>
  </si>
  <si>
    <t>51054239</t>
  </si>
  <si>
    <t>51064304</t>
  </si>
  <si>
    <t>51054809</t>
  </si>
  <si>
    <t>51052078</t>
  </si>
  <si>
    <t>51046584</t>
  </si>
  <si>
    <t>50328978</t>
  </si>
  <si>
    <t>50958492</t>
  </si>
  <si>
    <t>51061462</t>
  </si>
  <si>
    <t>51036812</t>
  </si>
  <si>
    <t>50119096</t>
  </si>
  <si>
    <t>51029309</t>
  </si>
  <si>
    <t>50314468</t>
  </si>
  <si>
    <t>50770565</t>
  </si>
  <si>
    <t>51056190</t>
  </si>
  <si>
    <t>50758132</t>
  </si>
  <si>
    <t>51036858</t>
  </si>
  <si>
    <t>50395803</t>
  </si>
  <si>
    <t>50998898</t>
  </si>
  <si>
    <t>51057923</t>
  </si>
  <si>
    <t>51062985</t>
  </si>
  <si>
    <t>51063887</t>
  </si>
  <si>
    <t>51051705</t>
  </si>
  <si>
    <t>50148013</t>
  </si>
  <si>
    <t>50952970</t>
  </si>
  <si>
    <t>51058926</t>
  </si>
  <si>
    <t>51061600</t>
  </si>
  <si>
    <t>51057531</t>
  </si>
  <si>
    <t>51062701</t>
  </si>
  <si>
    <t>51061694</t>
  </si>
  <si>
    <t>50721280</t>
  </si>
  <si>
    <t>1412828</t>
  </si>
  <si>
    <t>51057010</t>
  </si>
  <si>
    <t>50132283</t>
  </si>
  <si>
    <t>51057287</t>
  </si>
  <si>
    <t>51034331</t>
  </si>
  <si>
    <t>51049254</t>
  </si>
  <si>
    <t>51050780</t>
  </si>
  <si>
    <t>50325323</t>
  </si>
  <si>
    <t>50833336</t>
  </si>
  <si>
    <t>50681893</t>
  </si>
  <si>
    <t>50765779</t>
  </si>
  <si>
    <t>51065128</t>
  </si>
  <si>
    <t>51020284</t>
  </si>
  <si>
    <t>50958351</t>
  </si>
  <si>
    <t>CENTRO SUR S A</t>
  </si>
  <si>
    <t>CONSTRUCTORA AIA S A S</t>
  </si>
  <si>
    <t>B Y B CONSTRUCTORES SA</t>
  </si>
  <si>
    <t>MENSULA S A</t>
  </si>
  <si>
    <t>EDIFICACIONES Y ESPACIOS SAS</t>
  </si>
  <si>
    <t>CONVEL S.A.S</t>
  </si>
  <si>
    <t>CONSORCIO INTEROBRAS EDUCATIVAS</t>
  </si>
  <si>
    <t>TERRAZINO SAS</t>
  </si>
  <si>
    <t>ECHEVERRI GOMEZ</t>
  </si>
  <si>
    <t>CONSTRUCCIONES E INFRAESTRUCTURA DE</t>
  </si>
  <si>
    <t>PROMOTORA PBB SAS</t>
  </si>
  <si>
    <t>ORGANIZACION EDYFICA SA</t>
  </si>
  <si>
    <t>M Y E CONSTRUCTORES CONSULTORES SAS</t>
  </si>
  <si>
    <t>INMOBILIARIA MESTIZAL S A</t>
  </si>
  <si>
    <t>DESARROLLOS INMOBILIARIOS EL CARMEN</t>
  </si>
  <si>
    <t>INVRISA SAS</t>
  </si>
  <si>
    <t>BODEGAS HIPODROMO U.T.</t>
  </si>
  <si>
    <t>ZAPATA GUZMAN</t>
  </si>
  <si>
    <t>TRES PLANOS SAS</t>
  </si>
  <si>
    <t>CONTEIN SAS</t>
  </si>
  <si>
    <t>TERRAH SAS</t>
  </si>
  <si>
    <t>PROMUNDI SAS</t>
  </si>
  <si>
    <t>ESTRUCCIVIL JH SAS</t>
  </si>
  <si>
    <t>COMERCIALIZACION Y PREFABRICACION</t>
  </si>
  <si>
    <t>TUYOMOTOR S A S</t>
  </si>
  <si>
    <t>SP INGENIEROS S.A.S.</t>
  </si>
  <si>
    <t>SOCIEDAD TECNICA CONSTRUCTORA S A S</t>
  </si>
  <si>
    <t>CONSTRUIR OBRAS CIVILES S.A.S</t>
  </si>
  <si>
    <t>INGENIERIA Y CONSTRUCCIONES</t>
  </si>
  <si>
    <t>CONSTRUCTORA CECOM S.A.S</t>
  </si>
  <si>
    <t>ACERO MAS CONCRETO SAS</t>
  </si>
  <si>
    <t>OA + M SAS</t>
  </si>
  <si>
    <t>GONZALEZ SANCHEZ</t>
  </si>
  <si>
    <t>CONSORCIO NUEVO PALACIO</t>
  </si>
  <si>
    <t>DUQUE GARCIA</t>
  </si>
  <si>
    <t>LA VITA NOUVA SAS</t>
  </si>
  <si>
    <t>BERVI GROUP FOUR SAS</t>
  </si>
  <si>
    <t>CENOR S A S</t>
  </si>
  <si>
    <t>Q+3 INGENIERIA SAS</t>
  </si>
  <si>
    <t>CUBE S A S</t>
  </si>
  <si>
    <t>CONSORCIO QUEBRADAS MARBIAL 1111</t>
  </si>
  <si>
    <t>PROMOTORA ARBOLEDA DE SAN ANTONIO S</t>
  </si>
  <si>
    <t>ANDINA DE CONSTRUCCIONES Y</t>
  </si>
  <si>
    <t>CORPORACION HOGAR</t>
  </si>
  <si>
    <t>MEGAPROYECTO VIAL SIGLO XXI SAS</t>
  </si>
  <si>
    <t>CONINSER SAS</t>
  </si>
  <si>
    <t>CONSORCIO METROPOLITANO</t>
  </si>
  <si>
    <t>TESORO LIVING CONSTRUCTORES SAS</t>
  </si>
  <si>
    <t>PROYECTOS DE ARQUITECTURA E INGENIE</t>
  </si>
  <si>
    <t>PEREZ Y CARDONA S A S</t>
  </si>
  <si>
    <t>Q CONSTRUCTORA SAS</t>
  </si>
  <si>
    <t>KORN GROUP SAS</t>
  </si>
  <si>
    <t>JAC CONSTRUCTORA SAS</t>
  </si>
  <si>
    <t>DISTRACOM S A</t>
  </si>
  <si>
    <t>PROYECTO CONSTRUCTOR SAS</t>
  </si>
  <si>
    <t>UNION TEMPORAL INDER ENVIGADO</t>
  </si>
  <si>
    <t>PROMOTORA ALTOS DE PLAN PAREJO SAS</t>
  </si>
  <si>
    <t>PROMOTORA VILLA PAULA SAS</t>
  </si>
  <si>
    <t>HORIZONTE CONSTRUCTIVO SAS</t>
  </si>
  <si>
    <t>CONSORCIO JP MEDELLIN</t>
  </si>
  <si>
    <t>CONSORCIO CONSORCIAMOS PROYECTOS 20</t>
  </si>
  <si>
    <t>B3 CUBICO SOCIEDAD POR ACCIONES</t>
  </si>
  <si>
    <t>OCHOA RIASCOS</t>
  </si>
  <si>
    <t>ESFERICA SAS</t>
  </si>
  <si>
    <t>G4 INGENIEROS CIVILES SAS</t>
  </si>
  <si>
    <t>INGEARCO Y CIA SAS</t>
  </si>
  <si>
    <t>CONSORCIO MEJORAMIENTO MEDELLIN</t>
  </si>
  <si>
    <t>CONVIAS SAS</t>
  </si>
  <si>
    <t>C MAQUINARIA Y CONSTRUCCION S.A.S</t>
  </si>
  <si>
    <t>ARQUITECTURA Y CONSTRUCCIONES S.A.</t>
  </si>
  <si>
    <t>CONSORCIO CHORRITOS BARILOCHE</t>
  </si>
  <si>
    <t>CONSTRUCTORA BOLIVAR S A</t>
  </si>
  <si>
    <t>CANTAGIRONE SAS</t>
  </si>
  <si>
    <t>CNV CONSTRUCCIONES SAS</t>
  </si>
  <si>
    <t>ARQUITECTURA Y CONCRETO S A S</t>
  </si>
  <si>
    <t>PROMOTORA Y CONSTRUCTORA DE PROYECT</t>
  </si>
  <si>
    <t>INVERSIONES CAMPOAMALIA SA</t>
  </si>
  <si>
    <t>CONSORCIO OBRAS HIDRAULICAS ITAGUI</t>
  </si>
  <si>
    <t>CONSORCIO IEA EL ESMERALDAL</t>
  </si>
  <si>
    <t>CONSTRUCTORA GOMEZ ASOCIADOS SAS</t>
  </si>
  <si>
    <t>HYO CONSTRUCTORES SAS</t>
  </si>
  <si>
    <t>SOLUCIONES CIVILES S.A</t>
  </si>
  <si>
    <t>SIETE MAS CINCO SOCIEDAD POR ACCION</t>
  </si>
  <si>
    <t>INVERSIONES RAMOS PATIÑO S A S</t>
  </si>
  <si>
    <t>PARTEQUIPOS MAQUINARIA SAS</t>
  </si>
  <si>
    <t>RIVA SA</t>
  </si>
  <si>
    <t>CMT CONSTRUCCIONES MAMUT SAS</t>
  </si>
  <si>
    <t>CONSORCIO MAR 1</t>
  </si>
  <si>
    <t>ARQUITECTOS E INGENIEROS ASOCIADOS</t>
  </si>
  <si>
    <t>COMPANIA DE CONSTRUCTORES ASOCIADOS</t>
  </si>
  <si>
    <t>CONSORCIO ALFA2019</t>
  </si>
  <si>
    <t>GARCIA SANTA</t>
  </si>
  <si>
    <t>INDICE GU 3 0 INGENIERIA SAS</t>
  </si>
  <si>
    <t>CONSORCIO EDUCACION ITAGUI</t>
  </si>
  <si>
    <t>MIRA CARDONA</t>
  </si>
  <si>
    <t>CONCRETO Y ESTRUCTURAS SAS</t>
  </si>
  <si>
    <t>CONSORCIO MANTENIMIENTO PROCOT</t>
  </si>
  <si>
    <t>COPETE MURILLO</t>
  </si>
  <si>
    <t>CONSTRUCTORA CAPITAL MEDELLIN S.A.S</t>
  </si>
  <si>
    <t>H R CONSTRUCTORA SAS</t>
  </si>
  <si>
    <t>CUATRO MEJIAS SAS</t>
  </si>
  <si>
    <t>GRUPO SC 2 SAS</t>
  </si>
  <si>
    <t>CONSTRUCTORA CONCONCRETO S.A.</t>
  </si>
  <si>
    <t>TERRELIVING S A S</t>
  </si>
  <si>
    <t>MONA Y VILLEGAS INGENIEROS CONSTRUC</t>
  </si>
  <si>
    <t>IDEAS Y SOLUCIONES CIVILES DE COLOM</t>
  </si>
  <si>
    <t>CASTELROMA SAS</t>
  </si>
  <si>
    <t>TOSTADITOS SUSANITA S.A.S</t>
  </si>
  <si>
    <t>CONSORCIO UDE</t>
  </si>
  <si>
    <t>CONINCAL SAS</t>
  </si>
  <si>
    <t>EXCABAR SAS</t>
  </si>
  <si>
    <t>UNION TEMPORAL LA ALPUJARRA</t>
  </si>
  <si>
    <t>ZAPATA HERRERA</t>
  </si>
  <si>
    <t>PROMOTORA BICENTENARIO SAS</t>
  </si>
  <si>
    <t>PETRO HERNANDEZ</t>
  </si>
  <si>
    <t>INGENIERIA EN CONSTRUCCIONES CIVILE</t>
  </si>
  <si>
    <t>GRUPO G8 PROYECTOS SAS</t>
  </si>
  <si>
    <t>ADOSAGUAS SAS</t>
  </si>
  <si>
    <t>INVERSIONES ISAZA VILLEGAS S A S</t>
  </si>
  <si>
    <t>BODEGAS ENRUTA S A S</t>
  </si>
  <si>
    <t>INMOBILIARIA Y CONSTRUCTORA SAN JOS</t>
  </si>
  <si>
    <t>CEBALLOS GALLO</t>
  </si>
  <si>
    <t>INCOMINERIA SAS</t>
  </si>
  <si>
    <t>PEREZ RAMIREZ</t>
  </si>
  <si>
    <t>CONSTRUCCIONES Q SAS</t>
  </si>
  <si>
    <t>SOMATEC SAS</t>
  </si>
  <si>
    <t>ABILE SAS</t>
  </si>
  <si>
    <t>INVERSIONES KICHERS S A S</t>
  </si>
  <si>
    <t>DESARROLLA S A S</t>
  </si>
  <si>
    <t>MEGA G SAS</t>
  </si>
  <si>
    <t>CI SERVICIOS AGRICOLAS LTDA</t>
  </si>
  <si>
    <t>LLANO DEL SOL S.A.S.</t>
  </si>
  <si>
    <t>CONSTRUCTORA CONTEX SAS BIC</t>
  </si>
  <si>
    <t>EVOLUCION CONSTRUCTIVA SAS</t>
  </si>
  <si>
    <t>COLPRINT SAS</t>
  </si>
  <si>
    <t>URREA ARISTIZABAL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</si>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</sst>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8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158</v>
      </c>
      <c r="C2" s="1">
        <v>6669.225</v>
      </c>
      <c r="D2">
        <v>35</v>
      </c>
      <c r="E2" s="2">
        <v>0.07255508149932319</v>
      </c>
      <c r="F2">
        <v>56</v>
      </c>
      <c r="G2">
        <v>9</v>
      </c>
      <c r="H2" s="2">
        <v>0.206406518394643</v>
      </c>
      <c r="I2" s="4">
        <v>45009.49385570602</v>
      </c>
      <c r="J2">
        <v>7.08</v>
      </c>
      <c r="K2">
        <v>5</v>
      </c>
      <c r="L2">
        <v>15</v>
      </c>
      <c r="M2" t="s">
        <v>294</v>
      </c>
      <c r="N2" s="4">
        <v>45015.58303653935</v>
      </c>
      <c r="O2">
        <v>10</v>
      </c>
      <c r="P2" s="2">
        <v>0.8826530612244898</v>
      </c>
      <c r="Q2">
        <v>8.83</v>
      </c>
      <c r="R2">
        <v>84.91</v>
      </c>
      <c r="S2" s="2">
        <v>0.07255508149932319</v>
      </c>
      <c r="T2" t="s">
        <v>296</v>
      </c>
      <c r="U2">
        <v>1</v>
      </c>
    </row>
    <row r="3" spans="1:21">
      <c r="A3" t="s">
        <v>22</v>
      </c>
      <c r="B3" t="s">
        <v>159</v>
      </c>
      <c r="C3" s="1">
        <v>5331.75</v>
      </c>
      <c r="D3">
        <v>35</v>
      </c>
      <c r="E3" s="2">
        <v>0.05800457411228686</v>
      </c>
      <c r="F3">
        <v>58</v>
      </c>
      <c r="G3">
        <v>9</v>
      </c>
      <c r="H3" s="2">
        <v>0.199387798672627</v>
      </c>
      <c r="I3" s="4">
        <v>45009.49385570602</v>
      </c>
      <c r="J3">
        <v>6.84</v>
      </c>
      <c r="K3">
        <v>5</v>
      </c>
      <c r="L3">
        <v>15</v>
      </c>
      <c r="M3" t="s">
        <v>294</v>
      </c>
      <c r="N3" s="4">
        <v>45015.58303653935</v>
      </c>
      <c r="O3">
        <v>10</v>
      </c>
      <c r="P3" s="2">
        <v>0.893719806763285</v>
      </c>
      <c r="Q3">
        <v>8.94</v>
      </c>
      <c r="R3">
        <v>84.78</v>
      </c>
      <c r="S3" s="2">
        <v>0.13055965561161</v>
      </c>
      <c r="T3" t="s">
        <v>296</v>
      </c>
      <c r="U3">
        <v>2</v>
      </c>
    </row>
    <row r="4" spans="1:21">
      <c r="A4" t="s">
        <v>23</v>
      </c>
      <c r="B4" t="s">
        <v>160</v>
      </c>
      <c r="C4" s="1">
        <v>8544</v>
      </c>
      <c r="D4">
        <v>35</v>
      </c>
      <c r="E4" s="2">
        <v>0.09295092253301054</v>
      </c>
      <c r="F4">
        <v>57</v>
      </c>
      <c r="G4">
        <v>9</v>
      </c>
      <c r="H4" s="2">
        <v>0.155362231839405</v>
      </c>
      <c r="I4" s="4">
        <v>45009.49385570602</v>
      </c>
      <c r="J4">
        <v>5.33</v>
      </c>
      <c r="K4">
        <v>5</v>
      </c>
      <c r="L4">
        <v>15</v>
      </c>
      <c r="M4" t="s">
        <v>294</v>
      </c>
      <c r="N4" s="4">
        <v>45015.58303653935</v>
      </c>
      <c r="O4">
        <v>10</v>
      </c>
      <c r="P4" s="2">
        <v>0.8850574712643678</v>
      </c>
      <c r="Q4">
        <v>8.85</v>
      </c>
      <c r="R4">
        <v>83.18000000000001</v>
      </c>
      <c r="S4" s="2">
        <v>0.2235105781446206</v>
      </c>
      <c r="T4" t="s">
        <v>296</v>
      </c>
      <c r="U4">
        <v>3</v>
      </c>
    </row>
    <row r="5" spans="1:21">
      <c r="A5" t="s">
        <v>24</v>
      </c>
      <c r="B5" t="s">
        <v>161</v>
      </c>
      <c r="C5" s="1">
        <v>9274</v>
      </c>
      <c r="D5">
        <v>35</v>
      </c>
      <c r="E5" s="2">
        <v>0.1008926563168469</v>
      </c>
      <c r="F5">
        <v>52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15</v>
      </c>
      <c r="M5" t="s">
        <v>294</v>
      </c>
      <c r="N5" s="4">
        <v>45015.58303653935</v>
      </c>
      <c r="O5">
        <v>10</v>
      </c>
      <c r="P5" s="2">
        <v>0.7926829268292683</v>
      </c>
      <c r="Q5">
        <v>7.93</v>
      </c>
      <c r="R5">
        <v>83.12</v>
      </c>
      <c r="S5" s="2">
        <v>0.3244032344614675</v>
      </c>
      <c r="T5" t="s">
        <v>296</v>
      </c>
      <c r="U5">
        <v>4</v>
      </c>
    </row>
    <row r="6" spans="1:21">
      <c r="A6" t="s">
        <v>25</v>
      </c>
      <c r="B6" t="s">
        <v>162</v>
      </c>
      <c r="C6" s="1">
        <v>5578.5</v>
      </c>
      <c r="D6">
        <v>35</v>
      </c>
      <c r="E6" s="2">
        <v>0.0606889889220973</v>
      </c>
      <c r="F6">
        <v>66</v>
      </c>
      <c r="G6">
        <v>9</v>
      </c>
      <c r="H6" s="2">
        <v>0.163090717329128</v>
      </c>
      <c r="I6" s="4">
        <v>45009.49385570602</v>
      </c>
      <c r="J6">
        <v>5.59</v>
      </c>
      <c r="K6">
        <v>5</v>
      </c>
      <c r="L6">
        <v>15</v>
      </c>
      <c r="M6" t="s">
        <v>294</v>
      </c>
      <c r="N6" s="4">
        <v>45015.58303653935</v>
      </c>
      <c r="O6">
        <v>10</v>
      </c>
      <c r="P6" s="2">
        <v>0.7735849056603774</v>
      </c>
      <c r="Q6">
        <v>7.74</v>
      </c>
      <c r="R6">
        <v>82.33</v>
      </c>
      <c r="S6" s="2">
        <v>0.3850922233835647</v>
      </c>
      <c r="T6" t="s">
        <v>296</v>
      </c>
      <c r="U6">
        <v>5</v>
      </c>
    </row>
    <row r="7" spans="1:21">
      <c r="A7" t="s">
        <v>26</v>
      </c>
      <c r="B7" t="s">
        <v>163</v>
      </c>
      <c r="C7" s="1">
        <v>6396</v>
      </c>
      <c r="D7">
        <v>35</v>
      </c>
      <c r="E7" s="2">
        <v>0.0695826428512565</v>
      </c>
      <c r="F7">
        <v>60</v>
      </c>
      <c r="G7">
        <v>9</v>
      </c>
      <c r="H7" s="2">
        <v>0.169847649594694</v>
      </c>
      <c r="I7" s="4">
        <v>45009.49385570602</v>
      </c>
      <c r="J7">
        <v>5.83</v>
      </c>
      <c r="K7">
        <v>4.14</v>
      </c>
      <c r="L7">
        <v>12.42</v>
      </c>
      <c r="M7" t="s">
        <v>294</v>
      </c>
      <c r="N7" s="4">
        <v>45015.58303653935</v>
      </c>
      <c r="O7">
        <v>10</v>
      </c>
      <c r="P7" s="2">
        <v>0.9290617848970252</v>
      </c>
      <c r="Q7">
        <v>9.289999999999999</v>
      </c>
      <c r="R7">
        <v>81.54000000000001</v>
      </c>
      <c r="S7" s="2">
        <v>0.4546748662348212</v>
      </c>
      <c r="T7" t="s">
        <v>296</v>
      </c>
      <c r="U7">
        <v>6</v>
      </c>
    </row>
    <row r="8" spans="1:21">
      <c r="A8" t="s">
        <v>27</v>
      </c>
      <c r="B8" t="s">
        <v>164</v>
      </c>
      <c r="C8" s="1">
        <v>2525.25</v>
      </c>
      <c r="D8">
        <v>21</v>
      </c>
      <c r="E8" s="2">
        <v>0.02747241539401743</v>
      </c>
      <c r="F8">
        <v>69</v>
      </c>
      <c r="G8">
        <v>9</v>
      </c>
      <c r="H8" s="2">
        <v>0.239100661834366</v>
      </c>
      <c r="I8" s="4">
        <v>45009.49385570602</v>
      </c>
      <c r="J8">
        <v>8.199999999999999</v>
      </c>
      <c r="K8">
        <v>5</v>
      </c>
      <c r="L8">
        <v>15</v>
      </c>
      <c r="M8" t="s">
        <v>294</v>
      </c>
      <c r="N8" s="4">
        <v>45015.58303653935</v>
      </c>
      <c r="O8">
        <v>10</v>
      </c>
      <c r="P8" s="2">
        <v>0.8902439024390244</v>
      </c>
      <c r="Q8">
        <v>8.9</v>
      </c>
      <c r="R8">
        <v>72.09999999999999</v>
      </c>
      <c r="S8" s="2">
        <v>0.4821472816288386</v>
      </c>
      <c r="T8" t="s">
        <v>296</v>
      </c>
      <c r="U8">
        <v>7</v>
      </c>
    </row>
    <row r="9" spans="1:21">
      <c r="A9" t="s">
        <v>28</v>
      </c>
      <c r="B9" t="s">
        <v>165</v>
      </c>
      <c r="C9" s="1">
        <v>2260.25</v>
      </c>
      <c r="D9">
        <v>21</v>
      </c>
      <c r="E9" s="2">
        <v>0.02458945723961108</v>
      </c>
      <c r="F9">
        <v>56</v>
      </c>
      <c r="G9">
        <v>9</v>
      </c>
      <c r="H9" s="2">
        <v>0.193927215485272</v>
      </c>
      <c r="I9" s="4">
        <v>45009.49385570602</v>
      </c>
      <c r="J9">
        <v>6.65</v>
      </c>
      <c r="K9">
        <v>5</v>
      </c>
      <c r="L9">
        <v>15</v>
      </c>
      <c r="M9" t="s">
        <v>294</v>
      </c>
      <c r="N9" s="4">
        <v>45015.58303653935</v>
      </c>
      <c r="O9">
        <v>10</v>
      </c>
      <c r="P9" s="2">
        <v>0.9509803921568627</v>
      </c>
      <c r="Q9">
        <v>9.51</v>
      </c>
      <c r="R9">
        <v>71.16</v>
      </c>
      <c r="S9" s="2">
        <v>0.5067367388684497</v>
      </c>
      <c r="T9" t="s">
        <v>297</v>
      </c>
      <c r="U9">
        <v>8</v>
      </c>
    </row>
    <row r="10" spans="1:21">
      <c r="A10" t="s">
        <v>29</v>
      </c>
      <c r="B10" t="s">
        <v>166</v>
      </c>
      <c r="C10" s="1">
        <v>3303.75</v>
      </c>
      <c r="D10">
        <v>21</v>
      </c>
      <c r="E10" s="2">
        <v>0.035941784915547</v>
      </c>
      <c r="F10">
        <v>74</v>
      </c>
      <c r="G10">
        <v>9</v>
      </c>
      <c r="H10" s="2">
        <v>0.214624269238613</v>
      </c>
      <c r="I10" s="4">
        <v>45009.49385570602</v>
      </c>
      <c r="J10">
        <v>7.36</v>
      </c>
      <c r="K10">
        <v>5</v>
      </c>
      <c r="L10">
        <v>15</v>
      </c>
      <c r="M10" t="s">
        <v>294</v>
      </c>
      <c r="N10" s="4">
        <v>45015.58303653935</v>
      </c>
      <c r="O10">
        <v>10</v>
      </c>
      <c r="P10" s="2">
        <v>0.7848837209302325</v>
      </c>
      <c r="Q10">
        <v>7.85</v>
      </c>
      <c r="R10">
        <v>70.20999999999999</v>
      </c>
      <c r="S10" s="2">
        <v>0.5426785237839967</v>
      </c>
      <c r="T10" t="s">
        <v>297</v>
      </c>
      <c r="U10">
        <v>9</v>
      </c>
    </row>
    <row r="11" spans="1:21">
      <c r="A11" t="s">
        <v>30</v>
      </c>
      <c r="B11" t="s">
        <v>167</v>
      </c>
      <c r="C11" s="1">
        <v>3482.75</v>
      </c>
      <c r="D11">
        <v>21</v>
      </c>
      <c r="E11" s="2">
        <v>0.03788914155569317</v>
      </c>
      <c r="F11">
        <v>48</v>
      </c>
      <c r="G11">
        <v>9</v>
      </c>
      <c r="H11" s="2">
        <v>0.189346954380196</v>
      </c>
      <c r="I11" s="4">
        <v>45009.49385570602</v>
      </c>
      <c r="J11">
        <v>6.49</v>
      </c>
      <c r="K11">
        <v>5</v>
      </c>
      <c r="L11">
        <v>15</v>
      </c>
      <c r="M11" t="s">
        <v>294</v>
      </c>
      <c r="N11" s="4">
        <v>45015.58303653935</v>
      </c>
      <c r="O11">
        <v>10</v>
      </c>
      <c r="P11" s="2">
        <v>0.8581081081081081</v>
      </c>
      <c r="Q11">
        <v>8.58</v>
      </c>
      <c r="R11">
        <v>70.06999999999999</v>
      </c>
      <c r="S11" s="2">
        <v>0.5805676653396898</v>
      </c>
      <c r="T11" t="s">
        <v>297</v>
      </c>
      <c r="U11">
        <v>10</v>
      </c>
    </row>
    <row r="12" spans="1:21">
      <c r="A12" t="s">
        <v>31</v>
      </c>
      <c r="B12" t="s">
        <v>168</v>
      </c>
      <c r="C12" s="1">
        <v>2306</v>
      </c>
      <c r="D12">
        <v>21</v>
      </c>
      <c r="E12" s="2">
        <v>0.02508717548702274</v>
      </c>
      <c r="F12">
        <v>53</v>
      </c>
      <c r="G12">
        <v>9</v>
      </c>
      <c r="H12" s="2">
        <v>0.194506607549689</v>
      </c>
      <c r="I12" s="4">
        <v>45009.49385570602</v>
      </c>
      <c r="J12">
        <v>6.67</v>
      </c>
      <c r="K12">
        <v>5</v>
      </c>
      <c r="L12">
        <v>15</v>
      </c>
      <c r="M12" t="s">
        <v>294</v>
      </c>
      <c r="N12" s="4">
        <v>45015.58303653935</v>
      </c>
      <c r="O12">
        <v>10</v>
      </c>
      <c r="P12" s="2">
        <v>0.7349397590361446</v>
      </c>
      <c r="Q12">
        <v>7.35</v>
      </c>
      <c r="R12">
        <v>69.02</v>
      </c>
      <c r="S12" s="2">
        <v>0.6056548408267126</v>
      </c>
      <c r="T12" t="s">
        <v>297</v>
      </c>
      <c r="U12">
        <v>11</v>
      </c>
    </row>
    <row r="13" spans="1:21">
      <c r="A13" t="s">
        <v>32</v>
      </c>
      <c r="B13" t="s">
        <v>169</v>
      </c>
      <c r="C13" s="1">
        <v>253.5</v>
      </c>
      <c r="D13">
        <v>6.999999999999999</v>
      </c>
      <c r="E13" s="2">
        <v>0.002757848649592483</v>
      </c>
      <c r="F13">
        <v>43</v>
      </c>
      <c r="G13">
        <v>12</v>
      </c>
      <c r="H13" s="2">
        <v>0.437360797033975</v>
      </c>
      <c r="I13" s="4">
        <v>45009.49385570602</v>
      </c>
      <c r="J13">
        <v>15</v>
      </c>
      <c r="K13">
        <v>5</v>
      </c>
      <c r="L13">
        <v>15</v>
      </c>
      <c r="M13" t="s">
        <v>294</v>
      </c>
      <c r="N13" s="4">
        <v>45015.58303653935</v>
      </c>
      <c r="O13">
        <v>10</v>
      </c>
      <c r="P13" s="2">
        <v>0.9615384615384616</v>
      </c>
      <c r="Q13">
        <v>9.619999999999999</v>
      </c>
      <c r="R13">
        <v>68.62</v>
      </c>
      <c r="S13" s="2">
        <v>0.6084126894763051</v>
      </c>
      <c r="T13" t="s">
        <v>297</v>
      </c>
      <c r="U13">
        <v>12</v>
      </c>
    </row>
    <row r="14" spans="1:21">
      <c r="A14" t="s">
        <v>33</v>
      </c>
      <c r="B14" t="s">
        <v>170</v>
      </c>
      <c r="C14" s="1">
        <v>1352.75</v>
      </c>
      <c r="D14">
        <v>14</v>
      </c>
      <c r="E14" s="2">
        <v>0.01471668544669125</v>
      </c>
      <c r="F14">
        <v>43</v>
      </c>
      <c r="G14">
        <v>12</v>
      </c>
      <c r="H14" s="2">
        <v>0.236155595447067</v>
      </c>
      <c r="I14" s="4">
        <v>45009.49385570602</v>
      </c>
      <c r="J14">
        <v>8.1</v>
      </c>
      <c r="K14">
        <v>5</v>
      </c>
      <c r="L14">
        <v>15</v>
      </c>
      <c r="M14" t="s">
        <v>294</v>
      </c>
      <c r="N14" s="4">
        <v>45015.58303653935</v>
      </c>
      <c r="O14">
        <v>10</v>
      </c>
      <c r="P14" s="2">
        <v>0.9375</v>
      </c>
      <c r="Q14">
        <v>9.380000000000001</v>
      </c>
      <c r="R14">
        <v>68.48</v>
      </c>
      <c r="S14" s="2">
        <v>0.6231293749229964</v>
      </c>
      <c r="T14" t="s">
        <v>297</v>
      </c>
      <c r="U14">
        <v>13</v>
      </c>
    </row>
    <row r="15" spans="1:21">
      <c r="A15" t="s">
        <v>34</v>
      </c>
      <c r="B15" t="s">
        <v>171</v>
      </c>
      <c r="C15" s="1">
        <v>250</v>
      </c>
      <c r="D15">
        <v>6.999999999999999</v>
      </c>
      <c r="E15" s="2">
        <v>0.002719771843779569</v>
      </c>
      <c r="F15">
        <v>32</v>
      </c>
      <c r="G15">
        <v>12</v>
      </c>
      <c r="H15" s="2">
        <v>0.357049122847355</v>
      </c>
      <c r="I15" s="4">
        <v>45009.49385570602</v>
      </c>
      <c r="J15">
        <v>12.25</v>
      </c>
      <c r="K15">
        <v>5</v>
      </c>
      <c r="L15">
        <v>15</v>
      </c>
      <c r="M15" t="s">
        <v>294</v>
      </c>
      <c r="N15" s="4">
        <v>45015.58303653935</v>
      </c>
      <c r="O15">
        <v>10</v>
      </c>
      <c r="P15" s="2">
        <v>1</v>
      </c>
      <c r="Q15">
        <v>10</v>
      </c>
      <c r="R15">
        <v>66.25</v>
      </c>
      <c r="S15" s="2">
        <v>0.6258491467667759</v>
      </c>
      <c r="T15" t="s">
        <v>297</v>
      </c>
      <c r="U15">
        <v>14</v>
      </c>
    </row>
    <row r="16" spans="1:21">
      <c r="A16" t="s">
        <v>35</v>
      </c>
      <c r="B16" t="s">
        <v>172</v>
      </c>
      <c r="C16" s="1">
        <v>1137.5</v>
      </c>
      <c r="D16">
        <v>14</v>
      </c>
      <c r="E16" s="2">
        <v>0.01237496188919704</v>
      </c>
      <c r="F16">
        <v>69</v>
      </c>
      <c r="G16">
        <v>9</v>
      </c>
      <c r="H16" s="2">
        <v>0.243498084362624</v>
      </c>
      <c r="I16" s="4">
        <v>45009.49385570602</v>
      </c>
      <c r="J16">
        <v>8.35</v>
      </c>
      <c r="K16">
        <v>5</v>
      </c>
      <c r="L16">
        <v>15</v>
      </c>
      <c r="M16" t="s">
        <v>294</v>
      </c>
      <c r="N16" s="4">
        <v>45015.58303653935</v>
      </c>
      <c r="O16">
        <v>10</v>
      </c>
      <c r="P16" s="2">
        <v>0.9074074074074074</v>
      </c>
      <c r="Q16">
        <v>9.07</v>
      </c>
      <c r="R16">
        <v>65.42</v>
      </c>
      <c r="S16" s="2">
        <v>0.638224108655973</v>
      </c>
      <c r="T16" t="s">
        <v>297</v>
      </c>
      <c r="U16">
        <v>15</v>
      </c>
    </row>
    <row r="17" spans="1:21">
      <c r="A17" t="s">
        <v>36</v>
      </c>
      <c r="B17" t="s">
        <v>173</v>
      </c>
      <c r="C17" s="1">
        <v>1686</v>
      </c>
      <c r="D17">
        <v>14</v>
      </c>
      <c r="E17" s="2">
        <v>0.01834214131444941</v>
      </c>
      <c r="F17">
        <v>67</v>
      </c>
      <c r="G17">
        <v>9</v>
      </c>
      <c r="H17" s="2">
        <v>0.219498070763371</v>
      </c>
      <c r="I17" s="4">
        <v>45009.49385570602</v>
      </c>
      <c r="J17">
        <v>7.53</v>
      </c>
      <c r="K17">
        <v>5</v>
      </c>
      <c r="L17">
        <v>15</v>
      </c>
      <c r="M17" t="s">
        <v>294</v>
      </c>
      <c r="N17" s="4">
        <v>45015.58303653935</v>
      </c>
      <c r="O17">
        <v>10</v>
      </c>
      <c r="P17" s="2">
        <v>0.9722222222222222</v>
      </c>
      <c r="Q17">
        <v>9.720000000000001</v>
      </c>
      <c r="R17">
        <v>65.25</v>
      </c>
      <c r="S17" s="2">
        <v>0.6565662499704225</v>
      </c>
      <c r="T17" t="s">
        <v>297</v>
      </c>
      <c r="U17">
        <v>16</v>
      </c>
    </row>
    <row r="18" spans="1:21">
      <c r="A18" t="s">
        <v>37</v>
      </c>
      <c r="B18" t="s">
        <v>174</v>
      </c>
      <c r="C18" s="1">
        <v>1305.5</v>
      </c>
      <c r="D18">
        <v>14</v>
      </c>
      <c r="E18" s="2">
        <v>0.01420264856821691</v>
      </c>
      <c r="F18">
        <v>63</v>
      </c>
      <c r="G18">
        <v>9</v>
      </c>
      <c r="H18" s="2">
        <v>0.25517973862689</v>
      </c>
      <c r="I18" s="4">
        <v>45009.49385570602</v>
      </c>
      <c r="J18">
        <v>8.75</v>
      </c>
      <c r="K18">
        <v>5</v>
      </c>
      <c r="L18">
        <v>15</v>
      </c>
      <c r="M18" t="s">
        <v>294</v>
      </c>
      <c r="N18" s="4">
        <v>45015.58303653935</v>
      </c>
      <c r="O18">
        <v>10</v>
      </c>
      <c r="P18" s="2">
        <v>0.8059701492537313</v>
      </c>
      <c r="Q18">
        <v>8.06</v>
      </c>
      <c r="R18">
        <v>64.81</v>
      </c>
      <c r="S18" s="2">
        <v>0.6707688985386394</v>
      </c>
      <c r="T18" t="s">
        <v>298</v>
      </c>
      <c r="U18">
        <v>17</v>
      </c>
    </row>
    <row r="19" spans="1:21">
      <c r="A19" t="s">
        <v>38</v>
      </c>
      <c r="B19" t="s">
        <v>175</v>
      </c>
      <c r="C19" s="1">
        <v>52</v>
      </c>
      <c r="D19">
        <v>6.999999999999999</v>
      </c>
      <c r="E19" s="2">
        <v>0.0005657125435061504</v>
      </c>
      <c r="F19">
        <v>19</v>
      </c>
      <c r="G19">
        <v>15</v>
      </c>
      <c r="H19" s="2">
        <v>0.221485298403391</v>
      </c>
      <c r="I19" s="4">
        <v>45009.49385570602</v>
      </c>
      <c r="J19">
        <v>7.6</v>
      </c>
      <c r="K19">
        <v>5</v>
      </c>
      <c r="L19">
        <v>15</v>
      </c>
      <c r="M19" t="s">
        <v>294</v>
      </c>
      <c r="N19" s="4">
        <v>45015.58303653935</v>
      </c>
      <c r="O19">
        <v>10</v>
      </c>
      <c r="P19" s="2">
        <v>1</v>
      </c>
      <c r="Q19">
        <v>10</v>
      </c>
      <c r="R19">
        <v>64.59999999999999</v>
      </c>
      <c r="S19" s="2">
        <v>0.6713346110821455</v>
      </c>
      <c r="T19" t="s">
        <v>298</v>
      </c>
      <c r="U19">
        <v>18</v>
      </c>
    </row>
    <row r="20" spans="1:21">
      <c r="A20" t="s">
        <v>39</v>
      </c>
      <c r="B20" t="s">
        <v>176</v>
      </c>
      <c r="C20" s="1">
        <v>1227.5</v>
      </c>
      <c r="D20">
        <v>14</v>
      </c>
      <c r="E20" s="2">
        <v>0.01335407975295768</v>
      </c>
      <c r="F20">
        <v>54</v>
      </c>
      <c r="G20">
        <v>9</v>
      </c>
      <c r="H20" s="2">
        <v>0.218567850871377</v>
      </c>
      <c r="I20" s="4">
        <v>45009.49385570602</v>
      </c>
      <c r="J20">
        <v>7.5</v>
      </c>
      <c r="K20">
        <v>5</v>
      </c>
      <c r="L20">
        <v>15</v>
      </c>
      <c r="M20" t="s">
        <v>294</v>
      </c>
      <c r="N20" s="4">
        <v>45015.58303653935</v>
      </c>
      <c r="O20">
        <v>10</v>
      </c>
      <c r="P20" s="2">
        <v>0.9078014184397163</v>
      </c>
      <c r="Q20">
        <v>9.08</v>
      </c>
      <c r="R20">
        <v>64.58</v>
      </c>
      <c r="S20" s="2">
        <v>0.6846886908351032</v>
      </c>
      <c r="T20" t="s">
        <v>298</v>
      </c>
      <c r="U20">
        <v>19</v>
      </c>
    </row>
    <row r="21" spans="1:21">
      <c r="A21" t="s">
        <v>40</v>
      </c>
      <c r="B21" t="s">
        <v>177</v>
      </c>
      <c r="C21" s="1">
        <v>1050</v>
      </c>
      <c r="D21">
        <v>14</v>
      </c>
      <c r="E21" s="2">
        <v>0.01142304174387419</v>
      </c>
      <c r="F21">
        <v>67</v>
      </c>
      <c r="G21">
        <v>9</v>
      </c>
      <c r="H21" s="2">
        <v>0.196351469959713</v>
      </c>
      <c r="I21" s="4">
        <v>45009.49385570602</v>
      </c>
      <c r="J21">
        <v>6.73</v>
      </c>
      <c r="K21">
        <v>5</v>
      </c>
      <c r="L21">
        <v>15</v>
      </c>
      <c r="M21" t="s">
        <v>294</v>
      </c>
      <c r="N21" s="4">
        <v>45015.58303653935</v>
      </c>
      <c r="O21">
        <v>10</v>
      </c>
      <c r="P21" s="2">
        <v>0.9615384615384616</v>
      </c>
      <c r="Q21">
        <v>9.619999999999999</v>
      </c>
      <c r="R21">
        <v>64.34999999999999</v>
      </c>
      <c r="S21" s="2">
        <v>0.6961117325789774</v>
      </c>
      <c r="T21" t="s">
        <v>298</v>
      </c>
      <c r="U21">
        <v>20</v>
      </c>
    </row>
    <row r="22" spans="1:21">
      <c r="A22" t="s">
        <v>41</v>
      </c>
      <c r="B22" t="s">
        <v>178</v>
      </c>
      <c r="C22" s="1">
        <v>1097.5</v>
      </c>
      <c r="D22">
        <v>14</v>
      </c>
      <c r="E22" s="2">
        <v>0.01193979839419231</v>
      </c>
      <c r="F22">
        <v>74</v>
      </c>
      <c r="G22">
        <v>9</v>
      </c>
      <c r="H22" s="2">
        <v>0.241230897074349</v>
      </c>
      <c r="I22" s="4">
        <v>45009.49385570602</v>
      </c>
      <c r="J22">
        <v>8.27</v>
      </c>
      <c r="K22">
        <v>5</v>
      </c>
      <c r="L22">
        <v>15</v>
      </c>
      <c r="M22" t="s">
        <v>294</v>
      </c>
      <c r="N22" s="4">
        <v>45015.58303653935</v>
      </c>
      <c r="O22">
        <v>10</v>
      </c>
      <c r="P22" s="2">
        <v>0.8057553956834532</v>
      </c>
      <c r="Q22">
        <v>8.06</v>
      </c>
      <c r="R22">
        <v>64.33</v>
      </c>
      <c r="S22" s="2">
        <v>0.7080515309731698</v>
      </c>
      <c r="T22" t="s">
        <v>298</v>
      </c>
      <c r="U22">
        <v>21</v>
      </c>
    </row>
    <row r="23" spans="1:21">
      <c r="A23" t="s">
        <v>42</v>
      </c>
      <c r="B23" t="s">
        <v>179</v>
      </c>
      <c r="C23" s="1">
        <v>399</v>
      </c>
      <c r="D23">
        <v>6.999999999999999</v>
      </c>
      <c r="E23" s="2">
        <v>0.004340755862672191</v>
      </c>
      <c r="F23">
        <v>36</v>
      </c>
      <c r="G23">
        <v>12</v>
      </c>
      <c r="H23" s="2">
        <v>0.291377457831099</v>
      </c>
      <c r="I23" s="4">
        <v>45009.49385570602</v>
      </c>
      <c r="J23">
        <v>9.99</v>
      </c>
      <c r="K23">
        <v>5</v>
      </c>
      <c r="L23">
        <v>15</v>
      </c>
      <c r="M23" t="s">
        <v>294</v>
      </c>
      <c r="N23" s="4">
        <v>45015.58303653935</v>
      </c>
      <c r="O23">
        <v>10</v>
      </c>
      <c r="P23" s="2">
        <v>1</v>
      </c>
      <c r="Q23">
        <v>10</v>
      </c>
      <c r="R23">
        <v>63.99</v>
      </c>
      <c r="S23" s="2">
        <v>0.712392286835842</v>
      </c>
      <c r="T23" t="s">
        <v>298</v>
      </c>
      <c r="U23">
        <v>22</v>
      </c>
    </row>
    <row r="24" spans="1:21">
      <c r="A24" t="s">
        <v>43</v>
      </c>
      <c r="B24" t="s">
        <v>180</v>
      </c>
      <c r="C24" s="1">
        <v>244</v>
      </c>
      <c r="D24">
        <v>6.999999999999999</v>
      </c>
      <c r="E24" s="2">
        <v>0.002654497319528859</v>
      </c>
      <c r="F24">
        <v>44</v>
      </c>
      <c r="G24">
        <v>12</v>
      </c>
      <c r="H24" s="2">
        <v>0.291258024590462</v>
      </c>
      <c r="I24" s="4">
        <v>45009.49385570602</v>
      </c>
      <c r="J24">
        <v>9.99</v>
      </c>
      <c r="K24">
        <v>5</v>
      </c>
      <c r="L24">
        <v>15</v>
      </c>
      <c r="M24" t="s">
        <v>294</v>
      </c>
      <c r="N24" s="4">
        <v>45015.58303653935</v>
      </c>
      <c r="O24">
        <v>10</v>
      </c>
      <c r="P24" s="2">
        <v>1</v>
      </c>
      <c r="Q24">
        <v>10</v>
      </c>
      <c r="R24">
        <v>63.99</v>
      </c>
      <c r="S24" s="2">
        <v>0.7150467841553708</v>
      </c>
      <c r="T24" t="s">
        <v>298</v>
      </c>
      <c r="U24">
        <v>23</v>
      </c>
    </row>
    <row r="25" spans="1:21">
      <c r="A25" t="s">
        <v>44</v>
      </c>
      <c r="B25" t="s">
        <v>181</v>
      </c>
      <c r="C25" s="1">
        <v>98</v>
      </c>
      <c r="D25">
        <v>6.999999999999999</v>
      </c>
      <c r="E25" s="2">
        <v>0.001066150562761591</v>
      </c>
      <c r="F25">
        <v>31</v>
      </c>
      <c r="G25">
        <v>12</v>
      </c>
      <c r="H25" s="2">
        <v>0.312657897203937</v>
      </c>
      <c r="I25" s="4">
        <v>45009.49385570602</v>
      </c>
      <c r="J25">
        <v>10.72</v>
      </c>
      <c r="K25">
        <v>5</v>
      </c>
      <c r="L25">
        <v>15</v>
      </c>
      <c r="M25" t="s">
        <v>294</v>
      </c>
      <c r="N25" s="4">
        <v>45015.58303653935</v>
      </c>
      <c r="O25">
        <v>10</v>
      </c>
      <c r="P25" s="2">
        <v>0.9090909090909091</v>
      </c>
      <c r="Q25">
        <v>9.09</v>
      </c>
      <c r="R25">
        <v>63.81</v>
      </c>
      <c r="S25" s="2">
        <v>0.7161129347181324</v>
      </c>
      <c r="T25" t="s">
        <v>298</v>
      </c>
      <c r="U25">
        <v>24</v>
      </c>
    </row>
    <row r="26" spans="1:21">
      <c r="A26" t="s">
        <v>45</v>
      </c>
      <c r="B26" t="s">
        <v>182</v>
      </c>
      <c r="C26" s="1">
        <v>92.25</v>
      </c>
      <c r="D26">
        <v>6.999999999999999</v>
      </c>
      <c r="E26" s="2">
        <v>0.001003595810354661</v>
      </c>
      <c r="F26">
        <v>19</v>
      </c>
      <c r="G26">
        <v>15</v>
      </c>
      <c r="H26" s="2">
        <v>0.180886404582834</v>
      </c>
      <c r="I26" s="4">
        <v>45009.49385570602</v>
      </c>
      <c r="J26">
        <v>6.2</v>
      </c>
      <c r="K26">
        <v>5</v>
      </c>
      <c r="L26">
        <v>15</v>
      </c>
      <c r="M26" t="s">
        <v>294</v>
      </c>
      <c r="N26" s="4">
        <v>45015.58303653935</v>
      </c>
      <c r="O26">
        <v>10</v>
      </c>
      <c r="P26" s="2">
        <v>1</v>
      </c>
      <c r="Q26">
        <v>10</v>
      </c>
      <c r="R26">
        <v>63.2</v>
      </c>
      <c r="S26" s="2">
        <v>0.7171165305284871</v>
      </c>
      <c r="T26" t="s">
        <v>298</v>
      </c>
      <c r="U26">
        <v>25</v>
      </c>
    </row>
    <row r="27" spans="1:21">
      <c r="A27" t="s">
        <v>46</v>
      </c>
      <c r="B27" t="s">
        <v>183</v>
      </c>
      <c r="C27" s="1">
        <v>14</v>
      </c>
      <c r="D27">
        <v>6.999999999999999</v>
      </c>
      <c r="E27" s="2">
        <v>0.0001523072232516559</v>
      </c>
      <c r="F27">
        <v>47</v>
      </c>
      <c r="G27">
        <v>9</v>
      </c>
      <c r="H27" s="2">
        <v>0.33984807595198</v>
      </c>
      <c r="I27" s="4">
        <v>45009.49385570602</v>
      </c>
      <c r="J27">
        <v>11.66</v>
      </c>
      <c r="K27">
        <v>5</v>
      </c>
      <c r="L27">
        <v>15</v>
      </c>
      <c r="M27" t="s">
        <v>294</v>
      </c>
      <c r="N27" s="4">
        <v>45015.58303653935</v>
      </c>
      <c r="O27">
        <v>10</v>
      </c>
      <c r="P27" s="2">
        <v>1</v>
      </c>
      <c r="Q27">
        <v>10</v>
      </c>
      <c r="R27">
        <v>62.66</v>
      </c>
      <c r="S27" s="2">
        <v>0.7172688377517388</v>
      </c>
      <c r="T27" t="s">
        <v>298</v>
      </c>
      <c r="U27">
        <v>26</v>
      </c>
    </row>
    <row r="28" spans="1:21">
      <c r="A28" t="s">
        <v>47</v>
      </c>
      <c r="B28" t="s">
        <v>184</v>
      </c>
      <c r="C28" s="1">
        <v>91</v>
      </c>
      <c r="D28">
        <v>6.999999999999999</v>
      </c>
      <c r="E28" s="2">
        <v>0.000989996951135763</v>
      </c>
      <c r="F28">
        <v>36</v>
      </c>
      <c r="G28">
        <v>12</v>
      </c>
      <c r="H28" s="2">
        <v>0.286664672179277</v>
      </c>
      <c r="I28" s="4">
        <v>45009.49385570602</v>
      </c>
      <c r="J28">
        <v>9.83</v>
      </c>
      <c r="K28">
        <v>4.9</v>
      </c>
      <c r="L28">
        <v>14.7</v>
      </c>
      <c r="M28" t="s">
        <v>294</v>
      </c>
      <c r="N28" s="4">
        <v>45015.58303653935</v>
      </c>
      <c r="O28">
        <v>10</v>
      </c>
      <c r="P28" s="2">
        <v>0.8888888888888888</v>
      </c>
      <c r="Q28">
        <v>8.890000000000001</v>
      </c>
      <c r="R28">
        <v>62.42</v>
      </c>
      <c r="S28" s="2">
        <v>0.7182588347028745</v>
      </c>
      <c r="T28" t="s">
        <v>298</v>
      </c>
      <c r="U28">
        <v>27</v>
      </c>
    </row>
    <row r="29" spans="1:21">
      <c r="A29" t="s">
        <v>48</v>
      </c>
      <c r="B29" t="s">
        <v>185</v>
      </c>
      <c r="C29" s="1">
        <v>217.25</v>
      </c>
      <c r="D29">
        <v>6.999999999999999</v>
      </c>
      <c r="E29" s="2">
        <v>0.002363481732244445</v>
      </c>
      <c r="F29">
        <v>35</v>
      </c>
      <c r="G29">
        <v>12</v>
      </c>
      <c r="H29" s="2">
        <v>0.232142298668125</v>
      </c>
      <c r="I29" s="4">
        <v>45009.49385570602</v>
      </c>
      <c r="J29">
        <v>7.96</v>
      </c>
      <c r="K29">
        <v>5</v>
      </c>
      <c r="L29">
        <v>15</v>
      </c>
      <c r="M29" t="s">
        <v>294</v>
      </c>
      <c r="N29" s="4">
        <v>45015.58303653935</v>
      </c>
      <c r="O29">
        <v>10</v>
      </c>
      <c r="P29" s="2">
        <v>1</v>
      </c>
      <c r="Q29">
        <v>10</v>
      </c>
      <c r="R29">
        <v>61.96</v>
      </c>
      <c r="S29" s="2">
        <v>0.720622316435119</v>
      </c>
      <c r="T29" t="s">
        <v>298</v>
      </c>
      <c r="U29">
        <v>28</v>
      </c>
    </row>
    <row r="30" spans="1:21">
      <c r="A30" t="s">
        <v>49</v>
      </c>
      <c r="B30" t="s">
        <v>186</v>
      </c>
      <c r="C30" s="1">
        <v>403</v>
      </c>
      <c r="D30">
        <v>6.999999999999999</v>
      </c>
      <c r="E30" s="2">
        <v>0.004384272212172665</v>
      </c>
      <c r="F30">
        <v>39</v>
      </c>
      <c r="G30">
        <v>12</v>
      </c>
      <c r="H30" s="2">
        <v>0.244204727966539</v>
      </c>
      <c r="I30" s="4">
        <v>45009.49385570602</v>
      </c>
      <c r="J30">
        <v>8.380000000000001</v>
      </c>
      <c r="K30">
        <v>5</v>
      </c>
      <c r="L30">
        <v>15</v>
      </c>
      <c r="M30" t="s">
        <v>294</v>
      </c>
      <c r="N30" s="4">
        <v>45015.58303653935</v>
      </c>
      <c r="O30">
        <v>10</v>
      </c>
      <c r="P30" s="2">
        <v>0.9333333333333333</v>
      </c>
      <c r="Q30">
        <v>9.33</v>
      </c>
      <c r="R30">
        <v>61.71</v>
      </c>
      <c r="S30" s="2">
        <v>0.7250065886472916</v>
      </c>
      <c r="T30" t="s">
        <v>298</v>
      </c>
      <c r="U30">
        <v>29</v>
      </c>
    </row>
    <row r="31" spans="1:21">
      <c r="A31" t="s">
        <v>50</v>
      </c>
      <c r="B31" t="s">
        <v>187</v>
      </c>
      <c r="C31" s="1">
        <v>109.5</v>
      </c>
      <c r="D31">
        <v>6.999999999999999</v>
      </c>
      <c r="E31" s="2">
        <v>0.001191260067575451</v>
      </c>
      <c r="F31">
        <v>25</v>
      </c>
      <c r="G31">
        <v>15</v>
      </c>
      <c r="H31" s="2">
        <v>0.207477724980399</v>
      </c>
      <c r="I31" s="4">
        <v>45009.49385570602</v>
      </c>
      <c r="J31">
        <v>7.12</v>
      </c>
      <c r="K31">
        <v>5</v>
      </c>
      <c r="L31">
        <v>15</v>
      </c>
      <c r="M31" t="s">
        <v>294</v>
      </c>
      <c r="N31" s="4">
        <v>45015.58303653935</v>
      </c>
      <c r="O31">
        <v>10</v>
      </c>
      <c r="P31" s="2">
        <v>0.75</v>
      </c>
      <c r="Q31">
        <v>7.5</v>
      </c>
      <c r="R31">
        <v>61.62</v>
      </c>
      <c r="S31" s="2">
        <v>0.726197848714867</v>
      </c>
      <c r="T31" t="s">
        <v>298</v>
      </c>
      <c r="U31">
        <v>30</v>
      </c>
    </row>
    <row r="32" spans="1:21">
      <c r="A32" t="s">
        <v>51</v>
      </c>
      <c r="B32" t="s">
        <v>188</v>
      </c>
      <c r="C32" s="1">
        <v>36</v>
      </c>
      <c r="D32">
        <v>6.999999999999999</v>
      </c>
      <c r="E32" s="2">
        <v>0.0003916471455042579</v>
      </c>
      <c r="F32">
        <v>51</v>
      </c>
      <c r="G32">
        <v>9</v>
      </c>
      <c r="H32" s="2">
        <v>0.307677548081431</v>
      </c>
      <c r="I32" s="4">
        <v>45009.49385570602</v>
      </c>
      <c r="J32">
        <v>10.55</v>
      </c>
      <c r="K32">
        <v>5</v>
      </c>
      <c r="L32">
        <v>15</v>
      </c>
      <c r="M32" t="s">
        <v>294</v>
      </c>
      <c r="N32" s="4">
        <v>45015.58303653935</v>
      </c>
      <c r="O32">
        <v>10</v>
      </c>
      <c r="P32" s="2">
        <v>1</v>
      </c>
      <c r="Q32">
        <v>10</v>
      </c>
      <c r="R32">
        <v>61.55</v>
      </c>
      <c r="S32" s="2">
        <v>0.7265894958603712</v>
      </c>
      <c r="T32" t="s">
        <v>298</v>
      </c>
      <c r="U32">
        <v>31</v>
      </c>
    </row>
    <row r="33" spans="1:21">
      <c r="A33" t="s">
        <v>52</v>
      </c>
      <c r="B33" t="s">
        <v>189</v>
      </c>
      <c r="C33" s="1">
        <v>132</v>
      </c>
      <c r="D33">
        <v>6.999999999999999</v>
      </c>
      <c r="E33" s="2">
        <v>0.001436039533515612</v>
      </c>
      <c r="F33">
        <v>41</v>
      </c>
      <c r="G33">
        <v>12</v>
      </c>
      <c r="H33" s="2">
        <v>0.245769026625884</v>
      </c>
      <c r="I33" s="4">
        <v>45009.49385570602</v>
      </c>
      <c r="J33">
        <v>8.43</v>
      </c>
      <c r="K33">
        <v>5</v>
      </c>
      <c r="L33">
        <v>15</v>
      </c>
      <c r="M33" t="s">
        <v>294</v>
      </c>
      <c r="N33" s="4">
        <v>45015.58303653935</v>
      </c>
      <c r="O33">
        <v>10</v>
      </c>
      <c r="P33" s="2">
        <v>0.9090909090909091</v>
      </c>
      <c r="Q33">
        <v>9.09</v>
      </c>
      <c r="R33">
        <v>61.52</v>
      </c>
      <c r="S33" s="2">
        <v>0.7280255353938868</v>
      </c>
      <c r="T33" t="s">
        <v>298</v>
      </c>
      <c r="U33">
        <v>32</v>
      </c>
    </row>
    <row r="34" spans="1:21">
      <c r="A34" t="s">
        <v>53</v>
      </c>
      <c r="B34" t="s">
        <v>190</v>
      </c>
      <c r="C34" s="1">
        <v>53.5</v>
      </c>
      <c r="D34">
        <v>6.999999999999999</v>
      </c>
      <c r="E34" s="2">
        <v>0.0005820311745688277</v>
      </c>
      <c r="F34">
        <v>42</v>
      </c>
      <c r="G34">
        <v>12</v>
      </c>
      <c r="H34" s="2">
        <v>0.197714841431358</v>
      </c>
      <c r="I34" s="4">
        <v>45009.49385570602</v>
      </c>
      <c r="J34">
        <v>6.78</v>
      </c>
      <c r="K34">
        <v>5</v>
      </c>
      <c r="L34">
        <v>15</v>
      </c>
      <c r="M34" t="s">
        <v>294</v>
      </c>
      <c r="N34" s="4">
        <v>45015.58303653935</v>
      </c>
      <c r="O34">
        <v>10</v>
      </c>
      <c r="P34" s="2">
        <v>1</v>
      </c>
      <c r="Q34">
        <v>10</v>
      </c>
      <c r="R34">
        <v>60.78</v>
      </c>
      <c r="S34" s="2">
        <v>0.7286075665684556</v>
      </c>
      <c r="T34" t="s">
        <v>298</v>
      </c>
      <c r="U34">
        <v>33</v>
      </c>
    </row>
    <row r="35" spans="1:21">
      <c r="A35" t="s">
        <v>54</v>
      </c>
      <c r="B35" t="s">
        <v>191</v>
      </c>
      <c r="C35" s="1">
        <v>1785</v>
      </c>
      <c r="D35">
        <v>14</v>
      </c>
      <c r="E35" s="2">
        <v>0.01941917096458612</v>
      </c>
      <c r="F35">
        <v>51</v>
      </c>
      <c r="G35">
        <v>9</v>
      </c>
      <c r="H35" s="2">
        <v>0.139895278791307</v>
      </c>
      <c r="I35" s="4">
        <v>45009.49385570602</v>
      </c>
      <c r="J35">
        <v>4.8</v>
      </c>
      <c r="K35">
        <v>5</v>
      </c>
      <c r="L35">
        <v>15</v>
      </c>
      <c r="M35" t="s">
        <v>294</v>
      </c>
      <c r="N35" s="4">
        <v>45015.58303653935</v>
      </c>
      <c r="O35">
        <v>10</v>
      </c>
      <c r="P35" s="2">
        <v>0.7903225806451613</v>
      </c>
      <c r="Q35">
        <v>7.9</v>
      </c>
      <c r="R35">
        <v>60.7</v>
      </c>
      <c r="S35" s="2">
        <v>0.7480267375330417</v>
      </c>
      <c r="T35" t="s">
        <v>298</v>
      </c>
      <c r="U35">
        <v>34</v>
      </c>
    </row>
    <row r="36" spans="1:21">
      <c r="A36" t="s">
        <v>55</v>
      </c>
      <c r="B36" t="s">
        <v>192</v>
      </c>
      <c r="C36" s="1">
        <v>369.5</v>
      </c>
      <c r="D36">
        <v>6.999999999999999</v>
      </c>
      <c r="E36" s="2">
        <v>0.004019822785106202</v>
      </c>
      <c r="F36">
        <v>76</v>
      </c>
      <c r="G36">
        <v>9</v>
      </c>
      <c r="H36" s="2">
        <v>0.311659158402779</v>
      </c>
      <c r="I36" s="4">
        <v>45009.49385570602</v>
      </c>
      <c r="J36">
        <v>10.69</v>
      </c>
      <c r="K36">
        <v>5</v>
      </c>
      <c r="L36">
        <v>15</v>
      </c>
      <c r="M36" t="s">
        <v>294</v>
      </c>
      <c r="N36" s="4">
        <v>45015.58303653935</v>
      </c>
      <c r="O36">
        <v>10</v>
      </c>
      <c r="P36" s="2">
        <v>0.9</v>
      </c>
      <c r="Q36">
        <v>9</v>
      </c>
      <c r="R36">
        <v>60.69</v>
      </c>
      <c r="S36" s="2">
        <v>0.7520465603181479</v>
      </c>
      <c r="T36" t="s">
        <v>298</v>
      </c>
      <c r="U36">
        <v>35</v>
      </c>
    </row>
    <row r="37" spans="1:21">
      <c r="A37" t="s">
        <v>56</v>
      </c>
      <c r="B37" t="s">
        <v>193</v>
      </c>
      <c r="C37" s="1">
        <v>104.5</v>
      </c>
      <c r="D37">
        <v>6.999999999999999</v>
      </c>
      <c r="E37" s="2">
        <v>0.00113686463069986</v>
      </c>
      <c r="F37">
        <v>41</v>
      </c>
      <c r="G37">
        <v>12</v>
      </c>
      <c r="H37" s="2">
        <v>0.226802802875741</v>
      </c>
      <c r="I37" s="4">
        <v>45009.49385570602</v>
      </c>
      <c r="J37">
        <v>7.78</v>
      </c>
      <c r="K37">
        <v>5</v>
      </c>
      <c r="L37">
        <v>15</v>
      </c>
      <c r="M37" t="s">
        <v>294</v>
      </c>
      <c r="N37" s="4">
        <v>45015.58303653935</v>
      </c>
      <c r="O37">
        <v>10</v>
      </c>
      <c r="P37" s="2">
        <v>0.8823529411764706</v>
      </c>
      <c r="Q37">
        <v>8.82</v>
      </c>
      <c r="R37">
        <v>60.6</v>
      </c>
      <c r="S37" s="2">
        <v>0.7531834249488477</v>
      </c>
      <c r="T37" t="s">
        <v>298</v>
      </c>
      <c r="U37">
        <v>36</v>
      </c>
    </row>
    <row r="38" spans="1:21">
      <c r="A38" t="s">
        <v>57</v>
      </c>
      <c r="B38" t="s">
        <v>194</v>
      </c>
      <c r="C38" s="1">
        <v>51.5</v>
      </c>
      <c r="D38">
        <v>6.999999999999999</v>
      </c>
      <c r="E38" s="2">
        <v>0.0005602729998185912</v>
      </c>
      <c r="F38">
        <v>29</v>
      </c>
      <c r="G38">
        <v>15</v>
      </c>
      <c r="H38" s="2">
        <v>0.238076548683379</v>
      </c>
      <c r="I38" s="4">
        <v>45009.49385570602</v>
      </c>
      <c r="J38">
        <v>8.17</v>
      </c>
      <c r="K38">
        <v>5</v>
      </c>
      <c r="L38">
        <v>15</v>
      </c>
      <c r="M38" t="s">
        <v>294</v>
      </c>
      <c r="N38" s="4">
        <v>45015.58303653935</v>
      </c>
      <c r="O38">
        <v>10</v>
      </c>
      <c r="P38" s="2">
        <v>0.5</v>
      </c>
      <c r="Q38">
        <v>5</v>
      </c>
      <c r="R38">
        <v>60.17</v>
      </c>
      <c r="S38" s="2">
        <v>0.7537436979486664</v>
      </c>
      <c r="T38" t="s">
        <v>298</v>
      </c>
      <c r="U38">
        <v>37</v>
      </c>
    </row>
    <row r="39" spans="1:21">
      <c r="A39" t="s">
        <v>58</v>
      </c>
      <c r="B39" t="s">
        <v>195</v>
      </c>
      <c r="C39" s="1">
        <v>426</v>
      </c>
      <c r="D39">
        <v>6.999999999999999</v>
      </c>
      <c r="E39" s="2">
        <v>0.004634491221800385</v>
      </c>
      <c r="F39">
        <v>38</v>
      </c>
      <c r="G39">
        <v>12</v>
      </c>
      <c r="H39" s="2">
        <v>0.203655509339999</v>
      </c>
      <c r="I39" s="4">
        <v>45009.49385570602</v>
      </c>
      <c r="J39">
        <v>6.98</v>
      </c>
      <c r="K39">
        <v>5</v>
      </c>
      <c r="L39">
        <v>15</v>
      </c>
      <c r="M39" t="s">
        <v>294</v>
      </c>
      <c r="N39" s="4">
        <v>45015.58303653935</v>
      </c>
      <c r="O39">
        <v>10</v>
      </c>
      <c r="P39" s="2">
        <v>0.8989547038327527</v>
      </c>
      <c r="Q39">
        <v>8.99</v>
      </c>
      <c r="R39">
        <v>59.97</v>
      </c>
      <c r="S39" s="2">
        <v>0.7583781891704667</v>
      </c>
      <c r="T39" t="s">
        <v>298</v>
      </c>
      <c r="U39">
        <v>38</v>
      </c>
    </row>
    <row r="40" spans="1:21">
      <c r="A40" t="s">
        <v>59</v>
      </c>
      <c r="B40" t="s">
        <v>196</v>
      </c>
      <c r="C40" s="1">
        <v>57</v>
      </c>
      <c r="D40">
        <v>6.999999999999999</v>
      </c>
      <c r="E40" s="2">
        <v>0.0006201079803817417</v>
      </c>
      <c r="F40">
        <v>46</v>
      </c>
      <c r="G40">
        <v>9</v>
      </c>
      <c r="H40" s="2">
        <v>0.261565856856906</v>
      </c>
      <c r="I40" s="4">
        <v>45009.49385570602</v>
      </c>
      <c r="J40">
        <v>8.970000000000001</v>
      </c>
      <c r="K40">
        <v>5</v>
      </c>
      <c r="L40">
        <v>15</v>
      </c>
      <c r="M40" t="s">
        <v>294</v>
      </c>
      <c r="N40" s="4">
        <v>45015.58303653935</v>
      </c>
      <c r="O40">
        <v>10</v>
      </c>
      <c r="P40" s="2">
        <v>1</v>
      </c>
      <c r="Q40">
        <v>10</v>
      </c>
      <c r="R40">
        <v>59.97</v>
      </c>
      <c r="S40" s="2">
        <v>0.7589982971508484</v>
      </c>
      <c r="T40" t="s">
        <v>298</v>
      </c>
      <c r="U40">
        <v>39</v>
      </c>
    </row>
    <row r="41" spans="1:21">
      <c r="A41" t="s">
        <v>60</v>
      </c>
      <c r="B41" t="s">
        <v>197</v>
      </c>
      <c r="C41" s="1">
        <v>771</v>
      </c>
      <c r="D41">
        <v>6.999999999999999</v>
      </c>
      <c r="E41" s="2">
        <v>0.008387776366216191</v>
      </c>
      <c r="F41">
        <v>61</v>
      </c>
      <c r="G41">
        <v>9</v>
      </c>
      <c r="H41" s="2">
        <v>0.28485973587225</v>
      </c>
      <c r="I41" s="4">
        <v>45009.49385570602</v>
      </c>
      <c r="J41">
        <v>9.77</v>
      </c>
      <c r="K41">
        <v>5</v>
      </c>
      <c r="L41">
        <v>15</v>
      </c>
      <c r="M41" t="s">
        <v>294</v>
      </c>
      <c r="N41" s="4">
        <v>45015.58303653935</v>
      </c>
      <c r="O41">
        <v>10</v>
      </c>
      <c r="P41" s="2">
        <v>0.9047619047619048</v>
      </c>
      <c r="Q41">
        <v>9.050000000000001</v>
      </c>
      <c r="R41">
        <v>59.82</v>
      </c>
      <c r="S41" s="2">
        <v>0.7673860735170647</v>
      </c>
      <c r="T41" t="s">
        <v>298</v>
      </c>
      <c r="U41">
        <v>40</v>
      </c>
    </row>
    <row r="42" spans="1:21">
      <c r="A42" t="s">
        <v>61</v>
      </c>
      <c r="B42" t="s">
        <v>198</v>
      </c>
      <c r="C42" s="1">
        <v>454</v>
      </c>
      <c r="D42">
        <v>6.999999999999999</v>
      </c>
      <c r="E42" s="2">
        <v>0.004939105668303697</v>
      </c>
      <c r="F42">
        <v>82</v>
      </c>
      <c r="G42">
        <v>9</v>
      </c>
      <c r="H42" s="2">
        <v>0.258521657190081</v>
      </c>
      <c r="I42" s="4">
        <v>45009.49385570602</v>
      </c>
      <c r="J42">
        <v>8.869999999999999</v>
      </c>
      <c r="K42">
        <v>5</v>
      </c>
      <c r="L42">
        <v>15</v>
      </c>
      <c r="M42" t="s">
        <v>294</v>
      </c>
      <c r="N42" s="4">
        <v>45015.58303653935</v>
      </c>
      <c r="O42">
        <v>10</v>
      </c>
      <c r="P42" s="2">
        <v>0.9545454545454546</v>
      </c>
      <c r="Q42">
        <v>9.550000000000001</v>
      </c>
      <c r="R42">
        <v>59.42</v>
      </c>
      <c r="S42" s="2">
        <v>0.7723251791853684</v>
      </c>
      <c r="T42" t="s">
        <v>298</v>
      </c>
      <c r="U42">
        <v>41</v>
      </c>
    </row>
    <row r="43" spans="1:21">
      <c r="A43" t="s">
        <v>62</v>
      </c>
      <c r="B43" t="s">
        <v>199</v>
      </c>
      <c r="C43" s="1">
        <v>43.25</v>
      </c>
      <c r="D43">
        <v>6.999999999999999</v>
      </c>
      <c r="E43" s="2">
        <v>0.0004705205289738654</v>
      </c>
      <c r="F43">
        <v>58</v>
      </c>
      <c r="G43">
        <v>9</v>
      </c>
      <c r="H43" s="2">
        <v>0.245386111010871</v>
      </c>
      <c r="I43" s="4">
        <v>45009.49385570602</v>
      </c>
      <c r="J43">
        <v>8.42</v>
      </c>
      <c r="K43">
        <v>5</v>
      </c>
      <c r="L43">
        <v>15</v>
      </c>
      <c r="M43" t="s">
        <v>294</v>
      </c>
      <c r="N43" s="4">
        <v>45015.58303653935</v>
      </c>
      <c r="O43">
        <v>10</v>
      </c>
      <c r="P43" s="2">
        <v>1</v>
      </c>
      <c r="Q43">
        <v>10</v>
      </c>
      <c r="R43">
        <v>59.42</v>
      </c>
      <c r="S43" s="2">
        <v>0.7727956997143423</v>
      </c>
      <c r="T43" t="s">
        <v>298</v>
      </c>
      <c r="U43">
        <v>42</v>
      </c>
    </row>
    <row r="44" spans="1:21">
      <c r="A44" t="s">
        <v>63</v>
      </c>
      <c r="B44" t="s">
        <v>200</v>
      </c>
      <c r="C44" s="1">
        <v>508.75</v>
      </c>
      <c r="D44">
        <v>6.999999999999999</v>
      </c>
      <c r="E44" s="2">
        <v>0.005534735702091423</v>
      </c>
      <c r="F44">
        <v>48</v>
      </c>
      <c r="G44">
        <v>9</v>
      </c>
      <c r="H44" s="2">
        <v>0.243242985694328</v>
      </c>
      <c r="I44" s="4">
        <v>45009.49385570602</v>
      </c>
      <c r="J44">
        <v>8.34</v>
      </c>
      <c r="K44">
        <v>5</v>
      </c>
      <c r="L44">
        <v>15</v>
      </c>
      <c r="M44" t="s">
        <v>294</v>
      </c>
      <c r="N44" s="4">
        <v>45015.58303653935</v>
      </c>
      <c r="O44">
        <v>10</v>
      </c>
      <c r="P44" s="2">
        <v>1</v>
      </c>
      <c r="Q44">
        <v>10</v>
      </c>
      <c r="R44">
        <v>59.34</v>
      </c>
      <c r="S44" s="2">
        <v>0.7783304354164337</v>
      </c>
      <c r="T44" t="s">
        <v>298</v>
      </c>
      <c r="U44">
        <v>43</v>
      </c>
    </row>
    <row r="45" spans="1:21">
      <c r="A45" t="s">
        <v>64</v>
      </c>
      <c r="B45" t="s">
        <v>201</v>
      </c>
      <c r="C45" s="1">
        <v>176.5</v>
      </c>
      <c r="D45">
        <v>6.999999999999999</v>
      </c>
      <c r="E45" s="2">
        <v>0.001920158921708376</v>
      </c>
      <c r="F45">
        <v>76</v>
      </c>
      <c r="G45">
        <v>9</v>
      </c>
      <c r="H45" s="2">
        <v>0.271926113566025</v>
      </c>
      <c r="I45" s="4">
        <v>45009.49385570602</v>
      </c>
      <c r="J45">
        <v>9.33</v>
      </c>
      <c r="K45">
        <v>5</v>
      </c>
      <c r="L45">
        <v>15</v>
      </c>
      <c r="M45" t="s">
        <v>294</v>
      </c>
      <c r="N45" s="4">
        <v>45015.58303653935</v>
      </c>
      <c r="O45">
        <v>10</v>
      </c>
      <c r="P45" s="2">
        <v>0.9</v>
      </c>
      <c r="Q45">
        <v>9</v>
      </c>
      <c r="R45">
        <v>59.33</v>
      </c>
      <c r="S45" s="2">
        <v>0.780250594338142</v>
      </c>
      <c r="T45" t="s">
        <v>298</v>
      </c>
      <c r="U45">
        <v>44</v>
      </c>
    </row>
    <row r="46" spans="1:21">
      <c r="A46" t="s">
        <v>65</v>
      </c>
      <c r="B46" t="s">
        <v>202</v>
      </c>
      <c r="C46" s="1">
        <v>195.5</v>
      </c>
      <c r="D46">
        <v>6.999999999999999</v>
      </c>
      <c r="E46" s="2">
        <v>0.002126861581835623</v>
      </c>
      <c r="F46">
        <v>83</v>
      </c>
      <c r="G46">
        <v>9</v>
      </c>
      <c r="H46" s="2">
        <v>0.240988926792163</v>
      </c>
      <c r="I46" s="4">
        <v>45009.49385570602</v>
      </c>
      <c r="J46">
        <v>8.27</v>
      </c>
      <c r="K46">
        <v>5</v>
      </c>
      <c r="L46">
        <v>15</v>
      </c>
      <c r="M46" t="s">
        <v>294</v>
      </c>
      <c r="N46" s="4">
        <v>45015.58303653935</v>
      </c>
      <c r="O46">
        <v>10</v>
      </c>
      <c r="P46" s="2">
        <v>1</v>
      </c>
      <c r="Q46">
        <v>10</v>
      </c>
      <c r="R46">
        <v>59.27</v>
      </c>
      <c r="S46" s="2">
        <v>0.7823774559199776</v>
      </c>
      <c r="T46" t="s">
        <v>298</v>
      </c>
      <c r="U46">
        <v>45</v>
      </c>
    </row>
    <row r="47" spans="1:21">
      <c r="A47" t="s">
        <v>66</v>
      </c>
      <c r="B47" t="s">
        <v>203</v>
      </c>
      <c r="C47" s="1">
        <v>244.75</v>
      </c>
      <c r="D47">
        <v>6.999999999999999</v>
      </c>
      <c r="E47" s="2">
        <v>0.002662656635060198</v>
      </c>
      <c r="F47">
        <v>57</v>
      </c>
      <c r="G47">
        <v>9</v>
      </c>
      <c r="H47" s="2">
        <v>0.285958606821929</v>
      </c>
      <c r="I47" s="4">
        <v>45009.49385570602</v>
      </c>
      <c r="J47">
        <v>9.81</v>
      </c>
      <c r="K47">
        <v>5</v>
      </c>
      <c r="L47">
        <v>15</v>
      </c>
      <c r="M47" t="s">
        <v>294</v>
      </c>
      <c r="N47" s="4">
        <v>45015.58303653935</v>
      </c>
      <c r="O47">
        <v>10</v>
      </c>
      <c r="P47" s="2">
        <v>0.8421052631578947</v>
      </c>
      <c r="Q47">
        <v>8.42</v>
      </c>
      <c r="R47">
        <v>59.23</v>
      </c>
      <c r="S47" s="2">
        <v>0.7850401125550378</v>
      </c>
      <c r="T47" t="s">
        <v>298</v>
      </c>
      <c r="U47">
        <v>46</v>
      </c>
    </row>
    <row r="48" spans="1:21">
      <c r="A48" t="s">
        <v>67</v>
      </c>
      <c r="B48" t="s">
        <v>204</v>
      </c>
      <c r="C48" s="1">
        <v>198.5</v>
      </c>
      <c r="D48">
        <v>6.999999999999999</v>
      </c>
      <c r="E48" s="2">
        <v>0.002159498843960978</v>
      </c>
      <c r="F48">
        <v>50</v>
      </c>
      <c r="G48">
        <v>9</v>
      </c>
      <c r="H48" s="2">
        <v>0.266672172724241</v>
      </c>
      <c r="I48" s="4">
        <v>45009.49385570602</v>
      </c>
      <c r="J48">
        <v>9.15</v>
      </c>
      <c r="K48">
        <v>5</v>
      </c>
      <c r="L48">
        <v>15</v>
      </c>
      <c r="M48" t="s">
        <v>294</v>
      </c>
      <c r="N48" s="4">
        <v>45015.58303653935</v>
      </c>
      <c r="O48">
        <v>10</v>
      </c>
      <c r="P48" s="2">
        <v>0.875</v>
      </c>
      <c r="Q48">
        <v>8.75</v>
      </c>
      <c r="R48">
        <v>58.9</v>
      </c>
      <c r="S48" s="2">
        <v>0.7871996113989987</v>
      </c>
      <c r="T48" t="s">
        <v>298</v>
      </c>
      <c r="U48">
        <v>47</v>
      </c>
    </row>
    <row r="49" spans="1:21">
      <c r="A49" t="s">
        <v>68</v>
      </c>
      <c r="B49" t="s">
        <v>205</v>
      </c>
      <c r="C49" s="1">
        <v>61.5</v>
      </c>
      <c r="D49">
        <v>6.999999999999999</v>
      </c>
      <c r="E49" s="2">
        <v>0.0006690638735697739</v>
      </c>
      <c r="F49">
        <v>103</v>
      </c>
      <c r="G49">
        <v>6</v>
      </c>
      <c r="H49" s="2">
        <v>0.316488650699405</v>
      </c>
      <c r="I49" s="4">
        <v>45009.49385570602</v>
      </c>
      <c r="J49">
        <v>10.85</v>
      </c>
      <c r="K49">
        <v>5</v>
      </c>
      <c r="L49">
        <v>15</v>
      </c>
      <c r="M49" t="s">
        <v>294</v>
      </c>
      <c r="N49" s="4">
        <v>45015.58303653935</v>
      </c>
      <c r="O49">
        <v>10</v>
      </c>
      <c r="P49" s="2">
        <v>1</v>
      </c>
      <c r="Q49">
        <v>10</v>
      </c>
      <c r="R49">
        <v>58.85</v>
      </c>
      <c r="S49" s="2">
        <v>0.7878686752725685</v>
      </c>
      <c r="T49" t="s">
        <v>298</v>
      </c>
      <c r="U49">
        <v>48</v>
      </c>
    </row>
    <row r="50" spans="1:21">
      <c r="A50" t="s">
        <v>69</v>
      </c>
      <c r="B50" t="s">
        <v>206</v>
      </c>
      <c r="C50" s="1">
        <v>195.5</v>
      </c>
      <c r="D50">
        <v>6.999999999999999</v>
      </c>
      <c r="E50" s="2">
        <v>0.002126861581835623</v>
      </c>
      <c r="F50">
        <v>74</v>
      </c>
      <c r="G50">
        <v>9</v>
      </c>
      <c r="H50" s="2">
        <v>0.227751616826307</v>
      </c>
      <c r="I50" s="4">
        <v>45009.49385570602</v>
      </c>
      <c r="J50">
        <v>7.81</v>
      </c>
      <c r="K50">
        <v>5</v>
      </c>
      <c r="L50">
        <v>15</v>
      </c>
      <c r="M50" t="s">
        <v>294</v>
      </c>
      <c r="N50" s="4">
        <v>45015.58303653935</v>
      </c>
      <c r="O50">
        <v>10</v>
      </c>
      <c r="P50" s="2">
        <v>1</v>
      </c>
      <c r="Q50">
        <v>10</v>
      </c>
      <c r="R50">
        <v>58.81</v>
      </c>
      <c r="S50" s="2">
        <v>0.7899955368544042</v>
      </c>
      <c r="T50" t="s">
        <v>298</v>
      </c>
      <c r="U50">
        <v>49</v>
      </c>
    </row>
    <row r="51" spans="1:21">
      <c r="A51" t="s">
        <v>70</v>
      </c>
      <c r="B51" t="s">
        <v>207</v>
      </c>
      <c r="C51" s="1">
        <v>179</v>
      </c>
      <c r="D51">
        <v>6.999999999999999</v>
      </c>
      <c r="E51" s="2">
        <v>0.001947356640146171</v>
      </c>
      <c r="F51">
        <v>77</v>
      </c>
      <c r="G51">
        <v>9</v>
      </c>
      <c r="H51" s="2">
        <v>0.225342708314972</v>
      </c>
      <c r="I51" s="4">
        <v>45009.49385570602</v>
      </c>
      <c r="J51">
        <v>7.73</v>
      </c>
      <c r="K51">
        <v>5</v>
      </c>
      <c r="L51">
        <v>15</v>
      </c>
      <c r="M51" t="s">
        <v>294</v>
      </c>
      <c r="N51" s="4">
        <v>45015.58303653935</v>
      </c>
      <c r="O51">
        <v>10</v>
      </c>
      <c r="P51" s="2">
        <v>1</v>
      </c>
      <c r="Q51">
        <v>10</v>
      </c>
      <c r="R51">
        <v>58.73</v>
      </c>
      <c r="S51" s="2">
        <v>0.7919428934945504</v>
      </c>
      <c r="T51" t="s">
        <v>298</v>
      </c>
      <c r="U51">
        <v>50</v>
      </c>
    </row>
    <row r="52" spans="1:21">
      <c r="A52" t="s">
        <v>71</v>
      </c>
      <c r="B52" t="s">
        <v>208</v>
      </c>
      <c r="C52" s="1">
        <v>38.25</v>
      </c>
      <c r="D52">
        <v>6.999999999999999</v>
      </c>
      <c r="E52" s="2">
        <v>0.000416125092098274</v>
      </c>
      <c r="F52">
        <v>57</v>
      </c>
      <c r="G52">
        <v>9</v>
      </c>
      <c r="H52" s="2">
        <v>0.217098236498529</v>
      </c>
      <c r="I52" s="4">
        <v>45009.49385570602</v>
      </c>
      <c r="J52">
        <v>7.45</v>
      </c>
      <c r="K52">
        <v>5</v>
      </c>
      <c r="L52">
        <v>15</v>
      </c>
      <c r="M52" t="s">
        <v>294</v>
      </c>
      <c r="N52" s="4">
        <v>45015.58303653935</v>
      </c>
      <c r="O52">
        <v>10</v>
      </c>
      <c r="P52" s="2">
        <v>1</v>
      </c>
      <c r="Q52">
        <v>10</v>
      </c>
      <c r="R52">
        <v>58.45</v>
      </c>
      <c r="S52" s="2">
        <v>0.7923590185866487</v>
      </c>
      <c r="T52" t="s">
        <v>298</v>
      </c>
      <c r="U52">
        <v>51</v>
      </c>
    </row>
    <row r="53" spans="1:21">
      <c r="A53" t="s">
        <v>72</v>
      </c>
      <c r="B53" t="s">
        <v>209</v>
      </c>
      <c r="C53" s="1">
        <v>329.75</v>
      </c>
      <c r="D53">
        <v>6.999999999999999</v>
      </c>
      <c r="E53" s="2">
        <v>0.003587379061945251</v>
      </c>
      <c r="F53">
        <v>70</v>
      </c>
      <c r="G53">
        <v>9</v>
      </c>
      <c r="H53" s="2">
        <v>0.216244576114481</v>
      </c>
      <c r="I53" s="4">
        <v>45009.49385570602</v>
      </c>
      <c r="J53">
        <v>7.42</v>
      </c>
      <c r="K53">
        <v>5</v>
      </c>
      <c r="L53">
        <v>15</v>
      </c>
      <c r="M53" t="s">
        <v>294</v>
      </c>
      <c r="N53" s="4">
        <v>45015.58303653935</v>
      </c>
      <c r="O53">
        <v>10</v>
      </c>
      <c r="P53" s="2">
        <v>1</v>
      </c>
      <c r="Q53">
        <v>10</v>
      </c>
      <c r="R53">
        <v>58.42</v>
      </c>
      <c r="S53" s="2">
        <v>0.795946397648594</v>
      </c>
      <c r="T53" t="s">
        <v>298</v>
      </c>
      <c r="U53">
        <v>52</v>
      </c>
    </row>
    <row r="54" spans="1:21">
      <c r="A54" t="s">
        <v>73</v>
      </c>
      <c r="B54" t="s">
        <v>210</v>
      </c>
      <c r="C54" s="1">
        <v>494.25</v>
      </c>
      <c r="D54">
        <v>6.999999999999999</v>
      </c>
      <c r="E54" s="2">
        <v>0.005376988935152207</v>
      </c>
      <c r="F54">
        <v>61</v>
      </c>
      <c r="G54">
        <v>9</v>
      </c>
      <c r="H54" s="2">
        <v>0.230501361802462</v>
      </c>
      <c r="I54" s="4">
        <v>45009.49385570602</v>
      </c>
      <c r="J54">
        <v>7.91</v>
      </c>
      <c r="K54">
        <v>5</v>
      </c>
      <c r="L54">
        <v>15</v>
      </c>
      <c r="M54" t="s">
        <v>294</v>
      </c>
      <c r="N54" s="4">
        <v>45015.58303653935</v>
      </c>
      <c r="O54">
        <v>10</v>
      </c>
      <c r="P54" s="2">
        <v>0.9333333333333333</v>
      </c>
      <c r="Q54">
        <v>9.33</v>
      </c>
      <c r="R54">
        <v>58.24</v>
      </c>
      <c r="S54" s="2">
        <v>0.8013233865837462</v>
      </c>
      <c r="T54" t="s">
        <v>298</v>
      </c>
      <c r="U54">
        <v>53</v>
      </c>
    </row>
    <row r="55" spans="1:21">
      <c r="A55" t="s">
        <v>74</v>
      </c>
      <c r="B55" t="s">
        <v>211</v>
      </c>
      <c r="C55" s="1">
        <v>638.5</v>
      </c>
      <c r="D55">
        <v>6.999999999999999</v>
      </c>
      <c r="E55" s="2">
        <v>0.006946297289013019</v>
      </c>
      <c r="F55">
        <v>50</v>
      </c>
      <c r="G55">
        <v>9</v>
      </c>
      <c r="H55" s="2">
        <v>0.247208575396422</v>
      </c>
      <c r="I55" s="4">
        <v>45009.49385570602</v>
      </c>
      <c r="J55">
        <v>8.48</v>
      </c>
      <c r="K55">
        <v>5</v>
      </c>
      <c r="L55">
        <v>15</v>
      </c>
      <c r="M55" t="s">
        <v>294</v>
      </c>
      <c r="N55" s="4">
        <v>45015.58303653935</v>
      </c>
      <c r="O55">
        <v>10</v>
      </c>
      <c r="P55" s="2">
        <v>0.8695652173913043</v>
      </c>
      <c r="Q55">
        <v>8.699999999999999</v>
      </c>
      <c r="R55">
        <v>58.18</v>
      </c>
      <c r="S55" s="2">
        <v>0.8082696838727592</v>
      </c>
      <c r="T55" t="s">
        <v>298</v>
      </c>
      <c r="U55">
        <v>54</v>
      </c>
    </row>
    <row r="56" spans="1:21">
      <c r="A56" t="s">
        <v>75</v>
      </c>
      <c r="B56" t="s">
        <v>212</v>
      </c>
      <c r="C56" s="1">
        <v>658.25</v>
      </c>
      <c r="D56">
        <v>6.999999999999999</v>
      </c>
      <c r="E56" s="2">
        <v>0.007161159264671604</v>
      </c>
      <c r="F56">
        <v>63</v>
      </c>
      <c r="G56">
        <v>9</v>
      </c>
      <c r="H56" s="2">
        <v>0.219462932301546</v>
      </c>
      <c r="I56" s="4">
        <v>45009.49385570602</v>
      </c>
      <c r="J56">
        <v>7.53</v>
      </c>
      <c r="K56">
        <v>5</v>
      </c>
      <c r="L56">
        <v>15</v>
      </c>
      <c r="M56" t="s">
        <v>294</v>
      </c>
      <c r="N56" s="4">
        <v>45015.58303653935</v>
      </c>
      <c r="O56">
        <v>10</v>
      </c>
      <c r="P56" s="2">
        <v>0.9615384615384616</v>
      </c>
      <c r="Q56">
        <v>9.619999999999999</v>
      </c>
      <c r="R56">
        <v>58.15</v>
      </c>
      <c r="S56" s="2">
        <v>0.8154308431374309</v>
      </c>
      <c r="T56" t="s">
        <v>298</v>
      </c>
      <c r="U56">
        <v>55</v>
      </c>
    </row>
    <row r="57" spans="1:21">
      <c r="A57" t="s">
        <v>76</v>
      </c>
      <c r="B57" t="s">
        <v>213</v>
      </c>
      <c r="C57" s="1">
        <v>363.5</v>
      </c>
      <c r="D57">
        <v>6.999999999999999</v>
      </c>
      <c r="E57" s="2">
        <v>0.003954548260855493</v>
      </c>
      <c r="F57">
        <v>89</v>
      </c>
      <c r="G57">
        <v>9</v>
      </c>
      <c r="H57" s="2">
        <v>0.208238633132572</v>
      </c>
      <c r="I57" s="4">
        <v>45009.49385570602</v>
      </c>
      <c r="J57">
        <v>7.14</v>
      </c>
      <c r="K57">
        <v>5</v>
      </c>
      <c r="L57">
        <v>15</v>
      </c>
      <c r="M57" t="s">
        <v>294</v>
      </c>
      <c r="N57" s="4">
        <v>45015.58303653935</v>
      </c>
      <c r="O57">
        <v>10</v>
      </c>
      <c r="P57" s="2">
        <v>1</v>
      </c>
      <c r="Q57">
        <v>10</v>
      </c>
      <c r="R57">
        <v>58.14</v>
      </c>
      <c r="S57" s="2">
        <v>0.8193853913982864</v>
      </c>
      <c r="T57" t="s">
        <v>298</v>
      </c>
      <c r="U57">
        <v>56</v>
      </c>
    </row>
    <row r="58" spans="1:21">
      <c r="A58" t="s">
        <v>77</v>
      </c>
      <c r="B58" t="s">
        <v>214</v>
      </c>
      <c r="C58" s="1">
        <v>62.75</v>
      </c>
      <c r="D58">
        <v>6.999999999999999</v>
      </c>
      <c r="E58" s="2">
        <v>0.0006826627327886718</v>
      </c>
      <c r="F58">
        <v>81</v>
      </c>
      <c r="G58">
        <v>9</v>
      </c>
      <c r="H58" s="2">
        <v>0.207070874191522</v>
      </c>
      <c r="I58" s="4">
        <v>45009.49385570602</v>
      </c>
      <c r="J58">
        <v>7.1</v>
      </c>
      <c r="K58">
        <v>5</v>
      </c>
      <c r="L58">
        <v>15</v>
      </c>
      <c r="M58" t="s">
        <v>294</v>
      </c>
      <c r="N58" s="4">
        <v>45015.58303653935</v>
      </c>
      <c r="O58">
        <v>10</v>
      </c>
      <c r="P58" s="2">
        <v>1</v>
      </c>
      <c r="Q58">
        <v>10</v>
      </c>
      <c r="R58">
        <v>58.1</v>
      </c>
      <c r="S58" s="2">
        <v>0.8200680541310751</v>
      </c>
      <c r="T58" t="s">
        <v>298</v>
      </c>
      <c r="U58">
        <v>57</v>
      </c>
    </row>
    <row r="59" spans="1:21">
      <c r="A59" t="s">
        <v>78</v>
      </c>
      <c r="B59" t="s">
        <v>215</v>
      </c>
      <c r="C59" s="1">
        <v>33.5</v>
      </c>
      <c r="D59">
        <v>6.999999999999999</v>
      </c>
      <c r="E59" s="2">
        <v>0.0003644494270664623</v>
      </c>
      <c r="F59">
        <v>74</v>
      </c>
      <c r="G59">
        <v>9</v>
      </c>
      <c r="H59" s="2">
        <v>0.205507140638226</v>
      </c>
      <c r="I59" s="4">
        <v>45009.49385570602</v>
      </c>
      <c r="J59">
        <v>7.05</v>
      </c>
      <c r="K59">
        <v>5</v>
      </c>
      <c r="L59">
        <v>15</v>
      </c>
      <c r="M59" t="s">
        <v>294</v>
      </c>
      <c r="N59" s="4">
        <v>45015.58303653935</v>
      </c>
      <c r="O59">
        <v>10</v>
      </c>
      <c r="P59" s="2">
        <v>1</v>
      </c>
      <c r="Q59">
        <v>10</v>
      </c>
      <c r="R59">
        <v>58.05</v>
      </c>
      <c r="S59" s="2">
        <v>0.8204325035581416</v>
      </c>
      <c r="T59" t="s">
        <v>298</v>
      </c>
      <c r="U59">
        <v>58</v>
      </c>
    </row>
    <row r="60" spans="1:21">
      <c r="A60" t="s">
        <v>79</v>
      </c>
      <c r="B60" t="s">
        <v>216</v>
      </c>
      <c r="C60" s="1">
        <v>259.5</v>
      </c>
      <c r="D60">
        <v>6.999999999999999</v>
      </c>
      <c r="E60" s="2">
        <v>0.002823123173843192</v>
      </c>
      <c r="F60">
        <v>46</v>
      </c>
      <c r="G60">
        <v>9</v>
      </c>
      <c r="H60" s="2">
        <v>0.232182774066583</v>
      </c>
      <c r="I60" s="4">
        <v>45009.49385570602</v>
      </c>
      <c r="J60">
        <v>7.96</v>
      </c>
      <c r="K60">
        <v>5</v>
      </c>
      <c r="L60">
        <v>15</v>
      </c>
      <c r="M60" t="s">
        <v>294</v>
      </c>
      <c r="N60" s="4">
        <v>45015.58303653935</v>
      </c>
      <c r="O60">
        <v>10</v>
      </c>
      <c r="P60" s="2">
        <v>0.9</v>
      </c>
      <c r="Q60">
        <v>9</v>
      </c>
      <c r="R60">
        <v>57.96</v>
      </c>
      <c r="S60" s="2">
        <v>0.8232556267319847</v>
      </c>
      <c r="T60" t="s">
        <v>298</v>
      </c>
      <c r="U60">
        <v>59</v>
      </c>
    </row>
    <row r="61" spans="1:21">
      <c r="A61" t="s">
        <v>80</v>
      </c>
      <c r="B61" t="s">
        <v>217</v>
      </c>
      <c r="C61" s="1">
        <v>449</v>
      </c>
      <c r="D61">
        <v>6.999999999999999</v>
      </c>
      <c r="E61" s="2">
        <v>0.004884710231428105</v>
      </c>
      <c r="F61">
        <v>60</v>
      </c>
      <c r="G61">
        <v>9</v>
      </c>
      <c r="H61" s="2">
        <v>0.230808169136797</v>
      </c>
      <c r="I61" s="4">
        <v>45009.49385570602</v>
      </c>
      <c r="J61">
        <v>7.92</v>
      </c>
      <c r="K61">
        <v>5</v>
      </c>
      <c r="L61">
        <v>15</v>
      </c>
      <c r="M61" t="s">
        <v>294</v>
      </c>
      <c r="N61" s="4">
        <v>45015.58303653935</v>
      </c>
      <c r="O61">
        <v>10</v>
      </c>
      <c r="P61" s="2">
        <v>0.9</v>
      </c>
      <c r="Q61">
        <v>9</v>
      </c>
      <c r="R61">
        <v>57.92</v>
      </c>
      <c r="S61" s="2">
        <v>0.8281403369634128</v>
      </c>
      <c r="T61" t="s">
        <v>298</v>
      </c>
      <c r="U61">
        <v>60</v>
      </c>
    </row>
    <row r="62" spans="1:21">
      <c r="A62" t="s">
        <v>81</v>
      </c>
      <c r="B62" t="s">
        <v>218</v>
      </c>
      <c r="C62" s="1">
        <v>74.5</v>
      </c>
      <c r="D62">
        <v>6.999999999999999</v>
      </c>
      <c r="E62" s="2">
        <v>0.0008104920094463115</v>
      </c>
      <c r="F62">
        <v>70</v>
      </c>
      <c r="G62">
        <v>9</v>
      </c>
      <c r="H62" s="2">
        <v>0.259065589721214</v>
      </c>
      <c r="I62" s="4">
        <v>45009.49385570602</v>
      </c>
      <c r="J62">
        <v>8.890000000000001</v>
      </c>
      <c r="K62">
        <v>5</v>
      </c>
      <c r="L62">
        <v>15</v>
      </c>
      <c r="M62" t="s">
        <v>294</v>
      </c>
      <c r="N62" s="4">
        <v>45015.58303653935</v>
      </c>
      <c r="O62">
        <v>10</v>
      </c>
      <c r="P62" s="2">
        <v>0.8</v>
      </c>
      <c r="Q62">
        <v>8</v>
      </c>
      <c r="R62">
        <v>57.89</v>
      </c>
      <c r="S62" s="2">
        <v>0.8289508289728591</v>
      </c>
      <c r="T62" t="s">
        <v>298</v>
      </c>
      <c r="U62">
        <v>61</v>
      </c>
    </row>
    <row r="63" spans="1:21">
      <c r="A63" t="s">
        <v>82</v>
      </c>
      <c r="B63" t="s">
        <v>219</v>
      </c>
      <c r="C63" s="1">
        <v>128</v>
      </c>
      <c r="D63">
        <v>6.999999999999999</v>
      </c>
      <c r="E63" s="2">
        <v>0.001392523184015139</v>
      </c>
      <c r="F63">
        <v>100</v>
      </c>
      <c r="G63">
        <v>6</v>
      </c>
      <c r="H63" s="2">
        <v>0.314737872360408</v>
      </c>
      <c r="I63" s="4">
        <v>45009.49385570602</v>
      </c>
      <c r="J63">
        <v>10.79</v>
      </c>
      <c r="K63">
        <v>5</v>
      </c>
      <c r="L63">
        <v>15</v>
      </c>
      <c r="M63" t="s">
        <v>294</v>
      </c>
      <c r="N63" s="4">
        <v>45015.58303653935</v>
      </c>
      <c r="O63">
        <v>10</v>
      </c>
      <c r="P63" s="2">
        <v>0.9</v>
      </c>
      <c r="Q63">
        <v>9</v>
      </c>
      <c r="R63">
        <v>57.79</v>
      </c>
      <c r="S63" s="2">
        <v>0.8303433521568743</v>
      </c>
      <c r="T63" t="s">
        <v>298</v>
      </c>
      <c r="U63">
        <v>62</v>
      </c>
    </row>
    <row r="64" spans="1:21">
      <c r="A64" t="s">
        <v>83</v>
      </c>
      <c r="B64" t="s">
        <v>220</v>
      </c>
      <c r="C64" s="1">
        <v>134</v>
      </c>
      <c r="D64">
        <v>6.999999999999999</v>
      </c>
      <c r="E64" s="2">
        <v>0.001457797708265849</v>
      </c>
      <c r="F64">
        <v>33</v>
      </c>
      <c r="G64">
        <v>12</v>
      </c>
      <c r="H64" s="2">
        <v>0.198117948638826</v>
      </c>
      <c r="I64" s="4">
        <v>45009.49385570602</v>
      </c>
      <c r="J64">
        <v>6.79</v>
      </c>
      <c r="K64">
        <v>5</v>
      </c>
      <c r="L64">
        <v>15</v>
      </c>
      <c r="M64" t="s">
        <v>294</v>
      </c>
      <c r="N64" s="4">
        <v>45015.58303653935</v>
      </c>
      <c r="O64">
        <v>10</v>
      </c>
      <c r="P64" s="2">
        <v>0.6666666666666666</v>
      </c>
      <c r="Q64">
        <v>6.67</v>
      </c>
      <c r="R64">
        <v>57.46</v>
      </c>
      <c r="S64" s="2">
        <v>0.8318011498651401</v>
      </c>
      <c r="T64" t="s">
        <v>298</v>
      </c>
      <c r="U64">
        <v>63</v>
      </c>
    </row>
    <row r="65" spans="1:21">
      <c r="A65" t="s">
        <v>84</v>
      </c>
      <c r="B65" t="s">
        <v>221</v>
      </c>
      <c r="C65" s="1">
        <v>23</v>
      </c>
      <c r="D65">
        <v>6.999999999999999</v>
      </c>
      <c r="E65" s="2">
        <v>0.0002502190096277203</v>
      </c>
      <c r="F65">
        <v>49</v>
      </c>
      <c r="G65">
        <v>9</v>
      </c>
      <c r="H65" s="2">
        <v>0.184191891979419</v>
      </c>
      <c r="I65" s="4">
        <v>45009.49385570602</v>
      </c>
      <c r="J65">
        <v>6.32</v>
      </c>
      <c r="K65">
        <v>5</v>
      </c>
      <c r="L65">
        <v>15</v>
      </c>
      <c r="M65" t="s">
        <v>294</v>
      </c>
      <c r="N65" s="4">
        <v>45015.58303653935</v>
      </c>
      <c r="O65">
        <v>10</v>
      </c>
      <c r="P65" s="2">
        <v>1</v>
      </c>
      <c r="Q65">
        <v>10</v>
      </c>
      <c r="R65">
        <v>57.32</v>
      </c>
      <c r="S65" s="2">
        <v>0.8320513688747678</v>
      </c>
      <c r="T65" t="s">
        <v>298</v>
      </c>
      <c r="U65">
        <v>64</v>
      </c>
    </row>
    <row r="66" spans="1:21">
      <c r="A66" t="s">
        <v>85</v>
      </c>
      <c r="B66" t="s">
        <v>222</v>
      </c>
      <c r="C66" s="1">
        <v>743</v>
      </c>
      <c r="D66">
        <v>6.999999999999999</v>
      </c>
      <c r="E66" s="2">
        <v>0.008083161919712879</v>
      </c>
      <c r="F66">
        <v>69</v>
      </c>
      <c r="G66">
        <v>9</v>
      </c>
      <c r="H66" s="2">
        <v>0.191126417297959</v>
      </c>
      <c r="I66" s="4">
        <v>45009.49385570602</v>
      </c>
      <c r="J66">
        <v>6.55</v>
      </c>
      <c r="K66">
        <v>5</v>
      </c>
      <c r="L66">
        <v>15</v>
      </c>
      <c r="M66" t="s">
        <v>294</v>
      </c>
      <c r="N66" s="4">
        <v>45015.58303653935</v>
      </c>
      <c r="O66">
        <v>10</v>
      </c>
      <c r="P66" s="2">
        <v>0.975</v>
      </c>
      <c r="Q66">
        <v>9.75</v>
      </c>
      <c r="R66">
        <v>57.3</v>
      </c>
      <c r="S66" s="2">
        <v>0.8401345307944807</v>
      </c>
      <c r="T66" t="s">
        <v>298</v>
      </c>
      <c r="U66">
        <v>65</v>
      </c>
    </row>
    <row r="67" spans="1:21">
      <c r="A67" t="s">
        <v>86</v>
      </c>
      <c r="B67" t="s">
        <v>223</v>
      </c>
      <c r="C67" s="1">
        <v>581.75</v>
      </c>
      <c r="D67">
        <v>6.999999999999999</v>
      </c>
      <c r="E67" s="2">
        <v>0.006328909080475057</v>
      </c>
      <c r="F67">
        <v>72</v>
      </c>
      <c r="G67">
        <v>9</v>
      </c>
      <c r="H67" s="2">
        <v>0.196265682504609</v>
      </c>
      <c r="I67" s="4">
        <v>45009.49385570602</v>
      </c>
      <c r="J67">
        <v>6.73</v>
      </c>
      <c r="K67">
        <v>5</v>
      </c>
      <c r="L67">
        <v>15</v>
      </c>
      <c r="M67" t="s">
        <v>294</v>
      </c>
      <c r="N67" s="4">
        <v>45015.58303653935</v>
      </c>
      <c r="O67">
        <v>10</v>
      </c>
      <c r="P67" s="2">
        <v>0.9473684210526315</v>
      </c>
      <c r="Q67">
        <v>9.470000000000001</v>
      </c>
      <c r="R67">
        <v>57.2</v>
      </c>
      <c r="S67" s="2">
        <v>0.8464634398749558</v>
      </c>
      <c r="T67" t="s">
        <v>298</v>
      </c>
      <c r="U67">
        <v>66</v>
      </c>
    </row>
    <row r="68" spans="1:21">
      <c r="A68" t="s">
        <v>87</v>
      </c>
      <c r="B68" t="s">
        <v>224</v>
      </c>
      <c r="C68" s="1">
        <v>613.75</v>
      </c>
      <c r="D68">
        <v>6.999999999999999</v>
      </c>
      <c r="E68" s="2">
        <v>0.006677039876478842</v>
      </c>
      <c r="F68">
        <v>46</v>
      </c>
      <c r="G68">
        <v>9</v>
      </c>
      <c r="H68" s="2">
        <v>0.210307774338585</v>
      </c>
      <c r="I68" s="4">
        <v>45009.49385570602</v>
      </c>
      <c r="J68">
        <v>7.21</v>
      </c>
      <c r="K68">
        <v>5</v>
      </c>
      <c r="L68">
        <v>15</v>
      </c>
      <c r="M68" t="s">
        <v>294</v>
      </c>
      <c r="N68" s="4">
        <v>45015.58303653935</v>
      </c>
      <c r="O68">
        <v>10</v>
      </c>
      <c r="P68" s="2">
        <v>0.8888888888888888</v>
      </c>
      <c r="Q68">
        <v>8.890000000000001</v>
      </c>
      <c r="R68">
        <v>57.1</v>
      </c>
      <c r="S68" s="2">
        <v>0.8531404797514346</v>
      </c>
      <c r="T68" t="s">
        <v>298</v>
      </c>
      <c r="U68">
        <v>67</v>
      </c>
    </row>
    <row r="69" spans="1:21">
      <c r="A69" t="s">
        <v>88</v>
      </c>
      <c r="B69" t="s">
        <v>225</v>
      </c>
      <c r="C69" s="1">
        <v>203</v>
      </c>
      <c r="D69">
        <v>6.999999999999999</v>
      </c>
      <c r="E69" s="2">
        <v>0.00220845473714901</v>
      </c>
      <c r="F69">
        <v>91</v>
      </c>
      <c r="G69">
        <v>6</v>
      </c>
      <c r="H69" s="2">
        <v>0.257505263721997</v>
      </c>
      <c r="I69" s="4">
        <v>45009.49385570602</v>
      </c>
      <c r="J69">
        <v>8.83</v>
      </c>
      <c r="K69">
        <v>5</v>
      </c>
      <c r="L69">
        <v>15</v>
      </c>
      <c r="M69" t="s">
        <v>294</v>
      </c>
      <c r="N69" s="4">
        <v>45015.58303653935</v>
      </c>
      <c r="O69">
        <v>10</v>
      </c>
      <c r="P69" s="2">
        <v>0.9736842105263158</v>
      </c>
      <c r="Q69">
        <v>9.74</v>
      </c>
      <c r="R69">
        <v>56.57</v>
      </c>
      <c r="S69" s="2">
        <v>0.8553489344885836</v>
      </c>
      <c r="T69" t="s">
        <v>298</v>
      </c>
      <c r="U69">
        <v>68</v>
      </c>
    </row>
    <row r="70" spans="1:21">
      <c r="A70" t="s">
        <v>89</v>
      </c>
      <c r="B70" t="s">
        <v>226</v>
      </c>
      <c r="C70" s="1">
        <v>214</v>
      </c>
      <c r="D70">
        <v>6.999999999999999</v>
      </c>
      <c r="E70" s="2">
        <v>0.002328124698275311</v>
      </c>
      <c r="F70">
        <v>68</v>
      </c>
      <c r="G70">
        <v>9</v>
      </c>
      <c r="H70" s="2">
        <v>0.177613358199788</v>
      </c>
      <c r="I70" s="4">
        <v>45009.49385570602</v>
      </c>
      <c r="J70">
        <v>6.09</v>
      </c>
      <c r="K70">
        <v>5</v>
      </c>
      <c r="L70">
        <v>15</v>
      </c>
      <c r="M70" t="s">
        <v>294</v>
      </c>
      <c r="N70" s="4">
        <v>45015.58303653935</v>
      </c>
      <c r="O70">
        <v>10</v>
      </c>
      <c r="P70" s="2">
        <v>0.9166666666666666</v>
      </c>
      <c r="Q70">
        <v>9.17</v>
      </c>
      <c r="R70">
        <v>56.26</v>
      </c>
      <c r="S70" s="2">
        <v>0.8576770591868589</v>
      </c>
      <c r="T70" t="s">
        <v>298</v>
      </c>
      <c r="U70">
        <v>69</v>
      </c>
    </row>
    <row r="71" spans="1:21">
      <c r="A71" t="s">
        <v>90</v>
      </c>
      <c r="B71" t="s">
        <v>227</v>
      </c>
      <c r="C71" s="1">
        <v>400.25</v>
      </c>
      <c r="D71">
        <v>6.999999999999999</v>
      </c>
      <c r="E71" s="2">
        <v>0.00435435472189109</v>
      </c>
      <c r="F71">
        <v>83</v>
      </c>
      <c r="G71">
        <v>9</v>
      </c>
      <c r="H71" s="2">
        <v>0.219642922406043</v>
      </c>
      <c r="I71" s="4">
        <v>45009.49385570602</v>
      </c>
      <c r="J71">
        <v>7.53</v>
      </c>
      <c r="K71">
        <v>5</v>
      </c>
      <c r="L71">
        <v>15</v>
      </c>
      <c r="M71" t="s">
        <v>294</v>
      </c>
      <c r="N71" s="4">
        <v>45015.58303653935</v>
      </c>
      <c r="O71">
        <v>10</v>
      </c>
      <c r="P71" s="2">
        <v>0.7685589519650655</v>
      </c>
      <c r="Q71">
        <v>7.69</v>
      </c>
      <c r="R71">
        <v>56.22</v>
      </c>
      <c r="S71" s="2">
        <v>0.8620314139087499</v>
      </c>
      <c r="T71" t="s">
        <v>298</v>
      </c>
      <c r="U71">
        <v>70</v>
      </c>
    </row>
    <row r="72" spans="1:21">
      <c r="A72" t="s">
        <v>91</v>
      </c>
      <c r="B72" t="s">
        <v>228</v>
      </c>
      <c r="C72" s="1">
        <v>296.25</v>
      </c>
      <c r="D72">
        <v>6.999999999999999</v>
      </c>
      <c r="E72" s="2">
        <v>0.003222929634878789</v>
      </c>
      <c r="F72">
        <v>32</v>
      </c>
      <c r="G72">
        <v>12</v>
      </c>
      <c r="H72" s="2">
        <v>0.145664192030373</v>
      </c>
      <c r="I72" s="4">
        <v>45009.49385570602</v>
      </c>
      <c r="J72">
        <v>5</v>
      </c>
      <c r="K72">
        <v>5</v>
      </c>
      <c r="L72">
        <v>15</v>
      </c>
      <c r="M72" t="s">
        <v>294</v>
      </c>
      <c r="N72" s="4">
        <v>45015.58303653935</v>
      </c>
      <c r="O72">
        <v>10</v>
      </c>
      <c r="P72" s="2">
        <v>0.7142857142857143</v>
      </c>
      <c r="Q72">
        <v>7.14</v>
      </c>
      <c r="R72">
        <v>56.14</v>
      </c>
      <c r="S72" s="2">
        <v>0.8652543435436287</v>
      </c>
      <c r="T72" t="s">
        <v>298</v>
      </c>
      <c r="U72">
        <v>71</v>
      </c>
    </row>
    <row r="73" spans="1:21">
      <c r="A73" t="s">
        <v>92</v>
      </c>
      <c r="B73" t="s">
        <v>229</v>
      </c>
      <c r="C73" s="1">
        <v>31.75</v>
      </c>
      <c r="D73">
        <v>6.999999999999999</v>
      </c>
      <c r="E73" s="2">
        <v>0.0003454110241600052</v>
      </c>
      <c r="F73">
        <v>67</v>
      </c>
      <c r="G73">
        <v>9</v>
      </c>
      <c r="H73" s="2">
        <v>0.194082118269813</v>
      </c>
      <c r="I73" s="4">
        <v>45009.49385570602</v>
      </c>
      <c r="J73">
        <v>6.66</v>
      </c>
      <c r="K73">
        <v>4.72</v>
      </c>
      <c r="L73">
        <v>14.17</v>
      </c>
      <c r="M73" t="s">
        <v>294</v>
      </c>
      <c r="N73" s="4">
        <v>45015.58303653935</v>
      </c>
      <c r="O73">
        <v>10</v>
      </c>
      <c r="P73" s="2">
        <v>0.9242610837438424</v>
      </c>
      <c r="Q73">
        <v>9.24</v>
      </c>
      <c r="R73">
        <v>56.07</v>
      </c>
      <c r="S73" s="2">
        <v>0.8655997545677887</v>
      </c>
      <c r="T73" t="s">
        <v>298</v>
      </c>
      <c r="U73">
        <v>72</v>
      </c>
    </row>
    <row r="74" spans="1:21">
      <c r="A74" t="s">
        <v>93</v>
      </c>
      <c r="B74" t="s">
        <v>230</v>
      </c>
      <c r="C74" s="1">
        <v>554.75</v>
      </c>
      <c r="D74">
        <v>6.999999999999999</v>
      </c>
      <c r="E74" s="2">
        <v>0.006035173721346863</v>
      </c>
      <c r="F74">
        <v>63</v>
      </c>
      <c r="G74">
        <v>9</v>
      </c>
      <c r="H74" s="2">
        <v>0.190488504242303</v>
      </c>
      <c r="I74" s="4">
        <v>45009.49385570602</v>
      </c>
      <c r="J74">
        <v>6.53</v>
      </c>
      <c r="K74">
        <v>5</v>
      </c>
      <c r="L74">
        <v>15</v>
      </c>
      <c r="M74" t="s">
        <v>294</v>
      </c>
      <c r="N74" s="4">
        <v>45015.58303653935</v>
      </c>
      <c r="O74">
        <v>10</v>
      </c>
      <c r="P74" s="2">
        <v>0.8333333333333334</v>
      </c>
      <c r="Q74">
        <v>8.33</v>
      </c>
      <c r="R74">
        <v>55.86</v>
      </c>
      <c r="S74" s="2">
        <v>0.8716349282891356</v>
      </c>
      <c r="T74" t="s">
        <v>298</v>
      </c>
      <c r="U74">
        <v>73</v>
      </c>
    </row>
    <row r="75" spans="1:21">
      <c r="A75" t="s">
        <v>94</v>
      </c>
      <c r="B75" t="s">
        <v>231</v>
      </c>
      <c r="C75" s="1">
        <v>205</v>
      </c>
      <c r="D75">
        <v>6.999999999999999</v>
      </c>
      <c r="E75" s="2">
        <v>0.002230212911899246</v>
      </c>
      <c r="F75">
        <v>53</v>
      </c>
      <c r="G75">
        <v>9</v>
      </c>
      <c r="H75" s="2">
        <v>0.22732506848868</v>
      </c>
      <c r="I75" s="4">
        <v>45009.49385570602</v>
      </c>
      <c r="J75">
        <v>7.8</v>
      </c>
      <c r="K75">
        <v>4.4</v>
      </c>
      <c r="L75">
        <v>13.19</v>
      </c>
      <c r="M75" t="s">
        <v>294</v>
      </c>
      <c r="N75" s="4">
        <v>45015.58303653935</v>
      </c>
      <c r="O75">
        <v>10</v>
      </c>
      <c r="P75" s="2">
        <v>0.8787878787878788</v>
      </c>
      <c r="Q75">
        <v>8.789999999999999</v>
      </c>
      <c r="R75">
        <v>55.78</v>
      </c>
      <c r="S75" s="2">
        <v>0.8738651412010349</v>
      </c>
      <c r="T75" t="s">
        <v>298</v>
      </c>
      <c r="U75">
        <v>74</v>
      </c>
    </row>
    <row r="76" spans="1:21">
      <c r="A76" t="s">
        <v>95</v>
      </c>
      <c r="B76" t="s">
        <v>232</v>
      </c>
      <c r="C76" s="1">
        <v>598.75</v>
      </c>
      <c r="D76">
        <v>6.999999999999999</v>
      </c>
      <c r="E76" s="2">
        <v>0.006513853565852067</v>
      </c>
      <c r="F76">
        <v>68</v>
      </c>
      <c r="G76">
        <v>9</v>
      </c>
      <c r="H76" s="2">
        <v>0.138458573260801</v>
      </c>
      <c r="I76" s="4">
        <v>45009.49385570602</v>
      </c>
      <c r="J76">
        <v>4.75</v>
      </c>
      <c r="K76">
        <v>5</v>
      </c>
      <c r="L76">
        <v>15</v>
      </c>
      <c r="M76" t="s">
        <v>294</v>
      </c>
      <c r="N76" s="4">
        <v>45015.58303653935</v>
      </c>
      <c r="O76">
        <v>10</v>
      </c>
      <c r="P76" s="2">
        <v>1</v>
      </c>
      <c r="Q76">
        <v>10</v>
      </c>
      <c r="R76">
        <v>55.75</v>
      </c>
      <c r="S76" s="2">
        <v>0.880378994766887</v>
      </c>
      <c r="T76" t="s">
        <v>298</v>
      </c>
      <c r="U76">
        <v>75</v>
      </c>
    </row>
    <row r="77" spans="1:21">
      <c r="A77" t="s">
        <v>96</v>
      </c>
      <c r="B77" t="s">
        <v>233</v>
      </c>
      <c r="C77" s="1">
        <v>968.25</v>
      </c>
      <c r="D77">
        <v>6.999999999999999</v>
      </c>
      <c r="E77" s="2">
        <v>0.01053367635095827</v>
      </c>
      <c r="F77">
        <v>48</v>
      </c>
      <c r="G77">
        <v>9</v>
      </c>
      <c r="H77" s="2">
        <v>0.18514165833083</v>
      </c>
      <c r="I77" s="4">
        <v>45009.49385570602</v>
      </c>
      <c r="J77">
        <v>6.35</v>
      </c>
      <c r="K77">
        <v>5</v>
      </c>
      <c r="L77">
        <v>15</v>
      </c>
      <c r="M77" t="s">
        <v>294</v>
      </c>
      <c r="N77" s="4">
        <v>45015.58303653935</v>
      </c>
      <c r="O77">
        <v>10</v>
      </c>
      <c r="P77" s="2">
        <v>0.8333333333333334</v>
      </c>
      <c r="Q77">
        <v>8.33</v>
      </c>
      <c r="R77">
        <v>55.68</v>
      </c>
      <c r="S77" s="2">
        <v>0.8909126711178452</v>
      </c>
      <c r="T77" t="s">
        <v>298</v>
      </c>
      <c r="U77">
        <v>76</v>
      </c>
    </row>
    <row r="78" spans="1:21">
      <c r="A78" t="s">
        <v>97</v>
      </c>
      <c r="B78" t="s">
        <v>234</v>
      </c>
      <c r="C78" s="1">
        <v>24</v>
      </c>
      <c r="D78">
        <v>6.999999999999999</v>
      </c>
      <c r="E78" s="2">
        <v>0.0002610980970028386</v>
      </c>
      <c r="F78">
        <v>53</v>
      </c>
      <c r="G78">
        <v>9</v>
      </c>
      <c r="H78" s="2">
        <v>0.135638789457808</v>
      </c>
      <c r="I78" s="4">
        <v>45009.49385570602</v>
      </c>
      <c r="J78">
        <v>4.65</v>
      </c>
      <c r="K78">
        <v>5</v>
      </c>
      <c r="L78">
        <v>15</v>
      </c>
      <c r="M78" t="s">
        <v>294</v>
      </c>
      <c r="N78" s="4">
        <v>45015.58303653935</v>
      </c>
      <c r="O78">
        <v>10</v>
      </c>
      <c r="P78" s="2">
        <v>1</v>
      </c>
      <c r="Q78">
        <v>10</v>
      </c>
      <c r="R78">
        <v>55.65</v>
      </c>
      <c r="S78" s="2">
        <v>0.891173769214848</v>
      </c>
      <c r="T78" t="s">
        <v>298</v>
      </c>
      <c r="U78">
        <v>77</v>
      </c>
    </row>
    <row r="79" spans="1:21">
      <c r="A79" t="s">
        <v>98</v>
      </c>
      <c r="B79" t="s">
        <v>235</v>
      </c>
      <c r="C79" s="1">
        <v>192</v>
      </c>
      <c r="D79">
        <v>6.999999999999999</v>
      </c>
      <c r="E79" s="2">
        <v>0.002088784776022709</v>
      </c>
      <c r="F79">
        <v>48</v>
      </c>
      <c r="G79">
        <v>9</v>
      </c>
      <c r="H79" s="2">
        <v>0.169021541518199</v>
      </c>
      <c r="I79" s="4">
        <v>45009.49385570602</v>
      </c>
      <c r="J79">
        <v>5.8</v>
      </c>
      <c r="K79">
        <v>5</v>
      </c>
      <c r="L79">
        <v>15</v>
      </c>
      <c r="M79" t="s">
        <v>294</v>
      </c>
      <c r="N79" s="4">
        <v>45015.58303653935</v>
      </c>
      <c r="O79">
        <v>10</v>
      </c>
      <c r="P79" s="2">
        <v>0.8333333333333334</v>
      </c>
      <c r="Q79">
        <v>8.33</v>
      </c>
      <c r="R79">
        <v>55.13</v>
      </c>
      <c r="S79" s="2">
        <v>0.8932625539908707</v>
      </c>
      <c r="T79" t="s">
        <v>298</v>
      </c>
      <c r="U79">
        <v>78</v>
      </c>
    </row>
    <row r="80" spans="1:21">
      <c r="A80" t="s">
        <v>99</v>
      </c>
      <c r="B80" t="s">
        <v>236</v>
      </c>
      <c r="C80" s="1">
        <v>780.5</v>
      </c>
      <c r="D80">
        <v>6.999999999999999</v>
      </c>
      <c r="E80" s="2">
        <v>0.008491127696279814</v>
      </c>
      <c r="F80">
        <v>58</v>
      </c>
      <c r="G80">
        <v>9</v>
      </c>
      <c r="H80" s="2">
        <v>0.155288400547099</v>
      </c>
      <c r="I80" s="4">
        <v>45009.49385570602</v>
      </c>
      <c r="J80">
        <v>5.33</v>
      </c>
      <c r="K80">
        <v>5</v>
      </c>
      <c r="L80">
        <v>15</v>
      </c>
      <c r="M80" t="s">
        <v>294</v>
      </c>
      <c r="N80" s="4">
        <v>45015.58303653935</v>
      </c>
      <c r="O80">
        <v>10</v>
      </c>
      <c r="P80" s="2">
        <v>0.8571428571428571</v>
      </c>
      <c r="Q80">
        <v>8.57</v>
      </c>
      <c r="R80">
        <v>54.9</v>
      </c>
      <c r="S80" s="2">
        <v>0.9017536816871505</v>
      </c>
      <c r="T80" t="s">
        <v>298</v>
      </c>
      <c r="U80">
        <v>79</v>
      </c>
    </row>
    <row r="81" spans="1:21">
      <c r="A81" t="s">
        <v>100</v>
      </c>
      <c r="B81" t="s">
        <v>237</v>
      </c>
      <c r="C81" s="1">
        <v>515.25</v>
      </c>
      <c r="D81">
        <v>6.999999999999999</v>
      </c>
      <c r="E81" s="2">
        <v>0.005605449770029691</v>
      </c>
      <c r="F81">
        <v>96</v>
      </c>
      <c r="G81">
        <v>6</v>
      </c>
      <c r="H81" s="2">
        <v>0.247448997195758</v>
      </c>
      <c r="I81" s="4">
        <v>45009.49385570602</v>
      </c>
      <c r="J81">
        <v>8.49</v>
      </c>
      <c r="K81">
        <v>5</v>
      </c>
      <c r="L81">
        <v>15</v>
      </c>
      <c r="M81" t="s">
        <v>294</v>
      </c>
      <c r="N81" s="4">
        <v>45015.58303653935</v>
      </c>
      <c r="O81">
        <v>10</v>
      </c>
      <c r="P81" s="2">
        <v>0.8333333333333334</v>
      </c>
      <c r="Q81">
        <v>8.33</v>
      </c>
      <c r="R81">
        <v>54.82</v>
      </c>
      <c r="S81" s="2">
        <v>0.9073591314571803</v>
      </c>
      <c r="T81" t="s">
        <v>298</v>
      </c>
      <c r="U81">
        <v>80</v>
      </c>
    </row>
    <row r="82" spans="1:21">
      <c r="A82" t="s">
        <v>101</v>
      </c>
      <c r="B82" t="s">
        <v>238</v>
      </c>
      <c r="C82" s="1">
        <v>74</v>
      </c>
      <c r="D82">
        <v>6.999999999999999</v>
      </c>
      <c r="E82" s="2">
        <v>0.0008050524657587524</v>
      </c>
      <c r="F82">
        <v>26</v>
      </c>
      <c r="G82">
        <v>15</v>
      </c>
      <c r="H82" s="2">
        <v>0</v>
      </c>
      <c r="I82" s="4">
        <v>45009.49385570602</v>
      </c>
      <c r="J82">
        <v>0</v>
      </c>
      <c r="K82">
        <v>5</v>
      </c>
      <c r="L82">
        <v>15</v>
      </c>
      <c r="M82" t="s">
        <v>294</v>
      </c>
      <c r="N82" s="4">
        <v>45015.58303653935</v>
      </c>
      <c r="O82">
        <v>10</v>
      </c>
      <c r="P82" s="2">
        <v>0.7777777777777778</v>
      </c>
      <c r="Q82">
        <v>7.78</v>
      </c>
      <c r="R82">
        <v>54.78</v>
      </c>
      <c r="S82" s="2">
        <v>0.9081641839229391</v>
      </c>
      <c r="T82" t="s">
        <v>298</v>
      </c>
      <c r="U82">
        <v>81</v>
      </c>
    </row>
    <row r="83" spans="1:21">
      <c r="A83" t="s">
        <v>102</v>
      </c>
      <c r="B83" t="s">
        <v>239</v>
      </c>
      <c r="C83" s="1">
        <v>143</v>
      </c>
      <c r="D83">
        <v>6.999999999999999</v>
      </c>
      <c r="E83" s="2">
        <v>0.001555709494641913</v>
      </c>
      <c r="F83">
        <v>66</v>
      </c>
      <c r="G83">
        <v>9</v>
      </c>
      <c r="H83" s="2">
        <v>0.192902706796657</v>
      </c>
      <c r="I83" s="4">
        <v>45009.49385570602</v>
      </c>
      <c r="J83">
        <v>6.62</v>
      </c>
      <c r="K83">
        <v>5</v>
      </c>
      <c r="L83">
        <v>15</v>
      </c>
      <c r="M83" t="s">
        <v>294</v>
      </c>
      <c r="N83" s="4">
        <v>45015.58303653935</v>
      </c>
      <c r="O83">
        <v>10</v>
      </c>
      <c r="P83" s="2">
        <v>0.7142857142857143</v>
      </c>
      <c r="Q83">
        <v>7.14</v>
      </c>
      <c r="R83">
        <v>54.76</v>
      </c>
      <c r="S83" s="2">
        <v>0.909719893417581</v>
      </c>
      <c r="T83" t="s">
        <v>298</v>
      </c>
      <c r="U83">
        <v>82</v>
      </c>
    </row>
    <row r="84" spans="1:21">
      <c r="A84" t="s">
        <v>103</v>
      </c>
      <c r="B84" t="s">
        <v>240</v>
      </c>
      <c r="C84" s="1">
        <v>638</v>
      </c>
      <c r="D84">
        <v>6.999999999999999</v>
      </c>
      <c r="E84" s="2">
        <v>0.006940857745325459</v>
      </c>
      <c r="F84">
        <v>92</v>
      </c>
      <c r="G84">
        <v>6</v>
      </c>
      <c r="H84" s="2">
        <v>0.176649797134663</v>
      </c>
      <c r="I84" s="4">
        <v>45009.49385570602</v>
      </c>
      <c r="J84">
        <v>6.06</v>
      </c>
      <c r="K84">
        <v>5</v>
      </c>
      <c r="L84">
        <v>15</v>
      </c>
      <c r="M84" t="s">
        <v>294</v>
      </c>
      <c r="N84" s="4">
        <v>45015.58303653935</v>
      </c>
      <c r="O84">
        <v>10</v>
      </c>
      <c r="P84" s="2">
        <v>1</v>
      </c>
      <c r="Q84">
        <v>10</v>
      </c>
      <c r="R84">
        <v>54.06</v>
      </c>
      <c r="S84" s="2">
        <v>0.9166607511629065</v>
      </c>
      <c r="T84" t="s">
        <v>298</v>
      </c>
      <c r="U84">
        <v>83</v>
      </c>
    </row>
    <row r="85" spans="1:21">
      <c r="A85" t="s">
        <v>104</v>
      </c>
      <c r="B85" t="s">
        <v>241</v>
      </c>
      <c r="C85" s="1">
        <v>9</v>
      </c>
      <c r="D85">
        <v>6.999999999999999</v>
      </c>
      <c r="E85" s="2">
        <v>9.791178637606448E-05</v>
      </c>
      <c r="F85">
        <v>40</v>
      </c>
      <c r="G85">
        <v>12</v>
      </c>
      <c r="H85" s="2">
        <v>0</v>
      </c>
      <c r="I85" s="4">
        <v>45009.49385570602</v>
      </c>
      <c r="J85">
        <v>0</v>
      </c>
      <c r="K85">
        <v>5</v>
      </c>
      <c r="L85">
        <v>15</v>
      </c>
      <c r="M85" t="s">
        <v>294</v>
      </c>
      <c r="N85" s="4">
        <v>45015.58303653935</v>
      </c>
      <c r="O85">
        <v>10</v>
      </c>
      <c r="P85" s="2">
        <v>1</v>
      </c>
      <c r="Q85">
        <v>10</v>
      </c>
      <c r="R85">
        <v>54</v>
      </c>
      <c r="S85" s="2">
        <v>0.9167586629492825</v>
      </c>
      <c r="T85" t="s">
        <v>298</v>
      </c>
      <c r="U85">
        <v>84</v>
      </c>
    </row>
    <row r="86" spans="1:21">
      <c r="A86" t="s">
        <v>105</v>
      </c>
      <c r="B86" t="s">
        <v>242</v>
      </c>
      <c r="C86" s="1">
        <v>50</v>
      </c>
      <c r="D86">
        <v>6.999999999999999</v>
      </c>
      <c r="E86" s="2">
        <v>0.0005439543687559137</v>
      </c>
      <c r="F86">
        <v>41</v>
      </c>
      <c r="G86">
        <v>12</v>
      </c>
      <c r="H86" s="2">
        <v>0.290899609860217</v>
      </c>
      <c r="I86" s="4">
        <v>45009.49385570602</v>
      </c>
      <c r="J86">
        <v>9.98</v>
      </c>
      <c r="K86">
        <v>5</v>
      </c>
      <c r="L86">
        <v>15</v>
      </c>
      <c r="M86" t="s">
        <v>294</v>
      </c>
      <c r="N86" s="4">
        <v>45015.58303653935</v>
      </c>
      <c r="O86">
        <v>10</v>
      </c>
      <c r="P86" s="2">
        <v>0</v>
      </c>
      <c r="Q86">
        <v>0</v>
      </c>
      <c r="R86">
        <v>53.98</v>
      </c>
      <c r="S86" s="2">
        <v>0.9173026173180384</v>
      </c>
      <c r="T86" t="s">
        <v>298</v>
      </c>
      <c r="U86">
        <v>85</v>
      </c>
    </row>
    <row r="87" spans="1:21">
      <c r="A87" t="s">
        <v>106</v>
      </c>
      <c r="B87" t="s">
        <v>243</v>
      </c>
      <c r="C87" s="1">
        <v>135.5</v>
      </c>
      <c r="D87">
        <v>6.999999999999999</v>
      </c>
      <c r="E87" s="2">
        <v>0.001474116339328526</v>
      </c>
      <c r="F87">
        <v>47</v>
      </c>
      <c r="G87">
        <v>9</v>
      </c>
      <c r="H87" s="2">
        <v>0.168574967012022</v>
      </c>
      <c r="I87" s="4">
        <v>45009.49385570602</v>
      </c>
      <c r="J87">
        <v>5.78</v>
      </c>
      <c r="K87">
        <v>5</v>
      </c>
      <c r="L87">
        <v>15</v>
      </c>
      <c r="M87" t="s">
        <v>294</v>
      </c>
      <c r="N87" s="4">
        <v>45015.58303653935</v>
      </c>
      <c r="O87">
        <v>10</v>
      </c>
      <c r="P87" s="2">
        <v>0.7142857142857143</v>
      </c>
      <c r="Q87">
        <v>7.14</v>
      </c>
      <c r="R87">
        <v>53.92</v>
      </c>
      <c r="S87" s="2">
        <v>0.9187767336573669</v>
      </c>
      <c r="T87" t="s">
        <v>298</v>
      </c>
      <c r="U87">
        <v>86</v>
      </c>
    </row>
    <row r="88" spans="1:21">
      <c r="A88" t="s">
        <v>107</v>
      </c>
      <c r="B88" t="s">
        <v>244</v>
      </c>
      <c r="C88" s="1">
        <v>310.25</v>
      </c>
      <c r="D88">
        <v>6.999999999999999</v>
      </c>
      <c r="E88" s="2">
        <v>0.003375236858130445</v>
      </c>
      <c r="F88">
        <v>52</v>
      </c>
      <c r="G88">
        <v>9</v>
      </c>
      <c r="H88" s="2">
        <v>0.17826789396695</v>
      </c>
      <c r="I88" s="4">
        <v>45009.49385570602</v>
      </c>
      <c r="J88">
        <v>6.11</v>
      </c>
      <c r="K88">
        <v>5</v>
      </c>
      <c r="L88">
        <v>15</v>
      </c>
      <c r="M88" t="s">
        <v>294</v>
      </c>
      <c r="N88" s="4">
        <v>45015.58303653935</v>
      </c>
      <c r="O88">
        <v>10</v>
      </c>
      <c r="P88" s="2">
        <v>0.6666666666666666</v>
      </c>
      <c r="Q88">
        <v>6.67</v>
      </c>
      <c r="R88">
        <v>53.78</v>
      </c>
      <c r="S88" s="2">
        <v>0.9221519705154974</v>
      </c>
      <c r="T88" t="s">
        <v>298</v>
      </c>
      <c r="U88">
        <v>87</v>
      </c>
    </row>
    <row r="89" spans="1:21">
      <c r="A89" t="s">
        <v>108</v>
      </c>
      <c r="B89" t="s">
        <v>245</v>
      </c>
      <c r="C89" s="1">
        <v>1194.5</v>
      </c>
      <c r="D89">
        <v>14</v>
      </c>
      <c r="E89" s="2">
        <v>0.01299506986957878</v>
      </c>
      <c r="F89">
        <v>0</v>
      </c>
      <c r="G89">
        <v>0</v>
      </c>
      <c r="H89" s="2">
        <v>0.41729895183623</v>
      </c>
      <c r="I89" s="4">
        <v>45009.49385570602</v>
      </c>
      <c r="J89">
        <v>14.31</v>
      </c>
      <c r="K89">
        <v>5</v>
      </c>
      <c r="L89">
        <v>15</v>
      </c>
      <c r="M89" t="s">
        <v>294</v>
      </c>
      <c r="N89" s="4">
        <v>45015.58303653935</v>
      </c>
      <c r="O89">
        <v>10</v>
      </c>
      <c r="P89" s="2">
        <v>0.03488372093023256</v>
      </c>
      <c r="Q89">
        <v>0.35</v>
      </c>
      <c r="R89">
        <v>53.66</v>
      </c>
      <c r="S89" s="2">
        <v>0.9351470403850761</v>
      </c>
      <c r="T89" t="s">
        <v>298</v>
      </c>
      <c r="U89">
        <v>88</v>
      </c>
    </row>
    <row r="90" spans="1:21">
      <c r="A90" t="s">
        <v>109</v>
      </c>
      <c r="B90" t="s">
        <v>246</v>
      </c>
      <c r="C90" s="1">
        <v>501.5</v>
      </c>
      <c r="D90">
        <v>6.999999999999999</v>
      </c>
      <c r="E90" s="2">
        <v>0.005455862318621815</v>
      </c>
      <c r="F90">
        <v>36</v>
      </c>
      <c r="G90">
        <v>12</v>
      </c>
      <c r="H90" s="2">
        <v>-0.247432725462517</v>
      </c>
      <c r="I90" s="4">
        <v>45009.49385570602</v>
      </c>
      <c r="J90">
        <v>0</v>
      </c>
      <c r="K90">
        <v>5</v>
      </c>
      <c r="L90">
        <v>15</v>
      </c>
      <c r="M90" t="s">
        <v>294</v>
      </c>
      <c r="N90" s="4">
        <v>45015.58303653935</v>
      </c>
      <c r="O90">
        <v>10</v>
      </c>
      <c r="P90" s="2">
        <v>0.9242424242424242</v>
      </c>
      <c r="Q90">
        <v>9.24</v>
      </c>
      <c r="R90">
        <v>53.24</v>
      </c>
      <c r="S90" s="2">
        <v>0.940602902703698</v>
      </c>
      <c r="T90" t="s">
        <v>298</v>
      </c>
      <c r="U90">
        <v>89</v>
      </c>
    </row>
    <row r="91" spans="1:21">
      <c r="A91" t="s">
        <v>110</v>
      </c>
      <c r="B91" t="s">
        <v>247</v>
      </c>
      <c r="C91" s="1">
        <v>206</v>
      </c>
      <c r="D91">
        <v>6.999999999999999</v>
      </c>
      <c r="E91" s="2">
        <v>0.002241091999274365</v>
      </c>
      <c r="F91">
        <v>46</v>
      </c>
      <c r="G91">
        <v>9</v>
      </c>
      <c r="H91" s="2">
        <v>0.138513105307922</v>
      </c>
      <c r="I91" s="4">
        <v>45009.49385570602</v>
      </c>
      <c r="J91">
        <v>4.75</v>
      </c>
      <c r="K91">
        <v>4.16</v>
      </c>
      <c r="L91">
        <v>12.49</v>
      </c>
      <c r="M91" t="s">
        <v>294</v>
      </c>
      <c r="N91" s="4">
        <v>45015.58303653935</v>
      </c>
      <c r="O91">
        <v>10</v>
      </c>
      <c r="P91" s="2">
        <v>0.9375</v>
      </c>
      <c r="Q91">
        <v>9.380000000000001</v>
      </c>
      <c r="R91">
        <v>52.62</v>
      </c>
      <c r="S91" s="2">
        <v>0.9428439947029723</v>
      </c>
      <c r="T91" t="s">
        <v>298</v>
      </c>
      <c r="U91">
        <v>90</v>
      </c>
    </row>
    <row r="92" spans="1:21">
      <c r="A92" t="s">
        <v>111</v>
      </c>
      <c r="B92" t="s">
        <v>248</v>
      </c>
      <c r="C92" s="1">
        <v>61</v>
      </c>
      <c r="D92">
        <v>6.999999999999999</v>
      </c>
      <c r="E92" s="2">
        <v>0.0006636243298822148</v>
      </c>
      <c r="F92">
        <v>99</v>
      </c>
      <c r="G92">
        <v>6</v>
      </c>
      <c r="H92" s="2">
        <v>0.192080148472232</v>
      </c>
      <c r="I92" s="4">
        <v>45009.49385570602</v>
      </c>
      <c r="J92">
        <v>6.59</v>
      </c>
      <c r="K92">
        <v>5</v>
      </c>
      <c r="L92">
        <v>15</v>
      </c>
      <c r="M92" t="s">
        <v>294</v>
      </c>
      <c r="N92" s="4">
        <v>45015.58303653935</v>
      </c>
      <c r="O92">
        <v>10</v>
      </c>
      <c r="P92" s="2">
        <v>0.8</v>
      </c>
      <c r="Q92">
        <v>8</v>
      </c>
      <c r="R92">
        <v>52.59</v>
      </c>
      <c r="S92" s="2">
        <v>0.9435076190328545</v>
      </c>
      <c r="T92" t="s">
        <v>298</v>
      </c>
      <c r="U92">
        <v>91</v>
      </c>
    </row>
    <row r="93" spans="1:21">
      <c r="A93" t="s">
        <v>112</v>
      </c>
      <c r="B93" t="s">
        <v>249</v>
      </c>
      <c r="C93" s="1">
        <v>142</v>
      </c>
      <c r="D93">
        <v>6.999999999999999</v>
      </c>
      <c r="E93" s="2">
        <v>0.001544830407266795</v>
      </c>
      <c r="F93">
        <v>34</v>
      </c>
      <c r="G93">
        <v>12</v>
      </c>
      <c r="H93" s="2">
        <v>0.234138678705291</v>
      </c>
      <c r="I93" s="4">
        <v>45009.49385570602</v>
      </c>
      <c r="J93">
        <v>8.029999999999999</v>
      </c>
      <c r="K93">
        <v>5</v>
      </c>
      <c r="L93">
        <v>15</v>
      </c>
      <c r="M93" t="s">
        <v>294</v>
      </c>
      <c r="N93" s="4">
        <v>45015.58303653935</v>
      </c>
      <c r="O93">
        <v>10</v>
      </c>
      <c r="P93" s="2">
        <v>0</v>
      </c>
      <c r="Q93">
        <v>0</v>
      </c>
      <c r="R93">
        <v>52.03</v>
      </c>
      <c r="S93" s="2">
        <v>0.9450524494401213</v>
      </c>
      <c r="T93" t="s">
        <v>298</v>
      </c>
      <c r="U93">
        <v>92</v>
      </c>
    </row>
    <row r="94" spans="1:21">
      <c r="A94" t="s">
        <v>113</v>
      </c>
      <c r="B94" t="s">
        <v>250</v>
      </c>
      <c r="C94" s="1">
        <v>44.25</v>
      </c>
      <c r="D94">
        <v>6.999999999999999</v>
      </c>
      <c r="E94" s="2">
        <v>0.0004813996163489837</v>
      </c>
      <c r="F94">
        <v>42</v>
      </c>
      <c r="G94">
        <v>12</v>
      </c>
      <c r="H94" s="2">
        <v>0</v>
      </c>
      <c r="I94" s="4">
        <v>45009.49385570602</v>
      </c>
      <c r="J94">
        <v>0</v>
      </c>
      <c r="K94">
        <v>5</v>
      </c>
      <c r="L94">
        <v>15</v>
      </c>
      <c r="M94" t="s">
        <v>294</v>
      </c>
      <c r="N94" s="4">
        <v>45015.58303653935</v>
      </c>
      <c r="O94">
        <v>10</v>
      </c>
      <c r="P94" s="2">
        <v>0.8</v>
      </c>
      <c r="Q94">
        <v>8</v>
      </c>
      <c r="R94">
        <v>52</v>
      </c>
      <c r="S94" s="2">
        <v>0.9455338490564703</v>
      </c>
      <c r="T94" t="s">
        <v>298</v>
      </c>
      <c r="U94">
        <v>93</v>
      </c>
    </row>
    <row r="95" spans="1:21">
      <c r="A95" t="s">
        <v>114</v>
      </c>
      <c r="B95" t="s">
        <v>251</v>
      </c>
      <c r="C95" s="1">
        <v>328</v>
      </c>
      <c r="D95">
        <v>6.999999999999999</v>
      </c>
      <c r="E95" s="2">
        <v>0.003568340659038794</v>
      </c>
      <c r="F95">
        <v>0</v>
      </c>
      <c r="G95">
        <v>0</v>
      </c>
      <c r="H95" s="2">
        <v>0.271188985838388</v>
      </c>
      <c r="I95" s="4">
        <v>45009.49385570602</v>
      </c>
      <c r="J95">
        <v>9.300000000000001</v>
      </c>
      <c r="K95">
        <v>5</v>
      </c>
      <c r="L95">
        <v>15</v>
      </c>
      <c r="M95" t="s">
        <v>294</v>
      </c>
      <c r="N95" s="4">
        <v>45015.58303653935</v>
      </c>
      <c r="O95">
        <v>10</v>
      </c>
      <c r="P95" s="2">
        <v>1</v>
      </c>
      <c r="Q95">
        <v>10</v>
      </c>
      <c r="R95">
        <v>51.3</v>
      </c>
      <c r="S95" s="2">
        <v>0.9491021897155091</v>
      </c>
      <c r="T95" t="s">
        <v>298</v>
      </c>
      <c r="U95">
        <v>94</v>
      </c>
    </row>
    <row r="96" spans="1:21">
      <c r="A96" t="s">
        <v>115</v>
      </c>
      <c r="B96" t="s">
        <v>252</v>
      </c>
      <c r="C96" s="1">
        <v>29</v>
      </c>
      <c r="D96">
        <v>6.999999999999999</v>
      </c>
      <c r="E96" s="2">
        <v>0.00031549353387843</v>
      </c>
      <c r="F96">
        <v>67</v>
      </c>
      <c r="G96">
        <v>9</v>
      </c>
      <c r="H96" s="2">
        <v>0</v>
      </c>
      <c r="I96" s="4">
        <v>45009.49385570602</v>
      </c>
      <c r="J96">
        <v>0</v>
      </c>
      <c r="K96">
        <v>5</v>
      </c>
      <c r="L96">
        <v>15</v>
      </c>
      <c r="M96" t="s">
        <v>294</v>
      </c>
      <c r="N96" s="4">
        <v>45015.58303653935</v>
      </c>
      <c r="O96">
        <v>10</v>
      </c>
      <c r="P96" s="2">
        <v>1</v>
      </c>
      <c r="Q96">
        <v>10</v>
      </c>
      <c r="R96">
        <v>51</v>
      </c>
      <c r="S96" s="2">
        <v>0.9494176832493875</v>
      </c>
      <c r="T96" t="s">
        <v>298</v>
      </c>
      <c r="U96">
        <v>95</v>
      </c>
    </row>
    <row r="97" spans="1:21">
      <c r="A97" t="s">
        <v>116</v>
      </c>
      <c r="B97" t="s">
        <v>253</v>
      </c>
      <c r="C97" s="1">
        <v>6</v>
      </c>
      <c r="D97">
        <v>6.999999999999999</v>
      </c>
      <c r="E97" s="2">
        <v>6.527452425070966E-05</v>
      </c>
      <c r="F97">
        <v>84</v>
      </c>
      <c r="G97">
        <v>9</v>
      </c>
      <c r="H97" s="2">
        <v>0</v>
      </c>
      <c r="I97" s="4">
        <v>45009.49385570602</v>
      </c>
      <c r="J97">
        <v>0</v>
      </c>
      <c r="K97">
        <v>5</v>
      </c>
      <c r="L97">
        <v>15</v>
      </c>
      <c r="M97" t="s">
        <v>294</v>
      </c>
      <c r="N97" s="4">
        <v>45015.58303653935</v>
      </c>
      <c r="O97">
        <v>10</v>
      </c>
      <c r="P97" s="2">
        <v>1</v>
      </c>
      <c r="Q97">
        <v>10</v>
      </c>
      <c r="R97">
        <v>51</v>
      </c>
      <c r="S97" s="2">
        <v>0.9494829577736382</v>
      </c>
      <c r="T97" t="s">
        <v>298</v>
      </c>
      <c r="U97">
        <v>96</v>
      </c>
    </row>
    <row r="98" spans="1:21">
      <c r="A98" t="s">
        <v>117</v>
      </c>
      <c r="B98" t="s">
        <v>254</v>
      </c>
      <c r="C98" s="1">
        <v>403.75</v>
      </c>
      <c r="D98">
        <v>6.999999999999999</v>
      </c>
      <c r="E98" s="2">
        <v>0.004392431527704003</v>
      </c>
      <c r="F98">
        <v>67</v>
      </c>
      <c r="G98">
        <v>9</v>
      </c>
      <c r="H98" s="2">
        <v>0.282466536272442</v>
      </c>
      <c r="I98" s="4">
        <v>45009.49385570602</v>
      </c>
      <c r="J98">
        <v>9.69</v>
      </c>
      <c r="K98">
        <v>5</v>
      </c>
      <c r="L98">
        <v>15</v>
      </c>
      <c r="M98" t="s">
        <v>294</v>
      </c>
      <c r="N98" s="4">
        <v>45015.58303653935</v>
      </c>
      <c r="O98">
        <v>10</v>
      </c>
      <c r="P98" s="2">
        <v>0</v>
      </c>
      <c r="Q98">
        <v>0</v>
      </c>
      <c r="R98">
        <v>50.69</v>
      </c>
      <c r="S98" s="2">
        <v>0.9538753893013422</v>
      </c>
      <c r="T98" t="s">
        <v>298</v>
      </c>
      <c r="U98">
        <v>97</v>
      </c>
    </row>
    <row r="99" spans="1:21">
      <c r="A99" t="s">
        <v>118</v>
      </c>
      <c r="B99" t="s">
        <v>255</v>
      </c>
      <c r="C99" s="1">
        <v>421</v>
      </c>
      <c r="D99">
        <v>6.999999999999999</v>
      </c>
      <c r="E99" s="2">
        <v>0.004580095784924794</v>
      </c>
      <c r="F99">
        <v>56</v>
      </c>
      <c r="G99">
        <v>9</v>
      </c>
      <c r="H99" s="2">
        <v>0.279643596634024</v>
      </c>
      <c r="I99" s="4">
        <v>45009.49385570602</v>
      </c>
      <c r="J99">
        <v>9.59</v>
      </c>
      <c r="K99">
        <v>5</v>
      </c>
      <c r="L99">
        <v>15</v>
      </c>
      <c r="M99" t="s">
        <v>294</v>
      </c>
      <c r="N99" s="4">
        <v>45015.58303653935</v>
      </c>
      <c r="O99">
        <v>10</v>
      </c>
      <c r="P99" s="2">
        <v>0</v>
      </c>
      <c r="Q99">
        <v>0</v>
      </c>
      <c r="R99">
        <v>50.59</v>
      </c>
      <c r="S99" s="2">
        <v>0.958455485086267</v>
      </c>
      <c r="T99" t="s">
        <v>298</v>
      </c>
      <c r="U99">
        <v>98</v>
      </c>
    </row>
    <row r="100" spans="1:21">
      <c r="A100" t="s">
        <v>119</v>
      </c>
      <c r="B100" t="s">
        <v>256</v>
      </c>
      <c r="C100" s="1">
        <v>273</v>
      </c>
      <c r="D100">
        <v>6.999999999999999</v>
      </c>
      <c r="E100" s="2">
        <v>0.002969990853407289</v>
      </c>
      <c r="F100">
        <v>0</v>
      </c>
      <c r="G100">
        <v>0</v>
      </c>
      <c r="H100" s="2">
        <v>0.260831632364331</v>
      </c>
      <c r="I100" s="4">
        <v>45009.49385570602</v>
      </c>
      <c r="J100">
        <v>8.949999999999999</v>
      </c>
      <c r="K100">
        <v>5</v>
      </c>
      <c r="L100">
        <v>15</v>
      </c>
      <c r="M100" t="s">
        <v>294</v>
      </c>
      <c r="N100" s="4">
        <v>45015.58303653935</v>
      </c>
      <c r="O100">
        <v>10</v>
      </c>
      <c r="P100" s="2">
        <v>0.9195402298850575</v>
      </c>
      <c r="Q100">
        <v>9.199999999999999</v>
      </c>
      <c r="R100">
        <v>50.15</v>
      </c>
      <c r="S100" s="2">
        <v>0.9614254759396743</v>
      </c>
      <c r="T100" t="s">
        <v>298</v>
      </c>
      <c r="U100">
        <v>99</v>
      </c>
    </row>
    <row r="101" spans="1:21">
      <c r="A101" t="s">
        <v>120</v>
      </c>
      <c r="B101" t="s">
        <v>257</v>
      </c>
      <c r="C101" s="1">
        <v>752.25</v>
      </c>
      <c r="D101">
        <v>6.999999999999999</v>
      </c>
      <c r="E101" s="2">
        <v>0.008183793477932723</v>
      </c>
      <c r="F101">
        <v>0</v>
      </c>
      <c r="G101">
        <v>0</v>
      </c>
      <c r="H101" s="2">
        <v>0.201985707392847</v>
      </c>
      <c r="I101" s="4">
        <v>45009.49385570602</v>
      </c>
      <c r="J101">
        <v>6.93</v>
      </c>
      <c r="K101">
        <v>5</v>
      </c>
      <c r="L101">
        <v>15</v>
      </c>
      <c r="M101" t="s">
        <v>294</v>
      </c>
      <c r="N101" s="4">
        <v>45015.58303653935</v>
      </c>
      <c r="O101">
        <v>10</v>
      </c>
      <c r="P101" s="2">
        <v>1</v>
      </c>
      <c r="Q101">
        <v>10</v>
      </c>
      <c r="R101">
        <v>48.93</v>
      </c>
      <c r="S101" s="2">
        <v>0.9696092694176071</v>
      </c>
      <c r="T101" t="s">
        <v>298</v>
      </c>
      <c r="U101">
        <v>100</v>
      </c>
    </row>
    <row r="102" spans="1:21">
      <c r="A102" t="s">
        <v>121</v>
      </c>
      <c r="B102" t="s">
        <v>258</v>
      </c>
      <c r="C102" s="1">
        <v>124</v>
      </c>
      <c r="D102">
        <v>6.999999999999999</v>
      </c>
      <c r="E102" s="2">
        <v>0.001349006834514666</v>
      </c>
      <c r="F102">
        <v>59</v>
      </c>
      <c r="G102">
        <v>9</v>
      </c>
      <c r="H102" s="2">
        <v>0</v>
      </c>
      <c r="I102" s="4">
        <v>45009.49385570602</v>
      </c>
      <c r="J102">
        <v>0</v>
      </c>
      <c r="K102">
        <v>5</v>
      </c>
      <c r="L102">
        <v>15</v>
      </c>
      <c r="M102" t="s">
        <v>294</v>
      </c>
      <c r="N102" s="4">
        <v>45015.58303653935</v>
      </c>
      <c r="O102">
        <v>10</v>
      </c>
      <c r="P102" s="2">
        <v>0.7916666666666666</v>
      </c>
      <c r="Q102">
        <v>7.92</v>
      </c>
      <c r="R102">
        <v>48.92</v>
      </c>
      <c r="S102" s="2">
        <v>0.9709582762521217</v>
      </c>
      <c r="T102" t="s">
        <v>298</v>
      </c>
      <c r="U102">
        <v>101</v>
      </c>
    </row>
    <row r="103" spans="1:21">
      <c r="A103" t="s">
        <v>122</v>
      </c>
      <c r="B103" t="s">
        <v>259</v>
      </c>
      <c r="C103" s="1">
        <v>407.75</v>
      </c>
      <c r="D103">
        <v>6.999999999999999</v>
      </c>
      <c r="E103" s="2">
        <v>0.004435947877204477</v>
      </c>
      <c r="F103">
        <v>0</v>
      </c>
      <c r="G103">
        <v>0</v>
      </c>
      <c r="H103" s="2">
        <v>0.184894396575417</v>
      </c>
      <c r="I103" s="4">
        <v>45009.49385570602</v>
      </c>
      <c r="J103">
        <v>6.34</v>
      </c>
      <c r="K103">
        <v>5</v>
      </c>
      <c r="L103">
        <v>15</v>
      </c>
      <c r="M103" t="s">
        <v>294</v>
      </c>
      <c r="N103" s="4">
        <v>45015.58303653935</v>
      </c>
      <c r="O103">
        <v>10</v>
      </c>
      <c r="P103" s="2">
        <v>1</v>
      </c>
      <c r="Q103">
        <v>10</v>
      </c>
      <c r="R103">
        <v>48.34</v>
      </c>
      <c r="S103" s="2">
        <v>0.9753942241293262</v>
      </c>
      <c r="T103" t="s">
        <v>298</v>
      </c>
      <c r="U103">
        <v>102</v>
      </c>
    </row>
    <row r="104" spans="1:21">
      <c r="A104" t="s">
        <v>123</v>
      </c>
      <c r="B104" t="s">
        <v>260</v>
      </c>
      <c r="C104" s="1">
        <v>375</v>
      </c>
      <c r="D104">
        <v>6.999999999999999</v>
      </c>
      <c r="E104" s="2">
        <v>0.004079657765669353</v>
      </c>
      <c r="F104">
        <v>0</v>
      </c>
      <c r="G104">
        <v>0</v>
      </c>
      <c r="H104" s="2">
        <v>0.215119436297834</v>
      </c>
      <c r="I104" s="4">
        <v>45009.49385570602</v>
      </c>
      <c r="J104">
        <v>7.38</v>
      </c>
      <c r="K104">
        <v>4.9</v>
      </c>
      <c r="L104">
        <v>14.69</v>
      </c>
      <c r="M104" t="s">
        <v>294</v>
      </c>
      <c r="N104" s="4">
        <v>45015.58303653935</v>
      </c>
      <c r="O104">
        <v>10</v>
      </c>
      <c r="P104" s="2">
        <v>0.8902077151335311</v>
      </c>
      <c r="Q104">
        <v>8.9</v>
      </c>
      <c r="R104">
        <v>47.97</v>
      </c>
      <c r="S104" s="2">
        <v>0.9794738818949955</v>
      </c>
      <c r="T104" t="s">
        <v>298</v>
      </c>
      <c r="U104">
        <v>103</v>
      </c>
    </row>
    <row r="105" spans="1:21">
      <c r="A105" t="s">
        <v>124</v>
      </c>
      <c r="B105" t="s">
        <v>261</v>
      </c>
      <c r="C105" s="1">
        <v>114</v>
      </c>
      <c r="D105">
        <v>6.999999999999999</v>
      </c>
      <c r="E105" s="2">
        <v>0.001240215960763483</v>
      </c>
      <c r="F105">
        <v>56</v>
      </c>
      <c r="G105">
        <v>9</v>
      </c>
      <c r="H105" s="2">
        <v>0.18366414234145</v>
      </c>
      <c r="I105" s="4">
        <v>45009.49385570602</v>
      </c>
      <c r="J105">
        <v>6.3</v>
      </c>
      <c r="K105">
        <v>5</v>
      </c>
      <c r="L105">
        <v>15</v>
      </c>
      <c r="M105" t="s">
        <v>294</v>
      </c>
      <c r="N105" s="4">
        <v>45015.58303653935</v>
      </c>
      <c r="O105">
        <v>10</v>
      </c>
      <c r="P105" s="2">
        <v>0</v>
      </c>
      <c r="Q105">
        <v>0</v>
      </c>
      <c r="R105">
        <v>47.3</v>
      </c>
      <c r="S105" s="2">
        <v>0.980714097855759</v>
      </c>
      <c r="T105" t="s">
        <v>298</v>
      </c>
      <c r="U105">
        <v>104</v>
      </c>
    </row>
    <row r="106" spans="1:21">
      <c r="A106" t="s">
        <v>125</v>
      </c>
      <c r="B106" t="s">
        <v>262</v>
      </c>
      <c r="C106" s="1">
        <v>34.75</v>
      </c>
      <c r="D106">
        <v>6.999999999999999</v>
      </c>
      <c r="E106" s="2">
        <v>0.0003780482862853601</v>
      </c>
      <c r="F106">
        <v>94</v>
      </c>
      <c r="G106">
        <v>6</v>
      </c>
      <c r="H106" s="2">
        <v>0</v>
      </c>
      <c r="I106" s="4">
        <v>45009.49385570602</v>
      </c>
      <c r="J106">
        <v>0</v>
      </c>
      <c r="K106">
        <v>5</v>
      </c>
      <c r="L106">
        <v>15</v>
      </c>
      <c r="M106" t="s">
        <v>294</v>
      </c>
      <c r="N106" s="4">
        <v>45015.58303653935</v>
      </c>
      <c r="O106">
        <v>10</v>
      </c>
      <c r="P106" s="2">
        <v>0.9230769230769231</v>
      </c>
      <c r="Q106">
        <v>9.23</v>
      </c>
      <c r="R106">
        <v>47.23</v>
      </c>
      <c r="S106" s="2">
        <v>0.9810921461420444</v>
      </c>
      <c r="T106" t="s">
        <v>298</v>
      </c>
      <c r="U106">
        <v>105</v>
      </c>
    </row>
    <row r="107" spans="1:21">
      <c r="A107" t="s">
        <v>126</v>
      </c>
      <c r="B107" t="s">
        <v>263</v>
      </c>
      <c r="C107" s="1">
        <v>26</v>
      </c>
      <c r="D107">
        <v>6.999999999999999</v>
      </c>
      <c r="E107" s="2">
        <v>0.0002828562717530752</v>
      </c>
      <c r="F107">
        <v>0</v>
      </c>
      <c r="G107">
        <v>0</v>
      </c>
      <c r="H107" s="2">
        <v>0.273481168800758</v>
      </c>
      <c r="I107" s="4">
        <v>45009.49385570602</v>
      </c>
      <c r="J107">
        <v>9.380000000000001</v>
      </c>
      <c r="K107">
        <v>5</v>
      </c>
      <c r="L107">
        <v>15</v>
      </c>
      <c r="M107" t="s">
        <v>294</v>
      </c>
      <c r="N107" s="4">
        <v>45015.58303653935</v>
      </c>
      <c r="O107">
        <v>10</v>
      </c>
      <c r="P107" s="2">
        <v>0.5555555555555556</v>
      </c>
      <c r="Q107">
        <v>5.56</v>
      </c>
      <c r="R107">
        <v>46.94</v>
      </c>
      <c r="S107" s="2">
        <v>0.9813750024137975</v>
      </c>
      <c r="T107" t="s">
        <v>298</v>
      </c>
      <c r="U107">
        <v>106</v>
      </c>
    </row>
    <row r="108" spans="1:21">
      <c r="A108" t="s">
        <v>127</v>
      </c>
      <c r="B108" t="s">
        <v>264</v>
      </c>
      <c r="C108" s="1">
        <v>72</v>
      </c>
      <c r="D108">
        <v>6.999999999999999</v>
      </c>
      <c r="E108" s="2">
        <v>0.0007832942910085158</v>
      </c>
      <c r="F108">
        <v>0</v>
      </c>
      <c r="G108">
        <v>0</v>
      </c>
      <c r="H108" s="2">
        <v>0.288664910651839</v>
      </c>
      <c r="I108" s="4">
        <v>45009.49385570602</v>
      </c>
      <c r="J108">
        <v>9.9</v>
      </c>
      <c r="K108">
        <v>5</v>
      </c>
      <c r="L108">
        <v>15</v>
      </c>
      <c r="M108" t="s">
        <v>294</v>
      </c>
      <c r="N108" s="4">
        <v>45015.58303653935</v>
      </c>
      <c r="O108">
        <v>10</v>
      </c>
      <c r="P108" s="2">
        <v>0.5</v>
      </c>
      <c r="Q108">
        <v>5</v>
      </c>
      <c r="R108">
        <v>46.9</v>
      </c>
      <c r="S108" s="2">
        <v>0.982158296704806</v>
      </c>
      <c r="T108" t="s">
        <v>298</v>
      </c>
      <c r="U108">
        <v>107</v>
      </c>
    </row>
    <row r="109" spans="1:21">
      <c r="A109" t="s">
        <v>128</v>
      </c>
      <c r="B109" t="s">
        <v>265</v>
      </c>
      <c r="C109" s="1">
        <v>41</v>
      </c>
      <c r="D109">
        <v>6.999999999999999</v>
      </c>
      <c r="E109" s="2">
        <v>0.0004460425823798493</v>
      </c>
      <c r="F109">
        <v>0</v>
      </c>
      <c r="G109">
        <v>0</v>
      </c>
      <c r="H109" s="2">
        <v>0.415132469597142</v>
      </c>
      <c r="I109" s="4">
        <v>45009.49385570602</v>
      </c>
      <c r="J109">
        <v>14.24</v>
      </c>
      <c r="K109">
        <v>5</v>
      </c>
      <c r="L109">
        <v>15</v>
      </c>
      <c r="M109" t="s">
        <v>294</v>
      </c>
      <c r="N109" s="4">
        <v>45015.58303653935</v>
      </c>
      <c r="O109">
        <v>10</v>
      </c>
      <c r="P109" s="2">
        <v>0</v>
      </c>
      <c r="Q109">
        <v>0</v>
      </c>
      <c r="R109">
        <v>46.24</v>
      </c>
      <c r="S109" s="2">
        <v>0.9826043392871859</v>
      </c>
      <c r="T109" t="s">
        <v>298</v>
      </c>
      <c r="U109">
        <v>108</v>
      </c>
    </row>
    <row r="110" spans="1:21">
      <c r="A110" t="s">
        <v>129</v>
      </c>
      <c r="B110" t="s">
        <v>266</v>
      </c>
      <c r="C110" s="1">
        <v>174.5</v>
      </c>
      <c r="D110">
        <v>6.999999999999999</v>
      </c>
      <c r="E110" s="2">
        <v>0.001898400746958139</v>
      </c>
      <c r="F110">
        <v>0</v>
      </c>
      <c r="G110">
        <v>0</v>
      </c>
      <c r="H110" s="2">
        <v>0.192111967876722</v>
      </c>
      <c r="I110" s="4">
        <v>45009.49385570602</v>
      </c>
      <c r="J110">
        <v>6.59</v>
      </c>
      <c r="K110">
        <v>5</v>
      </c>
      <c r="L110">
        <v>15</v>
      </c>
      <c r="M110" t="s">
        <v>294</v>
      </c>
      <c r="N110" s="4">
        <v>45015.58303653935</v>
      </c>
      <c r="O110">
        <v>10</v>
      </c>
      <c r="P110" s="2">
        <v>0.75</v>
      </c>
      <c r="Q110">
        <v>7.5</v>
      </c>
      <c r="R110">
        <v>46.09</v>
      </c>
      <c r="S110" s="2">
        <v>0.9845027400341441</v>
      </c>
      <c r="T110" t="s">
        <v>298</v>
      </c>
      <c r="U110">
        <v>109</v>
      </c>
    </row>
    <row r="111" spans="1:21">
      <c r="A111" t="s">
        <v>130</v>
      </c>
      <c r="B111" t="s">
        <v>267</v>
      </c>
      <c r="C111" s="1">
        <v>29</v>
      </c>
      <c r="D111">
        <v>6.999999999999999</v>
      </c>
      <c r="E111" s="2">
        <v>0.00031549353387843</v>
      </c>
      <c r="F111">
        <v>73</v>
      </c>
      <c r="G111">
        <v>9</v>
      </c>
      <c r="H111" s="2">
        <v>0.131696095029427</v>
      </c>
      <c r="I111" s="4">
        <v>45009.49385570602</v>
      </c>
      <c r="J111">
        <v>4.52</v>
      </c>
      <c r="K111">
        <v>5</v>
      </c>
      <c r="L111">
        <v>15</v>
      </c>
      <c r="M111" t="s">
        <v>294</v>
      </c>
      <c r="N111" s="4">
        <v>45015.58303653935</v>
      </c>
      <c r="O111">
        <v>10</v>
      </c>
      <c r="P111" s="2">
        <v>0</v>
      </c>
      <c r="Q111">
        <v>0</v>
      </c>
      <c r="R111">
        <v>45.52</v>
      </c>
      <c r="S111" s="2">
        <v>0.9848182335680224</v>
      </c>
      <c r="T111" t="s">
        <v>298</v>
      </c>
      <c r="U111">
        <v>110</v>
      </c>
    </row>
    <row r="112" spans="1:21">
      <c r="A112" t="s">
        <v>131</v>
      </c>
      <c r="B112" t="s">
        <v>268</v>
      </c>
      <c r="C112" s="1">
        <v>147</v>
      </c>
      <c r="D112">
        <v>6.999999999999999</v>
      </c>
      <c r="E112" s="2">
        <v>0.001599225844142387</v>
      </c>
      <c r="F112">
        <v>96</v>
      </c>
      <c r="G112">
        <v>6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15</v>
      </c>
      <c r="M112" t="s">
        <v>294</v>
      </c>
      <c r="N112" s="4">
        <v>45015.58303653935</v>
      </c>
      <c r="O112">
        <v>10</v>
      </c>
      <c r="P112" s="2">
        <v>0</v>
      </c>
      <c r="Q112">
        <v>0</v>
      </c>
      <c r="R112">
        <v>44.94</v>
      </c>
      <c r="S112" s="2">
        <v>0.9864174594121649</v>
      </c>
      <c r="T112" t="s">
        <v>298</v>
      </c>
      <c r="U112">
        <v>111</v>
      </c>
    </row>
    <row r="113" spans="1:21">
      <c r="A113" t="s">
        <v>132</v>
      </c>
      <c r="B113" t="s">
        <v>269</v>
      </c>
      <c r="C113" s="1">
        <v>68</v>
      </c>
      <c r="D113">
        <v>6.999999999999999</v>
      </c>
      <c r="E113" s="2">
        <v>0.0007397779415080427</v>
      </c>
      <c r="F113">
        <v>40</v>
      </c>
      <c r="G113">
        <v>12</v>
      </c>
      <c r="H113" s="2">
        <v>0</v>
      </c>
      <c r="I113" s="4">
        <v>45009.49385570602</v>
      </c>
      <c r="J113">
        <v>0</v>
      </c>
      <c r="K113">
        <v>5</v>
      </c>
      <c r="L113">
        <v>15</v>
      </c>
      <c r="M113" t="s">
        <v>294</v>
      </c>
      <c r="N113" s="4">
        <v>45015.58303653935</v>
      </c>
      <c r="O113">
        <v>10</v>
      </c>
      <c r="P113" s="2">
        <v>0</v>
      </c>
      <c r="Q113">
        <v>0</v>
      </c>
      <c r="R113">
        <v>44</v>
      </c>
      <c r="S113" s="2">
        <v>0.9871572373536729</v>
      </c>
      <c r="T113" t="s">
        <v>298</v>
      </c>
      <c r="U113">
        <v>112</v>
      </c>
    </row>
    <row r="114" spans="1:21">
      <c r="A114" t="s">
        <v>133</v>
      </c>
      <c r="B114" t="s">
        <v>270</v>
      </c>
      <c r="C114" s="1">
        <v>42</v>
      </c>
      <c r="D114">
        <v>6.999999999999999</v>
      </c>
      <c r="E114" s="2">
        <v>0.0004569216697549676</v>
      </c>
      <c r="F114">
        <v>34</v>
      </c>
      <c r="G114">
        <v>12</v>
      </c>
      <c r="H114" s="2">
        <v>0</v>
      </c>
      <c r="I114" s="4">
        <v>45009.49385570602</v>
      </c>
      <c r="J114">
        <v>0</v>
      </c>
      <c r="K114">
        <v>5</v>
      </c>
      <c r="L114">
        <v>15</v>
      </c>
      <c r="M114" t="s">
        <v>294</v>
      </c>
      <c r="N114" s="4">
        <v>45015.58303653935</v>
      </c>
      <c r="O114">
        <v>10</v>
      </c>
      <c r="P114" s="2">
        <v>0</v>
      </c>
      <c r="Q114">
        <v>0</v>
      </c>
      <c r="R114">
        <v>44</v>
      </c>
      <c r="S114" s="2">
        <v>0.9876141590234279</v>
      </c>
      <c r="T114" t="s">
        <v>298</v>
      </c>
      <c r="U114">
        <v>113</v>
      </c>
    </row>
    <row r="115" spans="1:21">
      <c r="A115" t="s">
        <v>134</v>
      </c>
      <c r="B115" t="s">
        <v>271</v>
      </c>
      <c r="C115" s="1">
        <v>33.5</v>
      </c>
      <c r="D115">
        <v>6.999999999999999</v>
      </c>
      <c r="E115" s="2">
        <v>0.0003644494270664623</v>
      </c>
      <c r="F115">
        <v>44</v>
      </c>
      <c r="G115">
        <v>12</v>
      </c>
      <c r="H115" s="2">
        <v>0</v>
      </c>
      <c r="I115" s="4">
        <v>45009.49385570602</v>
      </c>
      <c r="J115">
        <v>0</v>
      </c>
      <c r="K115">
        <v>5</v>
      </c>
      <c r="L115">
        <v>15</v>
      </c>
      <c r="M115" t="s">
        <v>295</v>
      </c>
      <c r="N115" s="4">
        <v>45015.58303653935</v>
      </c>
      <c r="O115">
        <v>0</v>
      </c>
      <c r="P115" s="2">
        <v>1</v>
      </c>
      <c r="Q115">
        <v>10</v>
      </c>
      <c r="R115">
        <v>44</v>
      </c>
      <c r="S115" s="2">
        <v>0.9879786084504943</v>
      </c>
      <c r="T115" t="s">
        <v>298</v>
      </c>
      <c r="U115">
        <v>114</v>
      </c>
    </row>
    <row r="116" spans="1:21">
      <c r="A116" t="s">
        <v>135</v>
      </c>
      <c r="B116" t="s">
        <v>272</v>
      </c>
      <c r="C116" s="1">
        <v>44</v>
      </c>
      <c r="D116">
        <v>6.999999999999999</v>
      </c>
      <c r="E116" s="2">
        <v>0.0004786798445052041</v>
      </c>
      <c r="F116">
        <v>0</v>
      </c>
      <c r="G116">
        <v>0</v>
      </c>
      <c r="H116" s="2">
        <v>0.347534707388139</v>
      </c>
      <c r="I116" s="4">
        <v>45009.49385570602</v>
      </c>
      <c r="J116">
        <v>11.92</v>
      </c>
      <c r="K116">
        <v>5</v>
      </c>
      <c r="L116">
        <v>15</v>
      </c>
      <c r="M116" t="s">
        <v>294</v>
      </c>
      <c r="N116" s="4">
        <v>45015.58303653935</v>
      </c>
      <c r="O116">
        <v>10</v>
      </c>
      <c r="P116" s="2">
        <v>0</v>
      </c>
      <c r="Q116">
        <v>0</v>
      </c>
      <c r="R116">
        <v>43.92</v>
      </c>
      <c r="S116" s="2">
        <v>0.9884572882949996</v>
      </c>
      <c r="T116" t="s">
        <v>298</v>
      </c>
      <c r="U116">
        <v>115</v>
      </c>
    </row>
    <row r="117" spans="1:21">
      <c r="A117" t="s">
        <v>136</v>
      </c>
      <c r="B117" t="s">
        <v>273</v>
      </c>
      <c r="C117" s="1">
        <v>0</v>
      </c>
      <c r="D117">
        <v>0</v>
      </c>
      <c r="E117" s="2">
        <v>0</v>
      </c>
      <c r="F117">
        <v>0</v>
      </c>
      <c r="G117">
        <v>0</v>
      </c>
      <c r="H117" s="2">
        <v>0.233974439265417</v>
      </c>
      <c r="I117" s="4">
        <v>45009.49385570602</v>
      </c>
      <c r="J117">
        <v>8.02</v>
      </c>
      <c r="K117">
        <v>5</v>
      </c>
      <c r="L117">
        <v>15</v>
      </c>
      <c r="M117" t="s">
        <v>294</v>
      </c>
      <c r="N117" s="4">
        <v>45015.58303653935</v>
      </c>
      <c r="O117">
        <v>10</v>
      </c>
      <c r="P117" s="2">
        <v>0.9615384615384616</v>
      </c>
      <c r="Q117">
        <v>9.619999999999999</v>
      </c>
      <c r="R117">
        <v>42.64</v>
      </c>
      <c r="S117" s="2">
        <v>0.9884572882949996</v>
      </c>
      <c r="T117" t="s">
        <v>298</v>
      </c>
      <c r="U117">
        <v>116</v>
      </c>
    </row>
    <row r="118" spans="1:21">
      <c r="A118" t="s">
        <v>137</v>
      </c>
      <c r="B118" t="s">
        <v>274</v>
      </c>
      <c r="C118" s="1">
        <v>107</v>
      </c>
      <c r="D118">
        <v>6.999999999999999</v>
      </c>
      <c r="E118" s="2">
        <v>0.001164062349137655</v>
      </c>
      <c r="F118">
        <v>0</v>
      </c>
      <c r="G118">
        <v>0</v>
      </c>
      <c r="H118" s="2">
        <v>0.284826350386319</v>
      </c>
      <c r="I118" s="4">
        <v>45009.49385570602</v>
      </c>
      <c r="J118">
        <v>9.77</v>
      </c>
      <c r="K118">
        <v>5</v>
      </c>
      <c r="L118">
        <v>15</v>
      </c>
      <c r="M118" t="s">
        <v>294</v>
      </c>
      <c r="N118" s="4">
        <v>45015.58303653935</v>
      </c>
      <c r="O118">
        <v>10</v>
      </c>
      <c r="P118" s="2">
        <v>0</v>
      </c>
      <c r="Q118">
        <v>0</v>
      </c>
      <c r="R118">
        <v>41.77</v>
      </c>
      <c r="S118" s="2">
        <v>0.9896213506441373</v>
      </c>
      <c r="T118" t="s">
        <v>298</v>
      </c>
      <c r="U118">
        <v>117</v>
      </c>
    </row>
    <row r="119" spans="1:21">
      <c r="A119" t="s">
        <v>138</v>
      </c>
      <c r="B119" t="s">
        <v>275</v>
      </c>
      <c r="C119" s="1">
        <v>146</v>
      </c>
      <c r="D119">
        <v>6.999999999999999</v>
      </c>
      <c r="E119" s="2">
        <v>0.001588346756767268</v>
      </c>
      <c r="F119">
        <v>55</v>
      </c>
      <c r="G119">
        <v>9</v>
      </c>
      <c r="H119" s="2">
        <v>0</v>
      </c>
      <c r="I119" s="4">
        <v>45009.49385570602</v>
      </c>
      <c r="J119">
        <v>0</v>
      </c>
      <c r="K119">
        <v>5</v>
      </c>
      <c r="L119">
        <v>15</v>
      </c>
      <c r="M119" t="s">
        <v>294</v>
      </c>
      <c r="N119" s="4">
        <v>45015.58303653935</v>
      </c>
      <c r="O119">
        <v>10</v>
      </c>
      <c r="P119" s="2">
        <v>0</v>
      </c>
      <c r="Q119">
        <v>0</v>
      </c>
      <c r="R119">
        <v>41</v>
      </c>
      <c r="S119" s="2">
        <v>0.9912096974009045</v>
      </c>
      <c r="T119" t="s">
        <v>298</v>
      </c>
      <c r="U119">
        <v>118</v>
      </c>
    </row>
    <row r="120" spans="1:21">
      <c r="A120" t="s">
        <v>139</v>
      </c>
      <c r="B120" t="s">
        <v>276</v>
      </c>
      <c r="C120" s="1">
        <v>113</v>
      </c>
      <c r="D120">
        <v>6.999999999999999</v>
      </c>
      <c r="E120" s="2">
        <v>0.001229336873388365</v>
      </c>
      <c r="F120">
        <v>76</v>
      </c>
      <c r="G120">
        <v>9</v>
      </c>
      <c r="H120" s="2">
        <v>0</v>
      </c>
      <c r="I120" s="4">
        <v>45009.49385570602</v>
      </c>
      <c r="J120">
        <v>0</v>
      </c>
      <c r="K120">
        <v>5</v>
      </c>
      <c r="L120">
        <v>15</v>
      </c>
      <c r="M120" t="s">
        <v>294</v>
      </c>
      <c r="N120" s="4">
        <v>45015.58303653935</v>
      </c>
      <c r="O120">
        <v>10</v>
      </c>
      <c r="P120" s="2">
        <v>0</v>
      </c>
      <c r="Q120">
        <v>0</v>
      </c>
      <c r="R120">
        <v>41</v>
      </c>
      <c r="S120" s="2">
        <v>0.9924390342742928</v>
      </c>
      <c r="T120" t="s">
        <v>298</v>
      </c>
      <c r="U120">
        <v>119</v>
      </c>
    </row>
    <row r="121" spans="1:21">
      <c r="A121" t="s">
        <v>140</v>
      </c>
      <c r="B121" t="s">
        <v>277</v>
      </c>
      <c r="C121" s="1">
        <v>85.25</v>
      </c>
      <c r="D121">
        <v>6.999999999999999</v>
      </c>
      <c r="E121" s="2">
        <v>0.000927442198728833</v>
      </c>
      <c r="F121">
        <v>47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15</v>
      </c>
      <c r="M121" t="s">
        <v>294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0.9933664764730217</v>
      </c>
      <c r="T121" t="s">
        <v>298</v>
      </c>
      <c r="U121">
        <v>120</v>
      </c>
    </row>
    <row r="122" spans="1:21">
      <c r="A122" t="s">
        <v>141</v>
      </c>
      <c r="B122" t="s">
        <v>278</v>
      </c>
      <c r="C122" s="1">
        <v>85</v>
      </c>
      <c r="D122">
        <v>6.999999999999999</v>
      </c>
      <c r="E122" s="2">
        <v>0.0009247224268850535</v>
      </c>
      <c r="F122">
        <v>77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15</v>
      </c>
      <c r="M122" t="s">
        <v>294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0.9942911988999067</v>
      </c>
      <c r="T122" t="s">
        <v>298</v>
      </c>
      <c r="U122">
        <v>121</v>
      </c>
    </row>
    <row r="123" spans="1:21">
      <c r="A123" t="s">
        <v>142</v>
      </c>
      <c r="B123" t="s">
        <v>279</v>
      </c>
      <c r="C123" s="1">
        <v>64</v>
      </c>
      <c r="D123">
        <v>6.999999999999999</v>
      </c>
      <c r="E123" s="2">
        <v>0.0006962615920075696</v>
      </c>
      <c r="F123">
        <v>48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15</v>
      </c>
      <c r="M123" t="s">
        <v>294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0.9949874604919142</v>
      </c>
      <c r="T123" t="s">
        <v>298</v>
      </c>
      <c r="U123">
        <v>122</v>
      </c>
    </row>
    <row r="124" spans="1:21">
      <c r="A124" t="s">
        <v>143</v>
      </c>
      <c r="B124" t="s">
        <v>280</v>
      </c>
      <c r="C124" s="1">
        <v>40</v>
      </c>
      <c r="D124">
        <v>6.999999999999999</v>
      </c>
      <c r="E124" s="2">
        <v>0.000435163495004731</v>
      </c>
      <c r="F124">
        <v>85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15</v>
      </c>
      <c r="M124" t="s">
        <v>294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0.9954226239869189</v>
      </c>
      <c r="T124" t="s">
        <v>298</v>
      </c>
      <c r="U124">
        <v>123</v>
      </c>
    </row>
    <row r="125" spans="1:21">
      <c r="A125" t="s">
        <v>144</v>
      </c>
      <c r="B125" t="s">
        <v>281</v>
      </c>
      <c r="C125" s="1">
        <v>24</v>
      </c>
      <c r="D125">
        <v>6.999999999999999</v>
      </c>
      <c r="E125" s="2">
        <v>0.0002610980970028386</v>
      </c>
      <c r="F125">
        <v>52</v>
      </c>
      <c r="G125">
        <v>9</v>
      </c>
      <c r="H125" s="2">
        <v>0</v>
      </c>
      <c r="I125" s="4">
        <v>45009.49385570602</v>
      </c>
      <c r="J125">
        <v>0</v>
      </c>
      <c r="K125">
        <v>5</v>
      </c>
      <c r="L125">
        <v>15</v>
      </c>
      <c r="M125" t="s">
        <v>294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0.9956837220839218</v>
      </c>
      <c r="T125" t="s">
        <v>298</v>
      </c>
      <c r="U125">
        <v>124</v>
      </c>
    </row>
    <row r="126" spans="1:21">
      <c r="A126" t="s">
        <v>145</v>
      </c>
      <c r="B126" t="s">
        <v>282</v>
      </c>
      <c r="C126" s="1">
        <v>10.5</v>
      </c>
      <c r="D126">
        <v>6.999999999999999</v>
      </c>
      <c r="E126" s="2">
        <v>0.0001142304174387419</v>
      </c>
      <c r="F126">
        <v>76</v>
      </c>
      <c r="G126">
        <v>9</v>
      </c>
      <c r="H126" s="2">
        <v>0</v>
      </c>
      <c r="I126" s="4">
        <v>45009.49385570602</v>
      </c>
      <c r="J126">
        <v>0</v>
      </c>
      <c r="K126">
        <v>5</v>
      </c>
      <c r="L126">
        <v>15</v>
      </c>
      <c r="M126" t="s">
        <v>294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0.9957979525013605</v>
      </c>
      <c r="T126" t="s">
        <v>298</v>
      </c>
      <c r="U126">
        <v>125</v>
      </c>
    </row>
    <row r="127" spans="1:21">
      <c r="A127" t="s">
        <v>146</v>
      </c>
      <c r="B127" t="s">
        <v>283</v>
      </c>
      <c r="C127" s="1">
        <v>87</v>
      </c>
      <c r="D127">
        <v>6.999999999999999</v>
      </c>
      <c r="E127" s="2">
        <v>0.00094648060163529</v>
      </c>
      <c r="F127">
        <v>0</v>
      </c>
      <c r="G127">
        <v>0</v>
      </c>
      <c r="H127" s="2">
        <v>0.235017430261536</v>
      </c>
      <c r="I127" s="4">
        <v>45009.49385570602</v>
      </c>
      <c r="J127">
        <v>8.06</v>
      </c>
      <c r="K127">
        <v>5</v>
      </c>
      <c r="L127">
        <v>15</v>
      </c>
      <c r="M127" t="s">
        <v>294</v>
      </c>
      <c r="N127" s="4">
        <v>45015.58303653935</v>
      </c>
      <c r="O127">
        <v>10</v>
      </c>
      <c r="P127" s="2">
        <v>0</v>
      </c>
      <c r="Q127">
        <v>0</v>
      </c>
      <c r="R127">
        <v>40.06</v>
      </c>
      <c r="S127" s="2">
        <v>0.9967444331029958</v>
      </c>
      <c r="T127" t="s">
        <v>298</v>
      </c>
      <c r="U127">
        <v>126</v>
      </c>
    </row>
    <row r="128" spans="1:21">
      <c r="A128" t="s">
        <v>147</v>
      </c>
      <c r="B128" t="s">
        <v>284</v>
      </c>
      <c r="C128" s="1">
        <v>6.25</v>
      </c>
      <c r="D128">
        <v>6.999999999999999</v>
      </c>
      <c r="E128" s="2">
        <v>6.799429609448922E-05</v>
      </c>
      <c r="F128">
        <v>0</v>
      </c>
      <c r="G128">
        <v>0</v>
      </c>
      <c r="H128" s="2">
        <v>0.22465249474197</v>
      </c>
      <c r="I128" s="4">
        <v>45009.49385570602</v>
      </c>
      <c r="J128">
        <v>7.7</v>
      </c>
      <c r="K128">
        <v>5</v>
      </c>
      <c r="L128">
        <v>15</v>
      </c>
      <c r="M128" t="s">
        <v>294</v>
      </c>
      <c r="N128" s="4">
        <v>45015.58303653935</v>
      </c>
      <c r="O128">
        <v>10</v>
      </c>
      <c r="P128" s="2">
        <v>0</v>
      </c>
      <c r="Q128">
        <v>0</v>
      </c>
      <c r="R128">
        <v>39.7</v>
      </c>
      <c r="S128" s="2">
        <v>0.9968124273990903</v>
      </c>
      <c r="T128" t="s">
        <v>298</v>
      </c>
      <c r="U128">
        <v>127</v>
      </c>
    </row>
    <row r="129" spans="1:21">
      <c r="A129" t="s">
        <v>148</v>
      </c>
      <c r="B129" t="s">
        <v>285</v>
      </c>
      <c r="C129" s="1">
        <v>22</v>
      </c>
      <c r="D129">
        <v>6.999999999999999</v>
      </c>
      <c r="E129" s="2">
        <v>0.0002393399222526021</v>
      </c>
      <c r="F129">
        <v>0</v>
      </c>
      <c r="G129">
        <v>0</v>
      </c>
      <c r="H129" s="2">
        <v>0.222672219494388</v>
      </c>
      <c r="I129" s="4">
        <v>45009.49385570602</v>
      </c>
      <c r="J129">
        <v>7.64</v>
      </c>
      <c r="K129">
        <v>5</v>
      </c>
      <c r="L129">
        <v>15</v>
      </c>
      <c r="M129" t="s">
        <v>294</v>
      </c>
      <c r="N129" s="4">
        <v>45015.58303653935</v>
      </c>
      <c r="O129">
        <v>10</v>
      </c>
      <c r="P129" s="2">
        <v>0</v>
      </c>
      <c r="Q129">
        <v>0</v>
      </c>
      <c r="R129">
        <v>39.64</v>
      </c>
      <c r="S129" s="2">
        <v>0.9970517673213428</v>
      </c>
      <c r="T129" t="s">
        <v>298</v>
      </c>
      <c r="U129">
        <v>128</v>
      </c>
    </row>
    <row r="130" spans="1:21">
      <c r="A130" t="s">
        <v>149</v>
      </c>
      <c r="B130" t="s">
        <v>286</v>
      </c>
      <c r="C130" s="1">
        <v>26</v>
      </c>
      <c r="D130">
        <v>6.999999999999999</v>
      </c>
      <c r="E130" s="2">
        <v>0.0002828562717530752</v>
      </c>
      <c r="F130">
        <v>0</v>
      </c>
      <c r="G130">
        <v>0</v>
      </c>
      <c r="H130" s="2">
        <v>0.209902170488457</v>
      </c>
      <c r="I130" s="4">
        <v>45009.49385570602</v>
      </c>
      <c r="J130">
        <v>7.2</v>
      </c>
      <c r="K130">
        <v>5</v>
      </c>
      <c r="L130">
        <v>15</v>
      </c>
      <c r="M130" t="s">
        <v>294</v>
      </c>
      <c r="N130" s="4">
        <v>45015.58303653935</v>
      </c>
      <c r="O130">
        <v>10</v>
      </c>
      <c r="P130" s="2">
        <v>0</v>
      </c>
      <c r="Q130">
        <v>0</v>
      </c>
      <c r="R130">
        <v>39.2</v>
      </c>
      <c r="S130" s="2">
        <v>0.9973346235930959</v>
      </c>
      <c r="T130" t="s">
        <v>298</v>
      </c>
      <c r="U130">
        <v>129</v>
      </c>
    </row>
    <row r="131" spans="1:21">
      <c r="A131" t="s">
        <v>150</v>
      </c>
      <c r="B131" t="s">
        <v>287</v>
      </c>
      <c r="C131" s="1">
        <v>162.5</v>
      </c>
      <c r="D131">
        <v>6.999999999999999</v>
      </c>
      <c r="E131" s="2">
        <v>0.00176785169845672</v>
      </c>
      <c r="F131">
        <v>0</v>
      </c>
      <c r="G131">
        <v>0</v>
      </c>
      <c r="H131" s="2">
        <v>0.196135238440078</v>
      </c>
      <c r="I131" s="4">
        <v>45009.49385570602</v>
      </c>
      <c r="J131">
        <v>6.73</v>
      </c>
      <c r="K131">
        <v>5</v>
      </c>
      <c r="L131">
        <v>15</v>
      </c>
      <c r="M131" t="s">
        <v>294</v>
      </c>
      <c r="N131" s="4">
        <v>45015.58303653935</v>
      </c>
      <c r="O131">
        <v>10</v>
      </c>
      <c r="P131" s="2">
        <v>0</v>
      </c>
      <c r="Q131">
        <v>0</v>
      </c>
      <c r="R131">
        <v>38.73</v>
      </c>
      <c r="S131" s="2">
        <v>0.9991024752915526</v>
      </c>
      <c r="T131" t="s">
        <v>298</v>
      </c>
      <c r="U131">
        <v>130</v>
      </c>
    </row>
    <row r="132" spans="1:21">
      <c r="A132" t="s">
        <v>151</v>
      </c>
      <c r="B132" t="s">
        <v>288</v>
      </c>
      <c r="C132" s="1">
        <v>27</v>
      </c>
      <c r="D132">
        <v>6.999999999999999</v>
      </c>
      <c r="E132" s="2">
        <v>0.0002937353591281934</v>
      </c>
      <c r="F132">
        <v>0</v>
      </c>
      <c r="G132">
        <v>0</v>
      </c>
      <c r="H132" s="2">
        <v>0.191062200556331</v>
      </c>
      <c r="I132" s="4">
        <v>45009.49385570602</v>
      </c>
      <c r="J132">
        <v>6.55</v>
      </c>
      <c r="K132">
        <v>5</v>
      </c>
      <c r="L132">
        <v>15</v>
      </c>
      <c r="M132" t="s">
        <v>294</v>
      </c>
      <c r="N132" s="4">
        <v>45015.58303653935</v>
      </c>
      <c r="O132">
        <v>10</v>
      </c>
      <c r="P132" s="2">
        <v>0</v>
      </c>
      <c r="Q132">
        <v>0</v>
      </c>
      <c r="R132">
        <v>38.55</v>
      </c>
      <c r="S132" s="2">
        <v>0.9993962106506808</v>
      </c>
      <c r="T132" t="s">
        <v>298</v>
      </c>
      <c r="U132">
        <v>131</v>
      </c>
    </row>
    <row r="133" spans="1:21">
      <c r="A133" t="s">
        <v>152</v>
      </c>
      <c r="B133" t="s">
        <v>289</v>
      </c>
      <c r="C133" s="1">
        <v>40.5</v>
      </c>
      <c r="D133">
        <v>6.999999999999999</v>
      </c>
      <c r="E133" s="2">
        <v>0.0004406030386922902</v>
      </c>
      <c r="F133">
        <v>0</v>
      </c>
      <c r="G133">
        <v>0</v>
      </c>
      <c r="H133" s="2">
        <v>0.174090739879027</v>
      </c>
      <c r="I133" s="4">
        <v>45009.49385570602</v>
      </c>
      <c r="J133">
        <v>5.97</v>
      </c>
      <c r="K133">
        <v>5</v>
      </c>
      <c r="L133">
        <v>15</v>
      </c>
      <c r="M133" t="s">
        <v>295</v>
      </c>
      <c r="N133" s="4">
        <v>45015.58303653935</v>
      </c>
      <c r="O133">
        <v>0</v>
      </c>
      <c r="P133" s="2">
        <v>0.8636363636363636</v>
      </c>
      <c r="Q133">
        <v>8.640000000000001</v>
      </c>
      <c r="R133">
        <v>36.61</v>
      </c>
      <c r="S133" s="2">
        <v>0.9998368136893732</v>
      </c>
      <c r="T133" t="s">
        <v>298</v>
      </c>
      <c r="U133">
        <v>132</v>
      </c>
    </row>
    <row r="134" spans="1:21">
      <c r="A134" t="s">
        <v>153</v>
      </c>
      <c r="B134" t="s">
        <v>290</v>
      </c>
      <c r="C134" s="1">
        <v>0</v>
      </c>
      <c r="D134">
        <v>0</v>
      </c>
      <c r="E134" s="2">
        <v>0</v>
      </c>
      <c r="F134">
        <v>0</v>
      </c>
      <c r="G134">
        <v>0</v>
      </c>
      <c r="H134" s="2">
        <v>0</v>
      </c>
      <c r="I134" s="4">
        <v>45009.49385570602</v>
      </c>
      <c r="J134">
        <v>0</v>
      </c>
      <c r="K134">
        <v>5</v>
      </c>
      <c r="L134">
        <v>15</v>
      </c>
      <c r="M134" t="s">
        <v>294</v>
      </c>
      <c r="N134" s="4">
        <v>45015.58303653935</v>
      </c>
      <c r="O134">
        <v>10</v>
      </c>
      <c r="P134" s="2">
        <v>0.9666666666666667</v>
      </c>
      <c r="Q134">
        <v>9.67</v>
      </c>
      <c r="R134">
        <v>34.67</v>
      </c>
      <c r="S134" s="2">
        <v>0.9998368136893732</v>
      </c>
      <c r="T134" t="s">
        <v>298</v>
      </c>
      <c r="U134">
        <v>133</v>
      </c>
    </row>
    <row r="135" spans="1:21">
      <c r="A135" t="s">
        <v>154</v>
      </c>
      <c r="B135" t="s">
        <v>291</v>
      </c>
      <c r="C135" s="1">
        <v>0</v>
      </c>
      <c r="D135">
        <v>0</v>
      </c>
      <c r="E135" s="2">
        <v>0</v>
      </c>
      <c r="F135">
        <v>0</v>
      </c>
      <c r="G135">
        <v>0</v>
      </c>
      <c r="H135" s="2">
        <v>0.224815498209962</v>
      </c>
      <c r="I135" s="4">
        <v>45009.49385570602</v>
      </c>
      <c r="J135">
        <v>7.71</v>
      </c>
      <c r="K135">
        <v>5</v>
      </c>
      <c r="L135">
        <v>15</v>
      </c>
      <c r="M135" t="s">
        <v>294</v>
      </c>
      <c r="N135" s="4">
        <v>45015.58303653935</v>
      </c>
      <c r="O135">
        <v>10</v>
      </c>
      <c r="P135" s="2">
        <v>0</v>
      </c>
      <c r="Q135">
        <v>0</v>
      </c>
      <c r="R135">
        <v>32.71</v>
      </c>
      <c r="S135" s="2">
        <v>0.9998368136893732</v>
      </c>
      <c r="T135" t="s">
        <v>298</v>
      </c>
      <c r="U135">
        <v>134</v>
      </c>
    </row>
    <row r="136" spans="1:21">
      <c r="A136" t="s">
        <v>155</v>
      </c>
      <c r="B136" t="s">
        <v>281</v>
      </c>
      <c r="C136" s="1">
        <v>15</v>
      </c>
      <c r="D136">
        <v>6.999999999999999</v>
      </c>
      <c r="E136" s="2">
        <v>0.0001631863106267741</v>
      </c>
      <c r="F136">
        <v>65</v>
      </c>
      <c r="G136">
        <v>9</v>
      </c>
      <c r="H136" s="2">
        <v>0</v>
      </c>
      <c r="I136" s="4">
        <v>45009.49385570602</v>
      </c>
      <c r="J136">
        <v>0</v>
      </c>
      <c r="K136">
        <v>5</v>
      </c>
      <c r="L136">
        <v>15</v>
      </c>
      <c r="M136" t="s">
        <v>295</v>
      </c>
      <c r="N136" s="4">
        <v>45015.58303653935</v>
      </c>
      <c r="O136">
        <v>0</v>
      </c>
      <c r="P136" s="2">
        <v>0</v>
      </c>
      <c r="Q136">
        <v>0</v>
      </c>
      <c r="R136">
        <v>31</v>
      </c>
      <c r="S136" s="2">
        <v>0.9999999999999999</v>
      </c>
      <c r="T136" t="s">
        <v>298</v>
      </c>
      <c r="U136">
        <v>135</v>
      </c>
    </row>
    <row r="137" spans="1:21">
      <c r="A137" t="s">
        <v>156</v>
      </c>
      <c r="B137" t="s">
        <v>292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</v>
      </c>
      <c r="I137" s="4">
        <v>45009.49385570602</v>
      </c>
      <c r="J137">
        <v>0</v>
      </c>
      <c r="K137">
        <v>5</v>
      </c>
      <c r="L137">
        <v>15</v>
      </c>
      <c r="M137" t="s">
        <v>294</v>
      </c>
      <c r="N137" s="4">
        <v>45015.58303653935</v>
      </c>
      <c r="O137">
        <v>10</v>
      </c>
      <c r="P137" s="2">
        <v>0</v>
      </c>
      <c r="Q137">
        <v>0</v>
      </c>
      <c r="R137">
        <v>25</v>
      </c>
      <c r="S137" s="2">
        <v>0.9999999999999999</v>
      </c>
      <c r="T137" t="s">
        <v>298</v>
      </c>
      <c r="U137">
        <v>136</v>
      </c>
    </row>
    <row r="138" spans="1:21">
      <c r="A138" t="s">
        <v>157</v>
      </c>
      <c r="B138" t="s">
        <v>293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45009.49385570602</v>
      </c>
      <c r="J138">
        <v>0</v>
      </c>
      <c r="K138">
        <v>5</v>
      </c>
      <c r="L138">
        <v>15</v>
      </c>
      <c r="M138" t="s">
        <v>294</v>
      </c>
      <c r="N138" s="4">
        <v>45015.58303653935</v>
      </c>
      <c r="O138">
        <v>10</v>
      </c>
      <c r="P138" s="2">
        <v>0</v>
      </c>
      <c r="Q138">
        <v>0</v>
      </c>
      <c r="R138">
        <v>25</v>
      </c>
      <c r="S138" s="2">
        <v>0.9999999999999999</v>
      </c>
      <c r="T138" t="s">
        <v>298</v>
      </c>
      <c r="U138">
        <v>137</v>
      </c>
    </row>
  </sheetData>
  <conditionalFormatting sqref="T2:T138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2023-04-03T20:47:00Z</dcterms:created>
  <dcterms:modified xsi:type="dcterms:W3CDTF">2023-04-03T20:47:00Z</dcterms:modified>
</cp:coreProperties>
</file>