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<sst xmlns="http://schemas.openxmlformats.org/spreadsheetml/2006/main" count="1223" uniqueCount="497">
  <si>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</si>
  <si>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</si>
  <si>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</si>
  <si>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</si>
  <si>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</si>
  <si>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</si>
  <si>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</si>
  <si>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</si>
  <si>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</si>
  <si>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</si>
  <si>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</si>
  <si>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</si>
  <si>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</si>
  <si>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</si>
  <si>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</si>
  <si>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</si>
  <si>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</si>
  <si>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</si>
  <si>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</si>
  <si>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</si>
  <si>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</si>
  <si>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</si>
  <si>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</si>
  <si>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50117983</t>
  </si>
  <si>
    <t>50119577</t>
  </si>
  <si>
    <t>50118948</t>
  </si>
  <si>
    <t>50118859</t>
  </si>
  <si>
    <t>50118816</t>
  </si>
  <si>
    <t>50118065</t>
  </si>
  <si>
    <t>50372059</t>
  </si>
  <si>
    <t>50666216</t>
  </si>
  <si>
    <t>51036617</t>
  </si>
  <si>
    <t>50119007</t>
  </si>
  <si>
    <t>50159917</t>
  </si>
  <si>
    <t>50118408</t>
  </si>
  <si>
    <t>50998834</t>
  </si>
  <si>
    <t>50118877</t>
  </si>
  <si>
    <t>50117920</t>
  </si>
  <si>
    <t>50705298</t>
  </si>
  <si>
    <t>50668626</t>
  </si>
  <si>
    <t>50118406</t>
  </si>
  <si>
    <t>50119096</t>
  </si>
  <si>
    <t>50125547</t>
  </si>
  <si>
    <t>50118025</t>
  </si>
  <si>
    <t>50332144</t>
  </si>
  <si>
    <t>51038861</t>
  </si>
  <si>
    <t>50118870</t>
  </si>
  <si>
    <t>51027562</t>
  </si>
  <si>
    <t>50117856</t>
  </si>
  <si>
    <t>50778355</t>
  </si>
  <si>
    <t>51020027</t>
  </si>
  <si>
    <t>50971836</t>
  </si>
  <si>
    <t>50117977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</si>
  <si>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</si>
  <si>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</si>
  <si>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</si>
  <si>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</si>
  <si>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</si>
  <si>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</si>
  <si>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</si>
  <si>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</si>
  <si>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</si>
  <si>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</si>
  <si>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</si>
  <si>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</si>
  <si>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</si>
  <si>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50117784</t>
  </si>
  <si>
    <t>50118030</t>
  </si>
  <si>
    <t>51019107</t>
  </si>
  <si>
    <t>50681867</t>
  </si>
  <si>
    <t>50218640</t>
  </si>
  <si>
    <t>50749370</t>
  </si>
  <si>
    <t>50330698</t>
  </si>
  <si>
    <t>51031780</t>
  </si>
  <si>
    <t>50132248</t>
  </si>
  <si>
    <t>50118914</t>
  </si>
  <si>
    <t>51024074</t>
  </si>
  <si>
    <t>51025910</t>
  </si>
  <si>
    <t>50346748</t>
  </si>
  <si>
    <t>50750020</t>
  </si>
  <si>
    <t>50118798</t>
  </si>
  <si>
    <t>50118363</t>
  </si>
  <si>
    <t>50395598</t>
  </si>
  <si>
    <t>50118915</t>
  </si>
  <si>
    <t>50760397</t>
  </si>
  <si>
    <t>51038779</t>
  </si>
  <si>
    <t>50127540</t>
  </si>
  <si>
    <t>50152759</t>
  </si>
  <si>
    <t>50124364</t>
  </si>
  <si>
    <t>50117886</t>
  </si>
  <si>
    <t>50152598</t>
  </si>
  <si>
    <t>51018972</t>
  </si>
  <si>
    <t>51038508</t>
  </si>
  <si>
    <t>50976094</t>
  </si>
  <si>
    <t>51030126</t>
  </si>
  <si>
    <t>50961326</t>
  </si>
  <si>
    <t>50157955</t>
  </si>
  <si>
    <t>50163487</t>
  </si>
  <si>
    <t>50478635</t>
  </si>
  <si>
    <t>50119226</t>
  </si>
  <si>
    <t>50486987</t>
  </si>
  <si>
    <t>50974483</t>
  </si>
  <si>
    <t>50118864</t>
  </si>
  <si>
    <t>51058646</t>
  </si>
  <si>
    <t>51003586</t>
  </si>
  <si>
    <t>50162621</t>
  </si>
  <si>
    <t>50119343</t>
  </si>
  <si>
    <t>50166409</t>
  </si>
  <si>
    <t>50983930</t>
  </si>
  <si>
    <t>51046913</t>
  </si>
  <si>
    <t>51053055</t>
  </si>
  <si>
    <t>51049899</t>
  </si>
  <si>
    <t>50116433</t>
  </si>
  <si>
    <t>51050250</t>
  </si>
  <si>
    <t>50482087</t>
  </si>
  <si>
    <t>50135328</t>
  </si>
  <si>
    <t>51038704</t>
  </si>
  <si>
    <t>50476447</t>
  </si>
  <si>
    <t>50119896</t>
  </si>
  <si>
    <t>50117329</t>
  </si>
  <si>
    <t>50488138</t>
  </si>
  <si>
    <t>50375298</t>
  </si>
  <si>
    <t>50755165</t>
  </si>
  <si>
    <t>51055426</t>
  </si>
  <si>
    <t>50961491</t>
  </si>
  <si>
    <t>51051552</t>
  </si>
  <si>
    <t>50791011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</si>
  <si>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</si>
  <si>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</si>
  <si>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</si>
  <si>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</si>
  <si>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</si>
  <si>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</si>
  <si>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</si>
  <si>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</si>
  <si>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51034819</t>
  </si>
  <si>
    <t>50119543</t>
  </si>
  <si>
    <t>50814597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</si>
  <si>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</si>
  <si>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</si>
  <si>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</si>
  <si>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</si>
  <si>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</si>
  <si>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</si>
  <si>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</si>
  <si>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</si>
  <si>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</si>
  <si>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</si>
  <si>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</si>
  <si>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</si>
  <si>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</si>
  <si>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</si>
  <si>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</si>
  <si>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</si>
  <si>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</si>
  <si>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</si>
  <si>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50313572</t>
  </si>
  <si>
    <t>51051773</t>
  </si>
  <si>
    <t>50968290</t>
  </si>
  <si>
    <t>50796837</t>
  </si>
  <si>
    <t>50506620</t>
  </si>
  <si>
    <t>50965798</t>
  </si>
  <si>
    <t>50135515</t>
  </si>
  <si>
    <t>50161213</t>
  </si>
  <si>
    <t>51058196</t>
  </si>
  <si>
    <t>51057864</t>
  </si>
  <si>
    <t>50969564</t>
  </si>
  <si>
    <t>51019287</t>
  </si>
  <si>
    <t>51050303</t>
  </si>
  <si>
    <t>50831463</t>
  </si>
  <si>
    <t>50119360</t>
  </si>
  <si>
    <t>51036278</t>
  </si>
  <si>
    <t>51035492</t>
  </si>
  <si>
    <t>50119021</t>
  </si>
  <si>
    <t>50117957</t>
  </si>
  <si>
    <t>50805000</t>
  </si>
  <si>
    <t>51031955</t>
  </si>
  <si>
    <t>50481304</t>
  </si>
  <si>
    <t>51055321</t>
  </si>
  <si>
    <t>51057814</t>
  </si>
  <si>
    <t>51033226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</si>
  <si>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</si>
  <si>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</si>
  <si>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</si>
  <si>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</si>
  <si>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</si>
  <si>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</si>
  <si>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</si>
  <si>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</si>
  <si>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</si>
  <si>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</si>
  <si>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</si>
  <si>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</si>
  <si>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</si>
  <si>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</si>
  <si>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</si>
  <si>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</si>
  <si>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</si>
  <si>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</si>
  <si>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</si>
  <si>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</si>
  <si>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</si>
  <si>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</si>
  <si>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</si>
  <si>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</si>
  <si>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</si>
  <si>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</si>
  <si>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</si>
  <si>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</si>
  <si>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</si>
  <si>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51056807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</si>
  <si>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</si>
  <si>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</si>
  <si>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</si>
  <si>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</si>
  <si>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</si>
  <si>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</si>
  <si>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</si>
  <si>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</si>
  <si>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</si>
  <si>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</si>
  <si>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51062530</t>
  </si>
  <si>
    <t>51059356</t>
  </si>
  <si>
    <t>51059490</t>
  </si>
  <si>
    <t>50973748</t>
  </si>
  <si>
    <t>50118017</t>
  </si>
  <si>
    <t>51063966</t>
  </si>
  <si>
    <t>51063407</t>
  </si>
  <si>
    <t>50696476</t>
  </si>
  <si>
    <t>51062089</t>
  </si>
  <si>
    <t>50717875</t>
  </si>
  <si>
    <t>51060835</t>
  </si>
  <si>
    <t>51061898</t>
  </si>
  <si>
    <t>50361204</t>
  </si>
  <si>
    <t>51062324</t>
  </si>
  <si>
    <t>51062325</t>
  </si>
  <si>
    <t>50477703</t>
  </si>
  <si>
    <t>51061201</t>
  </si>
  <si>
    <t>51055303</t>
  </si>
  <si>
    <t>51064023</t>
  </si>
  <si>
    <t>51064627</t>
  </si>
  <si>
    <t>51025021</t>
  </si>
  <si>
    <t>51063595</t>
  </si>
  <si>
    <t>51062744</t>
  </si>
  <si>
    <t>51061962</t>
  </si>
  <si>
    <t>51063655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</si>
  <si>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</si>
  <si>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</si>
  <si>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</si>
  <si>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</si>
  <si>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</si>
  <si>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</si>
  <si>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</si>
  <si>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</si>
  <si>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</si>
  <si>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</si>
  <si>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</si>
  <si>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</si>
  <si>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</si>
  <si>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</si>
  <si>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</si>
  <si>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</si>
  <si>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</si>
  <si>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</si>
  <si>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FIDUCIARIA COLMENA FIDEICOMISOS</t>
  </si>
  <si>
    <t>SIENA DESARROLLOS INMOBILIARIOS SAS</t>
  </si>
  <si>
    <t>MARVAL SAS</t>
  </si>
  <si>
    <t>URBANIZADORA SANTAFE DE BOGOTA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</si>
  <si>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</si>
  <si>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</si>
  <si>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</si>
  <si>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</si>
  <si>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</si>
  <si>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</si>
  <si>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</si>
  <si>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CONSTRUCTORA CONCONCRETO S.A.</t>
  </si>
  <si>
    <t>RESIDERE S A S</t>
  </si>
  <si>
    <t>INVERSIONES ALCABAMA S A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</si>
  <si>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</si>
  <si>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</si>
  <si>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</si>
  <si>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</si>
  <si>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</si>
  <si>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CONSTRUCCIONES ISARCO SAS</t>
  </si>
  <si>
    <t>CONSORCIO CONSTRUCTOR HOSPITAL DE B</t>
  </si>
  <si>
    <t>CONSTRUCCIONES ACERO SAS</t>
  </si>
  <si>
    <t>TRIADA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</si>
  <si>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</si>
  <si>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</si>
  <si>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</si>
  <si>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</si>
  <si>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</si>
  <si>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</si>
  <si>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</si>
  <si>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</si>
  <si>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</si>
  <si>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</si>
  <si>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</si>
  <si>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</si>
  <si>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</si>
  <si>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INGENIERIA DISEÑOS Y CONSULTORIA TE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</si>
  <si>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</si>
  <si>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</si>
  <si>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</si>
  <si>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</si>
  <si>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</si>
  <si>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</si>
  <si>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</si>
  <si>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</si>
  <si>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BRICCON S A S</t>
  </si>
  <si>
    <t xml:space="preserve">CONSTRUCTORA SAN FRANCISCO SA      </t>
  </si>
  <si>
    <t>HCB CONSTRUCCIONES SAS</t>
  </si>
  <si>
    <t>CONSORCIO IML</t>
  </si>
  <si>
    <t>MONTOYA FAYAD SAS</t>
  </si>
  <si>
    <t>INVERSIONES CHILA SAS</t>
  </si>
  <si>
    <t>CAJA COLOMBIANA DE SUBSIDIO FAMILIA</t>
  </si>
  <si>
    <t>AUDIFARMA SA</t>
  </si>
  <si>
    <t>GRUPO INMOBILIARIO HAMBURGO SAS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</si>
  <si>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</si>
  <si>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</si>
  <si>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</si>
  <si>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</si>
  <si>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</si>
  <si>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</si>
  <si>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</si>
  <si>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</si>
  <si>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COMPAÑIA DE CONSTRUCCIONES ANDES CO</t>
  </si>
  <si>
    <t>CASA CABRERA SAS</t>
  </si>
  <si>
    <t>CONSORCIO MALLA VIAL BOGOTA</t>
  </si>
  <si>
    <t>ROBLES RODRIGUEZ SAS</t>
  </si>
  <si>
    <t>GIDACOL SAS</t>
  </si>
  <si>
    <t>CONSORCIO SISTEMAS DE BOMBEO 2019</t>
  </si>
  <si>
    <t>OCOBO CONSTRUCCIONES S A S</t>
  </si>
  <si>
    <t>INGEPROYCO SAS</t>
  </si>
  <si>
    <t>GRUPO NORMANDIA SA</t>
  </si>
  <si>
    <t>CONSTRUCCIONES LAR Y CIA SAS</t>
  </si>
  <si>
    <t>ALTA VISION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</si>
  <si>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</si>
  <si>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</si>
  <si>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</si>
  <si>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</si>
  <si>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</si>
  <si>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</si>
  <si>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AVANZADA SA</t>
  </si>
  <si>
    <t>VECTOR CONSTRUCCIONES SAS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</si>
  <si>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</si>
  <si>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</si>
  <si>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</si>
  <si>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</si>
  <si>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</si>
  <si>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</si>
  <si>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INCITECO S A S</t>
  </si>
  <si>
    <t>CONSORCIO ESPACIO PUBLICO</t>
  </si>
  <si>
    <t>TOUS CONSTRUCTORA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</si>
  <si>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</si>
  <si>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</si>
  <si>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</si>
  <si>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</si>
  <si>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</si>
  <si>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</si>
  <si>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LOS SAUCES CONSTRUCCIONES SAS</t>
  </si>
  <si>
    <t>BELLO HERRERA</t>
  </si>
  <si>
    <t xml:space="preserve">CCHAYA SAS                         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</si>
  <si>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</si>
  <si>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</si>
  <si>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</si>
  <si>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</si>
  <si>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</si>
  <si>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</si>
  <si>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</si>
  <si>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</si>
  <si>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COL CONSTRUCCIONES SAS</t>
  </si>
  <si>
    <t>DICMAR INGENIERIA SAS</t>
  </si>
  <si>
    <t>TRAYNCO SAS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</si>
  <si>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</si>
  <si>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</si>
  <si>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</si>
  <si>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</si>
  <si>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</si>
  <si>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</si>
  <si>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</si>
  <si>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</si>
  <si>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</si>
  <si>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</si>
  <si>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</si>
  <si>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</si>
  <si>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</si>
  <si>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</si>
  <si>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</si>
  <si>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</si>
  <si>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</si>
  <si>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</si>
  <si>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INGEURBE SAS</t>
  </si>
  <si>
    <t>MUTUM SAS</t>
  </si>
  <si>
    <t>CLINICA DEL OCCIDENTE SA</t>
  </si>
  <si>
    <t>CONSORCIO RUTA 40</t>
  </si>
  <si>
    <t>METALMECANICA Y EQUIPOS TERAPEUTICO</t>
  </si>
  <si>
    <t>CONSTRUCCIONES MONTAJES Y SOLUCIONE</t>
  </si>
  <si>
    <t>CONVEL S.A.S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</si>
  <si>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</si>
  <si>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</si>
  <si>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</si>
  <si>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</si>
  <si>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</si>
  <si>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</si>
  <si>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</si>
  <si>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CONSTRULEC SAS</t>
  </si>
  <si>
    <t>GAVIRIA ESPINOSA</t>
  </si>
  <si>
    <t>CONSORCIO MAHFER</t>
  </si>
  <si>
    <t>CONSTRUCCIONES MARVAL SAS</t>
  </si>
  <si>
    <t>CONSTRUCTORA BAALBAK SAS</t>
  </si>
  <si>
    <t>ACOMEQ INGENIERIA SAS</t>
  </si>
  <si>
    <t>ALDANA GUTIERREZ</t>
  </si>
  <si>
    <t>PRONEXT SAS</t>
  </si>
  <si>
    <t>CONSORCIO REDES NIZA Z1</t>
  </si>
  <si>
    <t>PIJAO DESARROLLOS CORPORATIVOS SAS</t>
  </si>
  <si>
    <t>EDIFICACIONES ESTELAR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</si>
  <si>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</si>
  <si>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</si>
  <si>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</si>
  <si>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</si>
  <si>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</si>
  <si>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 xml:space="preserve">EMPACOR S A                        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</si>
  <si>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</si>
  <si>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</si>
  <si>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</si>
  <si>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</si>
  <si>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</si>
  <si>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</si>
  <si>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</si>
  <si>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</si>
  <si>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</si>
  <si>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</si>
  <si>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</si>
  <si>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</si>
  <si>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</si>
  <si>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</si>
  <si>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</si>
  <si>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</si>
  <si>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</si>
  <si>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</si>
  <si>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</si>
  <si>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</si>
  <si>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</si>
  <si>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</si>
  <si>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</si>
  <si>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ALH CONSTRUCCION S.A.S.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</si>
  <si>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</si>
  <si>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</si>
  <si>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</si>
  <si>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</si>
  <si>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</si>
  <si>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</si>
  <si>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</si>
  <si>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</si>
  <si>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</si>
  <si>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</si>
  <si>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</si>
  <si>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</si>
  <si>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</si>
  <si>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</si>
  <si>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</si>
  <si>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</si>
  <si>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GUERRERO PULIDO ROBERTO</t>
  </si>
  <si>
    <t>ANGULARES SAS</t>
  </si>
  <si>
    <t>MORA ALMECIGA</t>
  </si>
  <si>
    <t>INGENIERIA Y SERVICIOS DYC LTDA</t>
  </si>
  <si>
    <t>OCEL LTDA</t>
  </si>
  <si>
    <t>MANCERA PAEZ</t>
  </si>
  <si>
    <t>COORSERPARK S A S</t>
  </si>
  <si>
    <t>CHITIVA RODRIGUEZ</t>
  </si>
  <si>
    <t>BITURBO SAS</t>
  </si>
  <si>
    <t>INDUSTRIAS LA VICTORIA SAS</t>
  </si>
  <si>
    <t>HERNANDEZ LOPEZ</t>
  </si>
  <si>
    <t>EDIFICADORA UNIQUE TEMPO SAS</t>
  </si>
  <si>
    <t>BOLIVAR BALLESTEROS</t>
  </si>
  <si>
    <t>INDUSTRIAL DE MADERAS Y DISENOS</t>
  </si>
  <si>
    <t>TEIXEIRA DUARTE ENGENHARIA E CONSTR</t>
  </si>
  <si>
    <t>UNIVERSIDAD COOPERATIVA DE COLOMBIA</t>
  </si>
  <si>
    <t>CONSORCIO VIAL SANTA FE IBI</t>
  </si>
  <si>
    <t>ISAZA ALEMAN SAS</t>
  </si>
  <si>
    <t>INNOVARK ARQUITECTURA DISEÑO Y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</si>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</sst>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abSelected="1" zoomScale="90" zoomScaleNormal="90" workbookViewId="0"/>
  </sheetViews>
  <sheetFormatPr defaultRowHeight="15"/>
  <cols>
    <col min="1" max="23" width="30.7109375" customWidth="1"/>
    <col min="3" max="3" width="12.7109375" style="1" customWidth="1"/>
    <col min="5" max="5" width="12.7109375" style="2" customWidth="1"/>
    <col min="10" max="10" width="12.7109375" style="2" customWidth="1"/>
    <col min="22" max="22" width="12.7109375" style="2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 t="s">
        <v>257</v>
      </c>
      <c r="C2" s="1">
        <v>98774.5</v>
      </c>
      <c r="D2">
        <v>30</v>
      </c>
      <c r="E2" s="2">
        <v>0.210958199310215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493</v>
      </c>
      <c r="N2" t="s">
        <v>493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0.210958199310215</v>
      </c>
      <c r="W2" t="s">
        <v>494</v>
      </c>
    </row>
    <row r="3" spans="1:23">
      <c r="A3" t="s">
        <v>24</v>
      </c>
      <c r="B3" t="s">
        <v>258</v>
      </c>
      <c r="C3" s="1">
        <v>56233.25</v>
      </c>
      <c r="D3">
        <v>30</v>
      </c>
      <c r="E3" s="2">
        <v>0.1201004830331831</v>
      </c>
      <c r="F3">
        <v>11.9</v>
      </c>
      <c r="G3">
        <v>14.88</v>
      </c>
      <c r="H3">
        <v>54</v>
      </c>
      <c r="I3">
        <v>3</v>
      </c>
      <c r="J3" s="2">
        <v>0.209257087606834</v>
      </c>
      <c r="K3" s="4">
        <v>45009.49385570602</v>
      </c>
      <c r="L3">
        <v>4.35</v>
      </c>
      <c r="M3" t="s">
        <v>493</v>
      </c>
      <c r="N3" t="s">
        <v>493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0.3310586823433981</v>
      </c>
      <c r="W3" t="s">
        <v>494</v>
      </c>
    </row>
    <row r="4" spans="1:23">
      <c r="A4" t="s">
        <v>25</v>
      </c>
      <c r="B4" t="s">
        <v>259</v>
      </c>
      <c r="C4" s="1">
        <v>33217.75</v>
      </c>
      <c r="D4">
        <v>30</v>
      </c>
      <c r="E4" s="2">
        <v>0.07094499820436341</v>
      </c>
      <c r="F4">
        <v>11.9</v>
      </c>
      <c r="G4">
        <v>14.88</v>
      </c>
      <c r="H4">
        <v>51</v>
      </c>
      <c r="I4">
        <v>3</v>
      </c>
      <c r="J4" s="2">
        <v>0.194082118269813</v>
      </c>
      <c r="K4" s="4">
        <v>45009.49385570602</v>
      </c>
      <c r="L4">
        <v>4.04</v>
      </c>
      <c r="M4" t="s">
        <v>493</v>
      </c>
      <c r="N4" t="s">
        <v>493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0.4020036805477615</v>
      </c>
      <c r="W4" t="s">
        <v>494</v>
      </c>
    </row>
    <row r="5" spans="1:23">
      <c r="A5" t="s">
        <v>26</v>
      </c>
      <c r="B5" t="s">
        <v>260</v>
      </c>
      <c r="C5" s="1">
        <v>34036</v>
      </c>
      <c r="D5">
        <v>30</v>
      </c>
      <c r="E5" s="2">
        <v>0.07269258028866234</v>
      </c>
      <c r="F5">
        <v>11.9</v>
      </c>
      <c r="G5">
        <v>14.88</v>
      </c>
      <c r="H5">
        <v>48</v>
      </c>
      <c r="I5">
        <v>3</v>
      </c>
      <c r="J5" s="2">
        <v>0.186179304860377</v>
      </c>
      <c r="K5" s="4">
        <v>45009.49385570602</v>
      </c>
      <c r="L5">
        <v>3.87</v>
      </c>
      <c r="M5" t="s">
        <v>493</v>
      </c>
      <c r="N5" t="s">
        <v>493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0.4746962608364239</v>
      </c>
      <c r="W5" t="s">
        <v>494</v>
      </c>
    </row>
    <row r="6" spans="1:23">
      <c r="A6" t="s">
        <v>27</v>
      </c>
      <c r="B6" t="s">
        <v>261</v>
      </c>
      <c r="C6" s="1">
        <v>10264</v>
      </c>
      <c r="D6">
        <v>22.5</v>
      </c>
      <c r="E6" s="2">
        <v>0.02192139628871871</v>
      </c>
      <c r="F6">
        <v>11.9</v>
      </c>
      <c r="G6">
        <v>14.88</v>
      </c>
      <c r="H6">
        <v>36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493</v>
      </c>
      <c r="N6" t="s">
        <v>493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0.4966176571251426</v>
      </c>
      <c r="W6" t="s">
        <v>494</v>
      </c>
    </row>
    <row r="7" spans="1:23">
      <c r="A7" t="s">
        <v>28</v>
      </c>
      <c r="B7" t="s">
        <v>262</v>
      </c>
      <c r="C7" s="1">
        <v>13834.5</v>
      </c>
      <c r="D7">
        <v>22.5</v>
      </c>
      <c r="E7" s="2">
        <v>0.02954711194040131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493</v>
      </c>
      <c r="N7" t="s">
        <v>493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0.5261647690655439</v>
      </c>
      <c r="W7" t="s">
        <v>495</v>
      </c>
    </row>
    <row r="8" spans="1:23">
      <c r="A8" t="s">
        <v>29</v>
      </c>
      <c r="B8" t="s">
        <v>263</v>
      </c>
      <c r="C8" s="1">
        <v>11220</v>
      </c>
      <c r="D8">
        <v>22.5</v>
      </c>
      <c r="E8" s="2">
        <v>0.02396317871779267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493</v>
      </c>
      <c r="N8" t="s">
        <v>493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0.5501279477833365</v>
      </c>
      <c r="W8" t="s">
        <v>495</v>
      </c>
    </row>
    <row r="9" spans="1:23">
      <c r="A9" t="s">
        <v>30</v>
      </c>
      <c r="B9" t="s">
        <v>264</v>
      </c>
      <c r="C9" s="1">
        <v>11754.95</v>
      </c>
      <c r="D9">
        <v>22.5</v>
      </c>
      <c r="E9" s="2">
        <v>0.02510570121824572</v>
      </c>
      <c r="F9">
        <v>11.9</v>
      </c>
      <c r="G9">
        <v>14.88</v>
      </c>
      <c r="H9">
        <v>59</v>
      </c>
      <c r="I9">
        <v>3</v>
      </c>
      <c r="J9" s="2">
        <v>0.146460059124046</v>
      </c>
      <c r="K9" s="4">
        <v>45009.49385570602</v>
      </c>
      <c r="L9">
        <v>3.05</v>
      </c>
      <c r="M9" t="s">
        <v>493</v>
      </c>
      <c r="N9" t="s">
        <v>493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47.27</v>
      </c>
      <c r="V9" s="2">
        <v>0.5752336490015822</v>
      </c>
      <c r="W9" t="s">
        <v>495</v>
      </c>
    </row>
    <row r="10" spans="1:23">
      <c r="A10" t="s">
        <v>31</v>
      </c>
      <c r="B10" t="s">
        <v>265</v>
      </c>
      <c r="C10" s="1">
        <v>12521.5</v>
      </c>
      <c r="D10">
        <v>22.5</v>
      </c>
      <c r="E10" s="2">
        <v>0.02674286473394304</v>
      </c>
      <c r="F10">
        <v>11.5</v>
      </c>
      <c r="G10">
        <v>14.38</v>
      </c>
      <c r="H10">
        <v>64</v>
      </c>
      <c r="I10">
        <v>2</v>
      </c>
      <c r="J10" s="2">
        <v>0.213269372741013</v>
      </c>
      <c r="K10" s="4">
        <v>45009.49385570602</v>
      </c>
      <c r="L10">
        <v>4.44</v>
      </c>
      <c r="M10" t="s">
        <v>493</v>
      </c>
      <c r="N10" t="s">
        <v>493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47.16</v>
      </c>
      <c r="V10" s="2">
        <v>0.6019765137355253</v>
      </c>
      <c r="W10" t="s">
        <v>495</v>
      </c>
    </row>
    <row r="11" spans="1:23">
      <c r="A11" t="s">
        <v>32</v>
      </c>
      <c r="B11" t="s">
        <v>266</v>
      </c>
      <c r="C11" s="1">
        <v>17458.15</v>
      </c>
      <c r="D11">
        <v>22.5</v>
      </c>
      <c r="E11" s="2">
        <v>0.03728634300641998</v>
      </c>
      <c r="F11">
        <v>11.9</v>
      </c>
      <c r="G11">
        <v>14.88</v>
      </c>
      <c r="H11">
        <v>51</v>
      </c>
      <c r="I11">
        <v>3</v>
      </c>
      <c r="J11" s="2">
        <v>0.133945164812477</v>
      </c>
      <c r="K11" s="4">
        <v>45009.49385570602</v>
      </c>
      <c r="L11">
        <v>2.79</v>
      </c>
      <c r="M11" t="s">
        <v>493</v>
      </c>
      <c r="N11" t="s">
        <v>493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47.09</v>
      </c>
      <c r="V11" s="2">
        <v>0.6392628567419453</v>
      </c>
      <c r="W11" t="s">
        <v>495</v>
      </c>
    </row>
    <row r="12" spans="1:23">
      <c r="A12" t="s">
        <v>33</v>
      </c>
      <c r="B12" t="s">
        <v>267</v>
      </c>
      <c r="C12" s="1">
        <v>13640.5</v>
      </c>
      <c r="D12">
        <v>22.5</v>
      </c>
      <c r="E12" s="2">
        <v>0.02913277533868547</v>
      </c>
      <c r="F12">
        <v>11.9</v>
      </c>
      <c r="G12">
        <v>14.88</v>
      </c>
      <c r="H12">
        <v>53</v>
      </c>
      <c r="I12">
        <v>3</v>
      </c>
      <c r="J12" s="2">
        <v>0.133164259603905</v>
      </c>
      <c r="K12" s="4">
        <v>45009.49385570602</v>
      </c>
      <c r="L12">
        <v>2.77</v>
      </c>
      <c r="M12" t="s">
        <v>493</v>
      </c>
      <c r="N12" t="s">
        <v>493</v>
      </c>
      <c r="O12">
        <v>0</v>
      </c>
      <c r="P12">
        <v>0</v>
      </c>
      <c r="Q12">
        <v>4.48</v>
      </c>
      <c r="R12">
        <v>3.58</v>
      </c>
      <c r="S12">
        <v>0</v>
      </c>
      <c r="T12">
        <v>0</v>
      </c>
      <c r="U12">
        <v>46.73</v>
      </c>
      <c r="V12" s="2">
        <v>0.6683956320806308</v>
      </c>
      <c r="W12" t="s">
        <v>495</v>
      </c>
    </row>
    <row r="13" spans="1:23">
      <c r="A13" t="s">
        <v>34</v>
      </c>
      <c r="B13" t="s">
        <v>268</v>
      </c>
      <c r="C13" s="1">
        <v>6067.5</v>
      </c>
      <c r="D13">
        <v>15</v>
      </c>
      <c r="E13" s="2">
        <v>0.01295869758201489</v>
      </c>
      <c r="F13">
        <v>11.9</v>
      </c>
      <c r="G13">
        <v>14.88</v>
      </c>
      <c r="H13">
        <v>41</v>
      </c>
      <c r="I13">
        <v>4.000000000000001</v>
      </c>
      <c r="J13" s="2">
        <v>0.156901520190058</v>
      </c>
      <c r="K13" s="4">
        <v>45009.49385570602</v>
      </c>
      <c r="L13">
        <v>3.27</v>
      </c>
      <c r="M13" t="s">
        <v>493</v>
      </c>
      <c r="N13" t="s">
        <v>493</v>
      </c>
      <c r="O13">
        <v>0</v>
      </c>
      <c r="P13">
        <v>0</v>
      </c>
      <c r="Q13">
        <v>5</v>
      </c>
      <c r="R13">
        <v>4</v>
      </c>
      <c r="S13">
        <v>0</v>
      </c>
      <c r="T13">
        <v>0</v>
      </c>
      <c r="U13">
        <v>41.15</v>
      </c>
      <c r="V13" s="2">
        <v>0.6813543296626456</v>
      </c>
      <c r="W13" t="s">
        <v>495</v>
      </c>
    </row>
    <row r="14" spans="1:23">
      <c r="A14" t="s">
        <v>35</v>
      </c>
      <c r="B14" t="s">
        <v>269</v>
      </c>
      <c r="C14" s="1">
        <v>6478.75</v>
      </c>
      <c r="D14">
        <v>15</v>
      </c>
      <c r="E14" s="2">
        <v>0.01383702710498211</v>
      </c>
      <c r="F14">
        <v>11.9</v>
      </c>
      <c r="G14">
        <v>14.88</v>
      </c>
      <c r="H14">
        <v>50</v>
      </c>
      <c r="I14">
        <v>3</v>
      </c>
      <c r="J14" s="2">
        <v>0.185002685439212</v>
      </c>
      <c r="K14" s="4">
        <v>45009.49385570602</v>
      </c>
      <c r="L14">
        <v>3.85</v>
      </c>
      <c r="M14" t="s">
        <v>493</v>
      </c>
      <c r="N14" t="s">
        <v>493</v>
      </c>
      <c r="O14">
        <v>0</v>
      </c>
      <c r="P14">
        <v>0</v>
      </c>
      <c r="Q14">
        <v>3.45</v>
      </c>
      <c r="R14">
        <v>2.76</v>
      </c>
      <c r="S14">
        <v>0</v>
      </c>
      <c r="T14">
        <v>0</v>
      </c>
      <c r="U14">
        <v>39.49</v>
      </c>
      <c r="V14" s="2">
        <v>0.6951913567676278</v>
      </c>
      <c r="W14" t="s">
        <v>495</v>
      </c>
    </row>
    <row r="15" spans="1:23">
      <c r="A15" t="s">
        <v>36</v>
      </c>
      <c r="B15" t="s">
        <v>270</v>
      </c>
      <c r="C15" s="1">
        <v>9455</v>
      </c>
      <c r="D15">
        <v>15</v>
      </c>
      <c r="E15" s="2">
        <v>0.02019356994445006</v>
      </c>
      <c r="F15">
        <v>11.9</v>
      </c>
      <c r="G15">
        <v>14.88</v>
      </c>
      <c r="H15">
        <v>69</v>
      </c>
      <c r="I15">
        <v>2</v>
      </c>
      <c r="J15" s="2">
        <v>0.163034866829511</v>
      </c>
      <c r="K15" s="4">
        <v>45009.49385570602</v>
      </c>
      <c r="L15">
        <v>3.39</v>
      </c>
      <c r="M15" t="s">
        <v>493</v>
      </c>
      <c r="N15" t="s">
        <v>493</v>
      </c>
      <c r="O15">
        <v>0</v>
      </c>
      <c r="P15">
        <v>0</v>
      </c>
      <c r="Q15">
        <v>4.92</v>
      </c>
      <c r="R15">
        <v>3.94</v>
      </c>
      <c r="S15">
        <v>0</v>
      </c>
      <c r="T15">
        <v>0</v>
      </c>
      <c r="U15">
        <v>39.21</v>
      </c>
      <c r="V15" s="2">
        <v>0.7153849267120779</v>
      </c>
      <c r="W15" t="s">
        <v>495</v>
      </c>
    </row>
    <row r="16" spans="1:23">
      <c r="A16" t="s">
        <v>37</v>
      </c>
      <c r="B16" t="s">
        <v>271</v>
      </c>
      <c r="C16" s="1">
        <v>7306.75</v>
      </c>
      <c r="D16">
        <v>15</v>
      </c>
      <c r="E16" s="2">
        <v>0.01560543280715077</v>
      </c>
      <c r="F16">
        <v>11.9</v>
      </c>
      <c r="G16">
        <v>14.88</v>
      </c>
      <c r="H16">
        <v>47</v>
      </c>
      <c r="I16">
        <v>3</v>
      </c>
      <c r="J16" s="2">
        <v>0.128708328148338</v>
      </c>
      <c r="K16" s="4">
        <v>45009.49385570602</v>
      </c>
      <c r="L16">
        <v>2.68</v>
      </c>
      <c r="M16" t="s">
        <v>493</v>
      </c>
      <c r="N16" t="s">
        <v>493</v>
      </c>
      <c r="O16">
        <v>0</v>
      </c>
      <c r="P16">
        <v>0</v>
      </c>
      <c r="Q16">
        <v>4.3</v>
      </c>
      <c r="R16">
        <v>3.44</v>
      </c>
      <c r="S16">
        <v>0</v>
      </c>
      <c r="T16">
        <v>0</v>
      </c>
      <c r="U16">
        <v>39</v>
      </c>
      <c r="V16" s="2">
        <v>0.7309903595192286</v>
      </c>
      <c r="W16" t="s">
        <v>495</v>
      </c>
    </row>
    <row r="17" spans="1:23">
      <c r="A17" t="s">
        <v>38</v>
      </c>
      <c r="B17" t="s">
        <v>272</v>
      </c>
      <c r="C17" s="1">
        <v>3858.5</v>
      </c>
      <c r="D17">
        <v>9</v>
      </c>
      <c r="E17" s="2">
        <v>0.00824081328721952</v>
      </c>
      <c r="F17">
        <v>11.9</v>
      </c>
      <c r="G17">
        <v>14.88</v>
      </c>
      <c r="H17">
        <v>51</v>
      </c>
      <c r="I17">
        <v>3</v>
      </c>
      <c r="J17" s="2">
        <v>0.29168531571625</v>
      </c>
      <c r="K17" s="4">
        <v>45009.49385570602</v>
      </c>
      <c r="L17">
        <v>6.07</v>
      </c>
      <c r="M17" t="s">
        <v>493</v>
      </c>
      <c r="N17" t="s">
        <v>493</v>
      </c>
      <c r="O17">
        <v>0</v>
      </c>
      <c r="P17">
        <v>0</v>
      </c>
      <c r="Q17">
        <v>4.25</v>
      </c>
      <c r="R17">
        <v>3.4</v>
      </c>
      <c r="S17">
        <v>0</v>
      </c>
      <c r="T17">
        <v>0</v>
      </c>
      <c r="U17">
        <v>36.35</v>
      </c>
      <c r="V17" s="2">
        <v>0.7392311728064481</v>
      </c>
      <c r="W17" t="s">
        <v>495</v>
      </c>
    </row>
    <row r="18" spans="1:23">
      <c r="A18" t="s">
        <v>39</v>
      </c>
      <c r="B18" t="s">
        <v>273</v>
      </c>
      <c r="C18" s="1">
        <v>5149.75</v>
      </c>
      <c r="D18">
        <v>9</v>
      </c>
      <c r="E18" s="2">
        <v>0.01099860780766068</v>
      </c>
      <c r="F18">
        <v>11.9</v>
      </c>
      <c r="G18">
        <v>14.88</v>
      </c>
      <c r="H18">
        <v>58</v>
      </c>
      <c r="I18">
        <v>3</v>
      </c>
      <c r="J18" s="2">
        <v>0.254446696451194</v>
      </c>
      <c r="K18" s="4">
        <v>45009.49385570602</v>
      </c>
      <c r="L18">
        <v>5.29</v>
      </c>
      <c r="M18" t="s">
        <v>493</v>
      </c>
      <c r="N18" t="s">
        <v>493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35.77</v>
      </c>
      <c r="V18" s="2">
        <v>0.7502297806141088</v>
      </c>
      <c r="W18" t="s">
        <v>496</v>
      </c>
    </row>
    <row r="19" spans="1:23">
      <c r="A19" t="s">
        <v>40</v>
      </c>
      <c r="B19" t="s">
        <v>274</v>
      </c>
      <c r="C19" s="1">
        <v>4046.5</v>
      </c>
      <c r="D19">
        <v>9</v>
      </c>
      <c r="E19" s="2">
        <v>0.008642335354861679</v>
      </c>
      <c r="F19">
        <v>10.9</v>
      </c>
      <c r="G19">
        <v>13.63</v>
      </c>
      <c r="H19">
        <v>42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493</v>
      </c>
      <c r="N19" t="s">
        <v>493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35.29</v>
      </c>
      <c r="V19" s="2">
        <v>0.7588721159689705</v>
      </c>
      <c r="W19" t="s">
        <v>496</v>
      </c>
    </row>
    <row r="20" spans="1:23">
      <c r="A20" t="s">
        <v>41</v>
      </c>
      <c r="B20" t="s">
        <v>275</v>
      </c>
      <c r="C20" s="1">
        <v>5826.25</v>
      </c>
      <c r="D20">
        <v>9</v>
      </c>
      <c r="E20" s="2">
        <v>0.01244344652446877</v>
      </c>
      <c r="F20">
        <v>11.9</v>
      </c>
      <c r="G20">
        <v>14.88</v>
      </c>
      <c r="H20">
        <v>45</v>
      </c>
      <c r="I20">
        <v>3</v>
      </c>
      <c r="J20" s="2">
        <v>0.215119436297834</v>
      </c>
      <c r="K20" s="4">
        <v>45009.49385570602</v>
      </c>
      <c r="L20">
        <v>4.48</v>
      </c>
      <c r="M20" t="s">
        <v>493</v>
      </c>
      <c r="N20" t="s">
        <v>493</v>
      </c>
      <c r="O20">
        <v>0</v>
      </c>
      <c r="P20">
        <v>0</v>
      </c>
      <c r="Q20">
        <v>4.9</v>
      </c>
      <c r="R20">
        <v>3.92</v>
      </c>
      <c r="S20">
        <v>0</v>
      </c>
      <c r="T20">
        <v>0</v>
      </c>
      <c r="U20">
        <v>35.28</v>
      </c>
      <c r="V20" s="2">
        <v>0.7713155624934392</v>
      </c>
      <c r="W20" t="s">
        <v>496</v>
      </c>
    </row>
    <row r="21" spans="1:23">
      <c r="A21" t="s">
        <v>42</v>
      </c>
      <c r="B21" t="s">
        <v>276</v>
      </c>
      <c r="C21" s="1">
        <v>3016.5</v>
      </c>
      <c r="D21">
        <v>9</v>
      </c>
      <c r="E21" s="2">
        <v>0.006442507005545597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493</v>
      </c>
      <c r="N21" t="s">
        <v>493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0.7777580694989848</v>
      </c>
      <c r="W21" t="s">
        <v>496</v>
      </c>
    </row>
    <row r="22" spans="1:23">
      <c r="A22" t="s">
        <v>43</v>
      </c>
      <c r="B22" t="s">
        <v>277</v>
      </c>
      <c r="C22" s="1">
        <v>4708.25</v>
      </c>
      <c r="D22">
        <v>9</v>
      </c>
      <c r="E22" s="2">
        <v>0.01005567167540529</v>
      </c>
      <c r="F22">
        <v>11.9</v>
      </c>
      <c r="G22">
        <v>14.88</v>
      </c>
      <c r="H22">
        <v>44</v>
      </c>
      <c r="I22">
        <v>4.000000000000001</v>
      </c>
      <c r="J22" s="2">
        <v>0.144710399340307</v>
      </c>
      <c r="K22" s="4">
        <v>45009.49385570602</v>
      </c>
      <c r="L22">
        <v>3.01</v>
      </c>
      <c r="M22" t="s">
        <v>493</v>
      </c>
      <c r="N22" t="s">
        <v>493</v>
      </c>
      <c r="O22">
        <v>0</v>
      </c>
      <c r="P22">
        <v>0</v>
      </c>
      <c r="Q22">
        <v>4.34</v>
      </c>
      <c r="R22">
        <v>3.48</v>
      </c>
      <c r="S22">
        <v>0</v>
      </c>
      <c r="T22">
        <v>0</v>
      </c>
      <c r="U22">
        <v>34.37</v>
      </c>
      <c r="V22" s="2">
        <v>0.7878137411743902</v>
      </c>
      <c r="W22" t="s">
        <v>496</v>
      </c>
    </row>
    <row r="23" spans="1:23">
      <c r="A23" t="s">
        <v>44</v>
      </c>
      <c r="B23" t="s">
        <v>278</v>
      </c>
      <c r="C23" s="1">
        <v>3206.5</v>
      </c>
      <c r="D23">
        <v>9</v>
      </c>
      <c r="E23" s="2">
        <v>0.00684830058454565</v>
      </c>
      <c r="F23">
        <v>11.9</v>
      </c>
      <c r="G23">
        <v>14.88</v>
      </c>
      <c r="H23">
        <v>53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493</v>
      </c>
      <c r="N23" t="s">
        <v>493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34.36</v>
      </c>
      <c r="V23" s="2">
        <v>0.7946620417589358</v>
      </c>
      <c r="W23" t="s">
        <v>496</v>
      </c>
    </row>
    <row r="24" spans="1:23">
      <c r="A24" t="s">
        <v>45</v>
      </c>
      <c r="B24" t="s">
        <v>279</v>
      </c>
      <c r="C24" s="1">
        <v>166.75</v>
      </c>
      <c r="D24">
        <v>4.5</v>
      </c>
      <c r="E24" s="2">
        <v>0.0003561372594645212</v>
      </c>
      <c r="F24">
        <v>10.5</v>
      </c>
      <c r="G24">
        <v>13.12</v>
      </c>
      <c r="H24">
        <v>48</v>
      </c>
      <c r="I24">
        <v>3</v>
      </c>
      <c r="J24" s="2">
        <v>0.459126669173144</v>
      </c>
      <c r="K24" s="4">
        <v>45009.49385570602</v>
      </c>
      <c r="L24">
        <v>9.550000000000001</v>
      </c>
      <c r="M24" t="s">
        <v>493</v>
      </c>
      <c r="N24" t="s">
        <v>493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34.17</v>
      </c>
      <c r="V24" s="2">
        <v>0.7950181790184003</v>
      </c>
      <c r="W24" t="s">
        <v>496</v>
      </c>
    </row>
    <row r="25" spans="1:23">
      <c r="A25" t="s">
        <v>46</v>
      </c>
      <c r="B25" t="s">
        <v>280</v>
      </c>
      <c r="C25" s="1">
        <v>5376.75</v>
      </c>
      <c r="D25">
        <v>9</v>
      </c>
      <c r="E25" s="2">
        <v>0.0114834243467818</v>
      </c>
      <c r="F25">
        <v>11.9</v>
      </c>
      <c r="G25">
        <v>14.88</v>
      </c>
      <c r="H25">
        <v>49</v>
      </c>
      <c r="I25">
        <v>3</v>
      </c>
      <c r="J25" s="2">
        <v>0.161912647044599</v>
      </c>
      <c r="K25" s="4">
        <v>45009.49385570602</v>
      </c>
      <c r="L25">
        <v>3.37</v>
      </c>
      <c r="M25" t="s">
        <v>493</v>
      </c>
      <c r="N25" t="s">
        <v>493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33.85</v>
      </c>
      <c r="V25" s="2">
        <v>0.8065016033651822</v>
      </c>
      <c r="W25" t="s">
        <v>496</v>
      </c>
    </row>
    <row r="26" spans="1:23">
      <c r="A26" t="s">
        <v>47</v>
      </c>
      <c r="B26" t="s">
        <v>281</v>
      </c>
      <c r="C26" s="1">
        <v>2154</v>
      </c>
      <c r="D26">
        <v>9</v>
      </c>
      <c r="E26" s="2">
        <v>0.004600417732453245</v>
      </c>
      <c r="F26">
        <v>11.9</v>
      </c>
      <c r="G26">
        <v>14.88</v>
      </c>
      <c r="H26">
        <v>55</v>
      </c>
      <c r="I26">
        <v>3</v>
      </c>
      <c r="J26" s="2">
        <v>0.155151005519289</v>
      </c>
      <c r="K26" s="4">
        <v>45009.49385570602</v>
      </c>
      <c r="L26">
        <v>3.23</v>
      </c>
      <c r="M26" t="s">
        <v>493</v>
      </c>
      <c r="N26" t="s">
        <v>493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33.71</v>
      </c>
      <c r="V26" s="2">
        <v>0.8111020210976354</v>
      </c>
      <c r="W26" t="s">
        <v>496</v>
      </c>
    </row>
    <row r="27" spans="1:23">
      <c r="A27" t="s">
        <v>48</v>
      </c>
      <c r="B27" t="s">
        <v>282</v>
      </c>
      <c r="C27" s="1">
        <v>332.5</v>
      </c>
      <c r="D27">
        <v>4.5</v>
      </c>
      <c r="E27" s="2">
        <v>0.0007101387632500948</v>
      </c>
      <c r="F27">
        <v>11.9</v>
      </c>
      <c r="G27">
        <v>14.88</v>
      </c>
      <c r="H27">
        <v>46</v>
      </c>
      <c r="I27">
        <v>3</v>
      </c>
      <c r="J27" s="2">
        <v>0.353153147173807</v>
      </c>
      <c r="K27" s="4">
        <v>45009.49385570602</v>
      </c>
      <c r="L27">
        <v>7.35</v>
      </c>
      <c r="M27" t="s">
        <v>493</v>
      </c>
      <c r="N27" t="s">
        <v>493</v>
      </c>
      <c r="O27">
        <v>0</v>
      </c>
      <c r="P27">
        <v>0</v>
      </c>
      <c r="Q27">
        <v>4.62</v>
      </c>
      <c r="R27">
        <v>3.7</v>
      </c>
      <c r="S27">
        <v>0</v>
      </c>
      <c r="T27">
        <v>0</v>
      </c>
      <c r="U27">
        <v>33.43</v>
      </c>
      <c r="V27" s="2">
        <v>0.8118121598608855</v>
      </c>
      <c r="W27" t="s">
        <v>496</v>
      </c>
    </row>
    <row r="28" spans="1:23">
      <c r="A28" t="s">
        <v>49</v>
      </c>
      <c r="B28" t="s">
        <v>283</v>
      </c>
      <c r="C28" s="1">
        <v>2024.75</v>
      </c>
      <c r="D28">
        <v>9</v>
      </c>
      <c r="E28" s="2">
        <v>0.004324371310949262</v>
      </c>
      <c r="F28">
        <v>11.9</v>
      </c>
      <c r="G28">
        <v>14.88</v>
      </c>
      <c r="H28">
        <v>63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493</v>
      </c>
      <c r="N28" t="s">
        <v>493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0.8161365311718348</v>
      </c>
      <c r="W28" t="s">
        <v>496</v>
      </c>
    </row>
    <row r="29" spans="1:23">
      <c r="A29" t="s">
        <v>50</v>
      </c>
      <c r="B29" t="s">
        <v>284</v>
      </c>
      <c r="C29" s="1">
        <v>2444.25</v>
      </c>
      <c r="D29">
        <v>9</v>
      </c>
      <c r="E29" s="2">
        <v>0.005220320818267802</v>
      </c>
      <c r="F29">
        <v>11.9</v>
      </c>
      <c r="G29">
        <v>14.88</v>
      </c>
      <c r="H29">
        <v>51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493</v>
      </c>
      <c r="N29" t="s">
        <v>493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0.8213568519901027</v>
      </c>
      <c r="W29" t="s">
        <v>496</v>
      </c>
    </row>
    <row r="30" spans="1:23">
      <c r="A30" t="s">
        <v>51</v>
      </c>
      <c r="B30" t="s">
        <v>285</v>
      </c>
      <c r="C30" s="1">
        <v>407.25</v>
      </c>
      <c r="D30">
        <v>4.5</v>
      </c>
      <c r="E30" s="2">
        <v>0.0008697865002514319</v>
      </c>
      <c r="F30">
        <v>11.9</v>
      </c>
      <c r="G30">
        <v>14.88</v>
      </c>
      <c r="H30">
        <v>44</v>
      </c>
      <c r="I30">
        <v>4.000000000000001</v>
      </c>
      <c r="J30" s="2">
        <v>0.263992428874729</v>
      </c>
      <c r="K30" s="4">
        <v>45009.49385570602</v>
      </c>
      <c r="L30">
        <v>5.49</v>
      </c>
      <c r="M30" t="s">
        <v>493</v>
      </c>
      <c r="N30" t="s">
        <v>493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32.47</v>
      </c>
      <c r="V30" s="2">
        <v>0.822226638490354</v>
      </c>
      <c r="W30" t="s">
        <v>496</v>
      </c>
    </row>
    <row r="31" spans="1:23">
      <c r="A31" t="s">
        <v>52</v>
      </c>
      <c r="B31" t="s">
        <v>286</v>
      </c>
      <c r="C31" s="1">
        <v>2126</v>
      </c>
      <c r="D31">
        <v>9</v>
      </c>
      <c r="E31" s="2">
        <v>0.004540616573442712</v>
      </c>
      <c r="F31">
        <v>9.9</v>
      </c>
      <c r="G31">
        <v>12.38</v>
      </c>
      <c r="H31">
        <v>45</v>
      </c>
      <c r="I31">
        <v>3</v>
      </c>
      <c r="J31" s="2">
        <v>0.201255511585835</v>
      </c>
      <c r="K31" s="4">
        <v>45009.49385570602</v>
      </c>
      <c r="L31">
        <v>4.19</v>
      </c>
      <c r="M31" t="s">
        <v>493</v>
      </c>
      <c r="N31" t="s">
        <v>493</v>
      </c>
      <c r="O31">
        <v>0</v>
      </c>
      <c r="P31">
        <v>0</v>
      </c>
      <c r="Q31">
        <v>4.79</v>
      </c>
      <c r="R31">
        <v>3.84</v>
      </c>
      <c r="S31">
        <v>0</v>
      </c>
      <c r="T31">
        <v>0</v>
      </c>
      <c r="U31">
        <v>32.41</v>
      </c>
      <c r="V31" s="2">
        <v>0.8267672550637968</v>
      </c>
      <c r="W31" t="s">
        <v>496</v>
      </c>
    </row>
    <row r="32" spans="1:23">
      <c r="A32" t="s">
        <v>53</v>
      </c>
      <c r="B32" t="s">
        <v>287</v>
      </c>
      <c r="C32" s="1">
        <v>253.25</v>
      </c>
      <c r="D32">
        <v>4.5</v>
      </c>
      <c r="E32" s="2">
        <v>0.0005408801256934933</v>
      </c>
      <c r="F32">
        <v>11.5</v>
      </c>
      <c r="G32">
        <v>14.38</v>
      </c>
      <c r="H32">
        <v>57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493</v>
      </c>
      <c r="N32" t="s">
        <v>493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0.8273081351894903</v>
      </c>
      <c r="W32" t="s">
        <v>496</v>
      </c>
    </row>
    <row r="33" spans="1:23">
      <c r="A33" t="s">
        <v>54</v>
      </c>
      <c r="B33" t="s">
        <v>288</v>
      </c>
      <c r="C33" s="1">
        <v>29.5</v>
      </c>
      <c r="D33">
        <v>4.5</v>
      </c>
      <c r="E33" s="2">
        <v>6.300479252895577E-05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493</v>
      </c>
      <c r="N33" t="s">
        <v>493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0.8273711399820193</v>
      </c>
      <c r="W33" t="s">
        <v>496</v>
      </c>
    </row>
    <row r="34" spans="1:23">
      <c r="A34" t="s">
        <v>55</v>
      </c>
      <c r="B34" t="s">
        <v>289</v>
      </c>
      <c r="C34" s="1">
        <v>326.25</v>
      </c>
      <c r="D34">
        <v>4.5</v>
      </c>
      <c r="E34" s="2">
        <v>0.000696790290256672</v>
      </c>
      <c r="F34">
        <v>11.9</v>
      </c>
      <c r="G34">
        <v>14.88</v>
      </c>
      <c r="H34">
        <v>54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493</v>
      </c>
      <c r="N34" t="s">
        <v>493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0.828067930272276</v>
      </c>
      <c r="W34" t="s">
        <v>496</v>
      </c>
    </row>
    <row r="35" spans="1:23">
      <c r="A35" t="s">
        <v>56</v>
      </c>
      <c r="B35" t="s">
        <v>290</v>
      </c>
      <c r="C35" s="1">
        <v>703.25</v>
      </c>
      <c r="D35">
        <v>4.5</v>
      </c>
      <c r="E35" s="2">
        <v>0.001501970181219937</v>
      </c>
      <c r="F35">
        <v>11.9</v>
      </c>
      <c r="G35">
        <v>14.88</v>
      </c>
      <c r="H35">
        <v>48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493</v>
      </c>
      <c r="N35" t="s">
        <v>493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0.8295699004534959</v>
      </c>
      <c r="W35" t="s">
        <v>496</v>
      </c>
    </row>
    <row r="36" spans="1:23">
      <c r="A36" t="s">
        <v>57</v>
      </c>
      <c r="B36" t="s">
        <v>291</v>
      </c>
      <c r="C36" s="1">
        <v>86.75</v>
      </c>
      <c r="D36">
        <v>4.5</v>
      </c>
      <c r="E36" s="2">
        <v>0.0001852768051487089</v>
      </c>
      <c r="F36">
        <v>10.1</v>
      </c>
      <c r="G36">
        <v>12.62</v>
      </c>
      <c r="H36">
        <v>35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493</v>
      </c>
      <c r="N36" t="s">
        <v>493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0.8297551772586446</v>
      </c>
      <c r="W36" t="s">
        <v>496</v>
      </c>
    </row>
    <row r="37" spans="1:23">
      <c r="A37" t="s">
        <v>58</v>
      </c>
      <c r="B37" t="s">
        <v>292</v>
      </c>
      <c r="C37" s="1">
        <v>1260</v>
      </c>
      <c r="D37">
        <v>4.5</v>
      </c>
      <c r="E37" s="2">
        <v>0.002691052155474044</v>
      </c>
      <c r="F37">
        <v>11.9</v>
      </c>
      <c r="G37">
        <v>14.88</v>
      </c>
      <c r="H37">
        <v>49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493</v>
      </c>
      <c r="N37" t="s">
        <v>493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0.8324462294141186</v>
      </c>
      <c r="W37" t="s">
        <v>496</v>
      </c>
    </row>
    <row r="38" spans="1:23">
      <c r="A38" t="s">
        <v>59</v>
      </c>
      <c r="B38" t="s">
        <v>293</v>
      </c>
      <c r="C38" s="1">
        <v>1032.5</v>
      </c>
      <c r="D38">
        <v>4.5</v>
      </c>
      <c r="E38" s="2">
        <v>0.002205167738513452</v>
      </c>
      <c r="F38">
        <v>11.1</v>
      </c>
      <c r="G38">
        <v>13.88</v>
      </c>
      <c r="H38">
        <v>58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493</v>
      </c>
      <c r="N38" t="s">
        <v>493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0.834651397152632</v>
      </c>
      <c r="W38" t="s">
        <v>496</v>
      </c>
    </row>
    <row r="39" spans="1:23">
      <c r="A39" t="s">
        <v>60</v>
      </c>
      <c r="B39" t="s">
        <v>294</v>
      </c>
      <c r="C39" s="1">
        <v>4011.25</v>
      </c>
      <c r="D39">
        <v>9</v>
      </c>
      <c r="E39" s="2">
        <v>0.008567049967178775</v>
      </c>
      <c r="F39">
        <v>10.1</v>
      </c>
      <c r="G39">
        <v>12.62</v>
      </c>
      <c r="H39">
        <v>59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493</v>
      </c>
      <c r="N39" t="s">
        <v>493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0.8432184471198108</v>
      </c>
      <c r="W39" t="s">
        <v>496</v>
      </c>
    </row>
    <row r="40" spans="1:23">
      <c r="A40" t="s">
        <v>61</v>
      </c>
      <c r="B40" t="s">
        <v>295</v>
      </c>
      <c r="C40" s="1">
        <v>1938.5</v>
      </c>
      <c r="D40">
        <v>4.5</v>
      </c>
      <c r="E40" s="2">
        <v>0.004140162383640026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493</v>
      </c>
      <c r="N40" t="s">
        <v>493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0.8473586095034508</v>
      </c>
      <c r="W40" t="s">
        <v>496</v>
      </c>
    </row>
    <row r="41" spans="1:23">
      <c r="A41" t="s">
        <v>62</v>
      </c>
      <c r="B41" t="s">
        <v>296</v>
      </c>
      <c r="C41" s="1">
        <v>1464</v>
      </c>
      <c r="D41">
        <v>4.5</v>
      </c>
      <c r="E41" s="2">
        <v>0.003126746313979365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493</v>
      </c>
      <c r="N41" t="s">
        <v>493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0.8504853558174301</v>
      </c>
      <c r="W41" t="s">
        <v>496</v>
      </c>
    </row>
    <row r="42" spans="1:23">
      <c r="A42" t="s">
        <v>63</v>
      </c>
      <c r="B42" t="s">
        <v>297</v>
      </c>
      <c r="C42" s="1">
        <v>49.25</v>
      </c>
      <c r="D42">
        <v>4.5</v>
      </c>
      <c r="E42" s="2">
        <v>0.0001051859671881719</v>
      </c>
      <c r="F42">
        <v>7.3</v>
      </c>
      <c r="G42">
        <v>9.119999999999999</v>
      </c>
      <c r="H42">
        <v>36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493</v>
      </c>
      <c r="N42" t="s">
        <v>493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0.8505905417846183</v>
      </c>
      <c r="W42" t="s">
        <v>496</v>
      </c>
    </row>
    <row r="43" spans="1:23">
      <c r="A43" t="s">
        <v>64</v>
      </c>
      <c r="B43" t="s">
        <v>298</v>
      </c>
      <c r="C43" s="1">
        <v>311.75</v>
      </c>
      <c r="D43">
        <v>4.5</v>
      </c>
      <c r="E43" s="2">
        <v>0.000665821832911931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493</v>
      </c>
      <c r="N43" t="s">
        <v>493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0.8512563636175303</v>
      </c>
      <c r="W43" t="s">
        <v>496</v>
      </c>
    </row>
    <row r="44" spans="1:23">
      <c r="A44" t="s">
        <v>65</v>
      </c>
      <c r="B44" t="s">
        <v>299</v>
      </c>
      <c r="C44" s="1">
        <v>44</v>
      </c>
      <c r="D44">
        <v>4.5</v>
      </c>
      <c r="E44" s="2">
        <v>9.397324987369676E-05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493</v>
      </c>
      <c r="N44" t="s">
        <v>493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0.851350336867404</v>
      </c>
      <c r="W44" t="s">
        <v>496</v>
      </c>
    </row>
    <row r="45" spans="1:23">
      <c r="A45" t="s">
        <v>66</v>
      </c>
      <c r="B45" t="s">
        <v>300</v>
      </c>
      <c r="C45" s="1">
        <v>477.75</v>
      </c>
      <c r="D45">
        <v>4.5</v>
      </c>
      <c r="E45" s="2">
        <v>0.001020357275617241</v>
      </c>
      <c r="F45">
        <v>9.1</v>
      </c>
      <c r="G45">
        <v>11.38</v>
      </c>
      <c r="H45">
        <v>41</v>
      </c>
      <c r="I45">
        <v>4.000000000000001</v>
      </c>
      <c r="J45" s="2">
        <v>0.287160509122305</v>
      </c>
      <c r="K45" s="4">
        <v>45009.49385570602</v>
      </c>
      <c r="L45">
        <v>5.98</v>
      </c>
      <c r="M45" t="s">
        <v>493</v>
      </c>
      <c r="N45" t="s">
        <v>493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29.86</v>
      </c>
      <c r="V45" s="2">
        <v>0.8523706941430212</v>
      </c>
      <c r="W45" t="s">
        <v>496</v>
      </c>
    </row>
    <row r="46" spans="1:23">
      <c r="A46" t="s">
        <v>67</v>
      </c>
      <c r="B46" t="s">
        <v>301</v>
      </c>
      <c r="C46" s="1">
        <v>1779.25</v>
      </c>
      <c r="D46">
        <v>4.5</v>
      </c>
      <c r="E46" s="2">
        <v>0.003800043291767613</v>
      </c>
      <c r="F46">
        <v>11.9</v>
      </c>
      <c r="G46">
        <v>14.88</v>
      </c>
      <c r="H46">
        <v>59</v>
      </c>
      <c r="I46">
        <v>3</v>
      </c>
      <c r="J46" s="2">
        <v>0.187016151955992</v>
      </c>
      <c r="K46" s="4">
        <v>45009.49385570602</v>
      </c>
      <c r="L46">
        <v>3.89</v>
      </c>
      <c r="M46" t="s">
        <v>493</v>
      </c>
      <c r="N46" t="s">
        <v>493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29.85</v>
      </c>
      <c r="V46" s="2">
        <v>0.8561707374347889</v>
      </c>
      <c r="W46" t="s">
        <v>496</v>
      </c>
    </row>
    <row r="47" spans="1:23">
      <c r="A47" t="s">
        <v>68</v>
      </c>
      <c r="B47" t="s">
        <v>302</v>
      </c>
      <c r="C47" s="1">
        <v>1433.5</v>
      </c>
      <c r="D47">
        <v>4.5</v>
      </c>
      <c r="E47" s="2">
        <v>0.003061605765771461</v>
      </c>
      <c r="F47">
        <v>11.9</v>
      </c>
      <c r="G47">
        <v>14.88</v>
      </c>
      <c r="H47">
        <v>55</v>
      </c>
      <c r="I47">
        <v>3</v>
      </c>
      <c r="J47" s="2">
        <v>0.159592632939823</v>
      </c>
      <c r="K47" s="4">
        <v>45009.49385570602</v>
      </c>
      <c r="L47">
        <v>3.32</v>
      </c>
      <c r="M47" t="s">
        <v>493</v>
      </c>
      <c r="N47" t="s">
        <v>493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29.7</v>
      </c>
      <c r="V47" s="2">
        <v>0.8592323432005603</v>
      </c>
      <c r="W47" t="s">
        <v>496</v>
      </c>
    </row>
    <row r="48" spans="1:23">
      <c r="A48" t="s">
        <v>69</v>
      </c>
      <c r="B48" t="s">
        <v>303</v>
      </c>
      <c r="C48" s="1">
        <v>1157</v>
      </c>
      <c r="D48">
        <v>4.5</v>
      </c>
      <c r="E48" s="2">
        <v>0.002471069320542435</v>
      </c>
      <c r="F48">
        <v>11.9</v>
      </c>
      <c r="G48">
        <v>14.88</v>
      </c>
      <c r="H48">
        <v>76</v>
      </c>
      <c r="I48">
        <v>2</v>
      </c>
      <c r="J48" s="2">
        <v>0.20507456277867</v>
      </c>
      <c r="K48" s="4">
        <v>45009.49385570602</v>
      </c>
      <c r="L48">
        <v>4.27</v>
      </c>
      <c r="M48" t="s">
        <v>493</v>
      </c>
      <c r="N48" t="s">
        <v>493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29.65</v>
      </c>
      <c r="V48" s="2">
        <v>0.8617034125211027</v>
      </c>
      <c r="W48" t="s">
        <v>496</v>
      </c>
    </row>
    <row r="49" spans="1:23">
      <c r="A49" t="s">
        <v>70</v>
      </c>
      <c r="B49" t="s">
        <v>304</v>
      </c>
      <c r="C49" s="1">
        <v>1468.5</v>
      </c>
      <c r="D49">
        <v>4.5</v>
      </c>
      <c r="E49" s="2">
        <v>0.003136357214534629</v>
      </c>
      <c r="F49">
        <v>11.9</v>
      </c>
      <c r="G49">
        <v>14.88</v>
      </c>
      <c r="H49">
        <v>49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493</v>
      </c>
      <c r="N49" t="s">
        <v>493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0.8648397697356374</v>
      </c>
      <c r="W49" t="s">
        <v>496</v>
      </c>
    </row>
    <row r="50" spans="1:23">
      <c r="A50" t="s">
        <v>70</v>
      </c>
      <c r="B50" t="s">
        <v>304</v>
      </c>
      <c r="C50" s="1">
        <v>1468.5</v>
      </c>
      <c r="D50">
        <v>4.5</v>
      </c>
      <c r="E50" s="2">
        <v>0.003136357214534629</v>
      </c>
      <c r="F50">
        <v>11.9</v>
      </c>
      <c r="G50">
        <v>14.88</v>
      </c>
      <c r="H50">
        <v>49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493</v>
      </c>
      <c r="N50" t="s">
        <v>493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0.867976126950172</v>
      </c>
      <c r="W50" t="s">
        <v>496</v>
      </c>
    </row>
    <row r="51" spans="1:23">
      <c r="A51" t="s">
        <v>70</v>
      </c>
      <c r="B51" t="s">
        <v>305</v>
      </c>
      <c r="C51" s="1">
        <v>1468.5</v>
      </c>
      <c r="D51">
        <v>4.5</v>
      </c>
      <c r="E51" s="2">
        <v>0.003136357214534629</v>
      </c>
      <c r="F51">
        <v>11.9</v>
      </c>
      <c r="G51">
        <v>14.88</v>
      </c>
      <c r="H51">
        <v>49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493</v>
      </c>
      <c r="N51" t="s">
        <v>493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0.8711124841647067</v>
      </c>
      <c r="W51" t="s">
        <v>496</v>
      </c>
    </row>
    <row r="52" spans="1:23">
      <c r="A52" t="s">
        <v>70</v>
      </c>
      <c r="B52" t="s">
        <v>305</v>
      </c>
      <c r="C52" s="1">
        <v>1468.5</v>
      </c>
      <c r="D52">
        <v>4.5</v>
      </c>
      <c r="E52" s="2">
        <v>0.003136357214534629</v>
      </c>
      <c r="F52">
        <v>11.9</v>
      </c>
      <c r="G52">
        <v>14.88</v>
      </c>
      <c r="H52">
        <v>49</v>
      </c>
      <c r="I52">
        <v>3</v>
      </c>
      <c r="J52" s="2">
        <v>0.152285876784692</v>
      </c>
      <c r="K52" s="4">
        <v>45009.49385570602</v>
      </c>
      <c r="L52">
        <v>3.17</v>
      </c>
      <c r="M52" t="s">
        <v>493</v>
      </c>
      <c r="N52" t="s">
        <v>493</v>
      </c>
      <c r="O52">
        <v>0</v>
      </c>
      <c r="P52">
        <v>0</v>
      </c>
      <c r="Q52">
        <v>4.9</v>
      </c>
      <c r="R52">
        <v>3.92</v>
      </c>
      <c r="S52">
        <v>0</v>
      </c>
      <c r="T52">
        <v>0</v>
      </c>
      <c r="U52">
        <v>29.47</v>
      </c>
      <c r="V52" s="2">
        <v>0.8742488413792413</v>
      </c>
      <c r="W52" t="s">
        <v>496</v>
      </c>
    </row>
    <row r="53" spans="1:23">
      <c r="A53" t="s">
        <v>71</v>
      </c>
      <c r="B53" t="s">
        <v>306</v>
      </c>
      <c r="C53" s="1">
        <v>793.25</v>
      </c>
      <c r="D53">
        <v>4.5</v>
      </c>
      <c r="E53" s="2">
        <v>0.001694188192325226</v>
      </c>
      <c r="F53">
        <v>11.9</v>
      </c>
      <c r="G53">
        <v>14.88</v>
      </c>
      <c r="H53">
        <v>36</v>
      </c>
      <c r="I53">
        <v>4.000000000000001</v>
      </c>
      <c r="J53" s="2">
        <v>0.138660156907443</v>
      </c>
      <c r="K53" s="4">
        <v>45009.49385570602</v>
      </c>
      <c r="L53">
        <v>2.89</v>
      </c>
      <c r="M53" t="s">
        <v>493</v>
      </c>
      <c r="N53" t="s">
        <v>493</v>
      </c>
      <c r="O53">
        <v>0</v>
      </c>
      <c r="P53">
        <v>0</v>
      </c>
      <c r="Q53">
        <v>3.98</v>
      </c>
      <c r="R53">
        <v>3.18</v>
      </c>
      <c r="S53">
        <v>0</v>
      </c>
      <c r="T53">
        <v>0</v>
      </c>
      <c r="U53">
        <v>29.45</v>
      </c>
      <c r="V53" s="2">
        <v>0.8759430295715666</v>
      </c>
      <c r="W53" t="s">
        <v>496</v>
      </c>
    </row>
    <row r="54" spans="1:23">
      <c r="A54" t="s">
        <v>72</v>
      </c>
      <c r="B54" t="s">
        <v>307</v>
      </c>
      <c r="C54" s="1">
        <v>178.25</v>
      </c>
      <c r="D54">
        <v>4.5</v>
      </c>
      <c r="E54" s="2">
        <v>0.0003806984497724192</v>
      </c>
      <c r="F54">
        <v>8.199999999999999</v>
      </c>
      <c r="G54">
        <v>10.25</v>
      </c>
      <c r="H54">
        <v>46</v>
      </c>
      <c r="I54">
        <v>3</v>
      </c>
      <c r="J54" s="2">
        <v>0.36993041226501</v>
      </c>
      <c r="K54" s="4">
        <v>45009.49385570602</v>
      </c>
      <c r="L54">
        <v>7.7</v>
      </c>
      <c r="M54" t="s">
        <v>493</v>
      </c>
      <c r="N54" t="s">
        <v>493</v>
      </c>
      <c r="O54">
        <v>0</v>
      </c>
      <c r="P54">
        <v>0</v>
      </c>
      <c r="Q54">
        <v>4.9</v>
      </c>
      <c r="R54">
        <v>3.92</v>
      </c>
      <c r="S54">
        <v>0</v>
      </c>
      <c r="T54">
        <v>0</v>
      </c>
      <c r="U54">
        <v>29.37</v>
      </c>
      <c r="V54" s="2">
        <v>0.876323728021339</v>
      </c>
      <c r="W54" t="s">
        <v>496</v>
      </c>
    </row>
    <row r="55" spans="1:23">
      <c r="A55" t="s">
        <v>73</v>
      </c>
      <c r="B55" t="s">
        <v>308</v>
      </c>
      <c r="C55" s="1">
        <v>804.75</v>
      </c>
      <c r="D55">
        <v>4.5</v>
      </c>
      <c r="E55" s="2">
        <v>0.001718749382633124</v>
      </c>
      <c r="F55">
        <v>10.5</v>
      </c>
      <c r="G55">
        <v>13.12</v>
      </c>
      <c r="H55">
        <v>42</v>
      </c>
      <c r="I55">
        <v>4.000000000000001</v>
      </c>
      <c r="J55" s="2">
        <v>0.22374704944059</v>
      </c>
      <c r="K55" s="4">
        <v>45009.49385570602</v>
      </c>
      <c r="L55">
        <v>4.66</v>
      </c>
      <c r="M55" t="s">
        <v>493</v>
      </c>
      <c r="N55" t="s">
        <v>493</v>
      </c>
      <c r="O55">
        <v>0</v>
      </c>
      <c r="P55">
        <v>0</v>
      </c>
      <c r="Q55">
        <v>3.81</v>
      </c>
      <c r="R55">
        <v>3.05</v>
      </c>
      <c r="S55">
        <v>0</v>
      </c>
      <c r="T55">
        <v>0</v>
      </c>
      <c r="U55">
        <v>29.33</v>
      </c>
      <c r="V55" s="2">
        <v>0.8780424774039721</v>
      </c>
      <c r="W55" t="s">
        <v>496</v>
      </c>
    </row>
    <row r="56" spans="1:23">
      <c r="A56" t="s">
        <v>74</v>
      </c>
      <c r="B56" t="s">
        <v>309</v>
      </c>
      <c r="C56" s="1">
        <v>113.25</v>
      </c>
      <c r="D56">
        <v>4.5</v>
      </c>
      <c r="E56" s="2">
        <v>0.0002418743306408218</v>
      </c>
      <c r="F56">
        <v>9.1</v>
      </c>
      <c r="G56">
        <v>11.38</v>
      </c>
      <c r="H56">
        <v>28</v>
      </c>
      <c r="I56">
        <v>5</v>
      </c>
      <c r="J56" s="2">
        <v>0.232009893395561</v>
      </c>
      <c r="K56" s="4">
        <v>45009.49385570602</v>
      </c>
      <c r="L56">
        <v>4.83</v>
      </c>
      <c r="M56" t="s">
        <v>493</v>
      </c>
      <c r="N56" t="s">
        <v>493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29.31</v>
      </c>
      <c r="V56" s="2">
        <v>0.8782843517346129</v>
      </c>
      <c r="W56" t="s">
        <v>496</v>
      </c>
    </row>
    <row r="57" spans="1:23">
      <c r="A57" t="s">
        <v>75</v>
      </c>
      <c r="B57" t="s">
        <v>310</v>
      </c>
      <c r="C57" s="1">
        <v>1247.75</v>
      </c>
      <c r="D57">
        <v>4.5</v>
      </c>
      <c r="E57" s="2">
        <v>0.002664889148406934</v>
      </c>
      <c r="F57">
        <v>10.5</v>
      </c>
      <c r="G57">
        <v>13.12</v>
      </c>
      <c r="H57">
        <v>57</v>
      </c>
      <c r="I57">
        <v>3</v>
      </c>
      <c r="J57" s="2">
        <v>0.222960750288375</v>
      </c>
      <c r="K57" s="4">
        <v>45009.49385570602</v>
      </c>
      <c r="L57">
        <v>4.64</v>
      </c>
      <c r="M57" t="s">
        <v>493</v>
      </c>
      <c r="N57" t="s">
        <v>493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29.26</v>
      </c>
      <c r="V57" s="2">
        <v>0.8809492408830198</v>
      </c>
      <c r="W57" t="s">
        <v>496</v>
      </c>
    </row>
    <row r="58" spans="1:23">
      <c r="A58" t="s">
        <v>76</v>
      </c>
      <c r="B58" t="s">
        <v>311</v>
      </c>
      <c r="C58" s="1">
        <v>570.5</v>
      </c>
      <c r="D58">
        <v>4.5</v>
      </c>
      <c r="E58" s="2">
        <v>0.001218448614839636</v>
      </c>
      <c r="F58">
        <v>10.2</v>
      </c>
      <c r="G58">
        <v>12.75</v>
      </c>
      <c r="H58">
        <v>61</v>
      </c>
      <c r="I58">
        <v>2</v>
      </c>
      <c r="J58" s="2">
        <v>0.304453648846529</v>
      </c>
      <c r="K58" s="4">
        <v>45009.49385570602</v>
      </c>
      <c r="L58">
        <v>6.34</v>
      </c>
      <c r="M58" t="s">
        <v>493</v>
      </c>
      <c r="N58" t="s">
        <v>493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29.19</v>
      </c>
      <c r="V58" s="2">
        <v>0.8821676894978595</v>
      </c>
      <c r="W58" t="s">
        <v>496</v>
      </c>
    </row>
    <row r="59" spans="1:23">
      <c r="A59" t="s">
        <v>77</v>
      </c>
      <c r="B59" t="s">
        <v>312</v>
      </c>
      <c r="C59" s="1">
        <v>978.5</v>
      </c>
      <c r="D59">
        <v>4.5</v>
      </c>
      <c r="E59" s="2">
        <v>0.002089836931850279</v>
      </c>
      <c r="F59">
        <v>11.1</v>
      </c>
      <c r="G59">
        <v>13.88</v>
      </c>
      <c r="H59">
        <v>83</v>
      </c>
      <c r="I59">
        <v>2</v>
      </c>
      <c r="J59" s="2">
        <v>0.234390635752443</v>
      </c>
      <c r="K59" s="4">
        <v>45009.49385570602</v>
      </c>
      <c r="L59">
        <v>4.88</v>
      </c>
      <c r="M59" t="s">
        <v>493</v>
      </c>
      <c r="N59" t="s">
        <v>493</v>
      </c>
      <c r="O59">
        <v>0</v>
      </c>
      <c r="P59">
        <v>0</v>
      </c>
      <c r="Q59">
        <v>4.9</v>
      </c>
      <c r="R59">
        <v>3.92</v>
      </c>
      <c r="S59">
        <v>0</v>
      </c>
      <c r="T59">
        <v>0</v>
      </c>
      <c r="U59">
        <v>29.18</v>
      </c>
      <c r="V59" s="2">
        <v>0.8842575264297098</v>
      </c>
      <c r="W59" t="s">
        <v>496</v>
      </c>
    </row>
    <row r="60" spans="1:23">
      <c r="A60" t="s">
        <v>78</v>
      </c>
      <c r="B60" t="s">
        <v>313</v>
      </c>
      <c r="C60" s="1">
        <v>818.25</v>
      </c>
      <c r="D60">
        <v>4.5</v>
      </c>
      <c r="E60" s="2">
        <v>0.001747582084298917</v>
      </c>
      <c r="F60">
        <v>10.7</v>
      </c>
      <c r="G60">
        <v>13.37</v>
      </c>
      <c r="H60">
        <v>53</v>
      </c>
      <c r="I60">
        <v>3</v>
      </c>
      <c r="J60" s="2">
        <v>0.229208979755844</v>
      </c>
      <c r="K60" s="4">
        <v>45009.49385570602</v>
      </c>
      <c r="L60">
        <v>4.77</v>
      </c>
      <c r="M60" t="s">
        <v>493</v>
      </c>
      <c r="N60" t="s">
        <v>493</v>
      </c>
      <c r="O60">
        <v>0</v>
      </c>
      <c r="P60">
        <v>0</v>
      </c>
      <c r="Q60">
        <v>4.4</v>
      </c>
      <c r="R60">
        <v>3.52</v>
      </c>
      <c r="S60">
        <v>0</v>
      </c>
      <c r="T60">
        <v>0</v>
      </c>
      <c r="U60">
        <v>29.16</v>
      </c>
      <c r="V60" s="2">
        <v>0.8860051085140087</v>
      </c>
      <c r="W60" t="s">
        <v>496</v>
      </c>
    </row>
    <row r="61" spans="1:23">
      <c r="A61" t="s">
        <v>79</v>
      </c>
      <c r="B61" t="s">
        <v>314</v>
      </c>
      <c r="C61" s="1">
        <v>2478.75</v>
      </c>
      <c r="D61">
        <v>9</v>
      </c>
      <c r="E61" s="2">
        <v>0.005294004389191496</v>
      </c>
      <c r="F61">
        <v>6.7</v>
      </c>
      <c r="G61">
        <v>8.380000000000001</v>
      </c>
      <c r="H61">
        <v>58</v>
      </c>
      <c r="I61">
        <v>3</v>
      </c>
      <c r="J61" s="2">
        <v>0.227723976203882</v>
      </c>
      <c r="K61" s="4">
        <v>45009.49385570602</v>
      </c>
      <c r="L61">
        <v>4.74</v>
      </c>
      <c r="M61" t="s">
        <v>493</v>
      </c>
      <c r="N61" t="s">
        <v>493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29.12</v>
      </c>
      <c r="V61" s="2">
        <v>0.8912991129032002</v>
      </c>
      <c r="W61" t="s">
        <v>496</v>
      </c>
    </row>
    <row r="62" spans="1:23">
      <c r="A62" t="s">
        <v>80</v>
      </c>
      <c r="B62" t="s">
        <v>315</v>
      </c>
      <c r="C62" s="1">
        <v>1400.25</v>
      </c>
      <c r="D62">
        <v>4.5</v>
      </c>
      <c r="E62" s="2">
        <v>0.002990591889446452</v>
      </c>
      <c r="F62">
        <v>11.5</v>
      </c>
      <c r="G62">
        <v>14.38</v>
      </c>
      <c r="H62">
        <v>68</v>
      </c>
      <c r="I62">
        <v>2</v>
      </c>
      <c r="J62" s="2">
        <v>0.201659957950092</v>
      </c>
      <c r="K62" s="4">
        <v>45009.49385570602</v>
      </c>
      <c r="L62">
        <v>4.2</v>
      </c>
      <c r="M62" t="s">
        <v>493</v>
      </c>
      <c r="N62" t="s">
        <v>493</v>
      </c>
      <c r="O62">
        <v>0</v>
      </c>
      <c r="P62">
        <v>0</v>
      </c>
      <c r="Q62">
        <v>4.87</v>
      </c>
      <c r="R62">
        <v>3.9</v>
      </c>
      <c r="S62">
        <v>0</v>
      </c>
      <c r="T62">
        <v>0</v>
      </c>
      <c r="U62">
        <v>28.98</v>
      </c>
      <c r="V62" s="2">
        <v>0.8942897047926467</v>
      </c>
      <c r="W62" t="s">
        <v>496</v>
      </c>
    </row>
    <row r="63" spans="1:23">
      <c r="A63" t="s">
        <v>81</v>
      </c>
      <c r="B63" t="s">
        <v>316</v>
      </c>
      <c r="C63" s="1">
        <v>79</v>
      </c>
      <c r="D63">
        <v>4.5</v>
      </c>
      <c r="E63" s="2">
        <v>0.0001687246986368646</v>
      </c>
      <c r="F63">
        <v>9.1</v>
      </c>
      <c r="G63">
        <v>11.38</v>
      </c>
      <c r="H63">
        <v>31</v>
      </c>
      <c r="I63">
        <v>4.000000000000001</v>
      </c>
      <c r="J63" s="2">
        <v>0.258211747602412</v>
      </c>
      <c r="K63" s="4">
        <v>45009.49385570602</v>
      </c>
      <c r="L63">
        <v>5.37</v>
      </c>
      <c r="M63" t="s">
        <v>493</v>
      </c>
      <c r="N63" t="s">
        <v>493</v>
      </c>
      <c r="O63">
        <v>0</v>
      </c>
      <c r="P63">
        <v>0</v>
      </c>
      <c r="Q63">
        <v>4.55</v>
      </c>
      <c r="R63">
        <v>3.64</v>
      </c>
      <c r="S63">
        <v>0</v>
      </c>
      <c r="T63">
        <v>0</v>
      </c>
      <c r="U63">
        <v>28.89</v>
      </c>
      <c r="V63" s="2">
        <v>0.8944584294912835</v>
      </c>
      <c r="W63" t="s">
        <v>496</v>
      </c>
    </row>
    <row r="64" spans="1:23">
      <c r="A64" t="s">
        <v>82</v>
      </c>
      <c r="B64" t="s">
        <v>317</v>
      </c>
      <c r="C64" s="1">
        <v>953.75</v>
      </c>
      <c r="D64">
        <v>4.5</v>
      </c>
      <c r="E64" s="2">
        <v>0.002036976978796325</v>
      </c>
      <c r="F64">
        <v>11.1</v>
      </c>
      <c r="G64">
        <v>13.88</v>
      </c>
      <c r="H64">
        <v>57</v>
      </c>
      <c r="I64">
        <v>3</v>
      </c>
      <c r="J64" s="2">
        <v>0.164769856230481</v>
      </c>
      <c r="K64" s="4">
        <v>45009.49385570602</v>
      </c>
      <c r="L64">
        <v>3.43</v>
      </c>
      <c r="M64" t="s">
        <v>493</v>
      </c>
      <c r="N64" t="s">
        <v>493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28.81</v>
      </c>
      <c r="V64" s="2">
        <v>0.8964954064700799</v>
      </c>
      <c r="W64" t="s">
        <v>496</v>
      </c>
    </row>
    <row r="65" spans="1:23">
      <c r="A65" t="s">
        <v>83</v>
      </c>
      <c r="B65" t="s">
        <v>318</v>
      </c>
      <c r="C65" s="1">
        <v>326.75</v>
      </c>
      <c r="D65">
        <v>4.5</v>
      </c>
      <c r="E65" s="2">
        <v>0.0006978581680961458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493</v>
      </c>
      <c r="N65" t="s">
        <v>493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0.8971932646381761</v>
      </c>
      <c r="W65" t="s">
        <v>496</v>
      </c>
    </row>
    <row r="66" spans="1:23">
      <c r="A66" t="s">
        <v>83</v>
      </c>
      <c r="B66" t="s">
        <v>318</v>
      </c>
      <c r="C66" s="1">
        <v>326.75</v>
      </c>
      <c r="D66">
        <v>4.5</v>
      </c>
      <c r="E66" s="2">
        <v>0.0006978581680961458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493</v>
      </c>
      <c r="N66" t="s">
        <v>493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0.8978911228062723</v>
      </c>
      <c r="W66" t="s">
        <v>496</v>
      </c>
    </row>
    <row r="67" spans="1:23">
      <c r="A67" t="s">
        <v>83</v>
      </c>
      <c r="B67" t="s">
        <v>319</v>
      </c>
      <c r="C67" s="1">
        <v>326.75</v>
      </c>
      <c r="D67">
        <v>4.5</v>
      </c>
      <c r="E67" s="2">
        <v>0.0006978581680961458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493</v>
      </c>
      <c r="N67" t="s">
        <v>493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0.8985889809743685</v>
      </c>
      <c r="W67" t="s">
        <v>496</v>
      </c>
    </row>
    <row r="68" spans="1:23">
      <c r="A68" t="s">
        <v>83</v>
      </c>
      <c r="B68" t="s">
        <v>319</v>
      </c>
      <c r="C68" s="1">
        <v>326.75</v>
      </c>
      <c r="D68">
        <v>4.5</v>
      </c>
      <c r="E68" s="2">
        <v>0.0006978581680961458</v>
      </c>
      <c r="F68">
        <v>8.5</v>
      </c>
      <c r="G68">
        <v>10.62</v>
      </c>
      <c r="H68">
        <v>22</v>
      </c>
      <c r="I68">
        <v>5</v>
      </c>
      <c r="J68" s="2">
        <v>0.223283197163754</v>
      </c>
      <c r="K68" s="4">
        <v>45009.49385570602</v>
      </c>
      <c r="L68">
        <v>4.65</v>
      </c>
      <c r="M68" t="s">
        <v>493</v>
      </c>
      <c r="N68" t="s">
        <v>493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28.77</v>
      </c>
      <c r="V68" s="2">
        <v>0.8992868391424647</v>
      </c>
      <c r="W68" t="s">
        <v>496</v>
      </c>
    </row>
    <row r="69" spans="1:23">
      <c r="A69" t="s">
        <v>84</v>
      </c>
      <c r="B69" t="s">
        <v>320</v>
      </c>
      <c r="C69" s="1">
        <v>2058</v>
      </c>
      <c r="D69">
        <v>9</v>
      </c>
      <c r="E69" s="2">
        <v>0.004395385187274271</v>
      </c>
      <c r="F69">
        <v>7.8</v>
      </c>
      <c r="G69">
        <v>9.75</v>
      </c>
      <c r="H69">
        <v>56</v>
      </c>
      <c r="I69">
        <v>3</v>
      </c>
      <c r="J69" s="2">
        <v>0.151862524583366</v>
      </c>
      <c r="K69" s="4">
        <v>45009.49385570602</v>
      </c>
      <c r="L69">
        <v>3.16</v>
      </c>
      <c r="M69" t="s">
        <v>493</v>
      </c>
      <c r="N69" t="s">
        <v>493</v>
      </c>
      <c r="O69">
        <v>0</v>
      </c>
      <c r="P69">
        <v>0</v>
      </c>
      <c r="Q69">
        <v>4.74</v>
      </c>
      <c r="R69">
        <v>3.79</v>
      </c>
      <c r="S69">
        <v>0</v>
      </c>
      <c r="T69">
        <v>0</v>
      </c>
      <c r="U69">
        <v>28.7</v>
      </c>
      <c r="V69" s="2">
        <v>0.9036822243297389</v>
      </c>
      <c r="W69" t="s">
        <v>496</v>
      </c>
    </row>
    <row r="70" spans="1:23">
      <c r="A70" t="s">
        <v>85</v>
      </c>
      <c r="B70" t="s">
        <v>321</v>
      </c>
      <c r="C70" s="1">
        <v>1715</v>
      </c>
      <c r="D70">
        <v>4.5</v>
      </c>
      <c r="E70" s="2">
        <v>0.003662820989395226</v>
      </c>
      <c r="F70">
        <v>11.5</v>
      </c>
      <c r="G70">
        <v>14.38</v>
      </c>
      <c r="H70">
        <v>56</v>
      </c>
      <c r="I70">
        <v>3</v>
      </c>
      <c r="J70" s="2">
        <v>0.153766040411835</v>
      </c>
      <c r="K70" s="4">
        <v>45009.49385570602</v>
      </c>
      <c r="L70">
        <v>3.2</v>
      </c>
      <c r="M70" t="s">
        <v>493</v>
      </c>
      <c r="N70" t="s">
        <v>493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28.68</v>
      </c>
      <c r="V70" s="2">
        <v>0.9073450453191341</v>
      </c>
      <c r="W70" t="s">
        <v>496</v>
      </c>
    </row>
    <row r="71" spans="1:23">
      <c r="A71" t="s">
        <v>86</v>
      </c>
      <c r="B71" t="s">
        <v>322</v>
      </c>
      <c r="C71" s="1">
        <v>252.5</v>
      </c>
      <c r="D71">
        <v>4.5</v>
      </c>
      <c r="E71" s="2">
        <v>0.0005392783089342825</v>
      </c>
      <c r="F71">
        <v>8.199999999999999</v>
      </c>
      <c r="G71">
        <v>10.25</v>
      </c>
      <c r="H71">
        <v>30</v>
      </c>
      <c r="I71">
        <v>4.000000000000001</v>
      </c>
      <c r="J71" s="2">
        <v>0.294200470122667</v>
      </c>
      <c r="K71" s="4">
        <v>45009.49385570602</v>
      </c>
      <c r="L71">
        <v>6.12</v>
      </c>
      <c r="M71" t="s">
        <v>493</v>
      </c>
      <c r="N71" t="s">
        <v>493</v>
      </c>
      <c r="O71">
        <v>0</v>
      </c>
      <c r="P71">
        <v>0</v>
      </c>
      <c r="Q71">
        <v>4.73</v>
      </c>
      <c r="R71">
        <v>3.79</v>
      </c>
      <c r="S71">
        <v>0</v>
      </c>
      <c r="T71">
        <v>0</v>
      </c>
      <c r="U71">
        <v>28.66</v>
      </c>
      <c r="V71" s="2">
        <v>0.9078843236280684</v>
      </c>
      <c r="W71" t="s">
        <v>496</v>
      </c>
    </row>
    <row r="72" spans="1:23">
      <c r="A72" t="s">
        <v>87</v>
      </c>
      <c r="B72" t="s">
        <v>323</v>
      </c>
      <c r="C72" s="1">
        <v>444</v>
      </c>
      <c r="D72">
        <v>4.5</v>
      </c>
      <c r="E72" s="2">
        <v>0.0009482755214527582</v>
      </c>
      <c r="F72">
        <v>9.1</v>
      </c>
      <c r="G72">
        <v>11.38</v>
      </c>
      <c r="H72">
        <v>74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493</v>
      </c>
      <c r="N72" t="s">
        <v>493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28.44</v>
      </c>
      <c r="V72" s="2">
        <v>0.9088325991495211</v>
      </c>
      <c r="W72" t="s">
        <v>496</v>
      </c>
    </row>
    <row r="73" spans="1:23">
      <c r="A73" t="s">
        <v>88</v>
      </c>
      <c r="B73" t="s">
        <v>324</v>
      </c>
      <c r="C73" s="1">
        <v>2305</v>
      </c>
      <c r="D73">
        <v>9</v>
      </c>
      <c r="E73" s="2">
        <v>0.004922916839974341</v>
      </c>
      <c r="F73">
        <v>4.2</v>
      </c>
      <c r="G73">
        <v>5.25</v>
      </c>
      <c r="H73">
        <v>42</v>
      </c>
      <c r="I73">
        <v>4.000000000000001</v>
      </c>
      <c r="J73" s="2">
        <v>0.296685804570542</v>
      </c>
      <c r="K73" s="4">
        <v>45009.49385570602</v>
      </c>
      <c r="L73">
        <v>6.17</v>
      </c>
      <c r="M73" t="s">
        <v>493</v>
      </c>
      <c r="N73" t="s">
        <v>493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28.42</v>
      </c>
      <c r="V73" s="2">
        <v>0.9137555159894954</v>
      </c>
      <c r="W73" t="s">
        <v>496</v>
      </c>
    </row>
    <row r="74" spans="1:23">
      <c r="A74" t="s">
        <v>89</v>
      </c>
      <c r="B74" t="s">
        <v>325</v>
      </c>
      <c r="C74" s="1">
        <v>846.75</v>
      </c>
      <c r="D74">
        <v>4.5</v>
      </c>
      <c r="E74" s="2">
        <v>0.001808451121148926</v>
      </c>
      <c r="F74">
        <v>10.1</v>
      </c>
      <c r="G74">
        <v>12.62</v>
      </c>
      <c r="H74">
        <v>50</v>
      </c>
      <c r="I74">
        <v>3</v>
      </c>
      <c r="J74" s="2">
        <v>0.22732506848868</v>
      </c>
      <c r="K74" s="4">
        <v>45009.49385570602</v>
      </c>
      <c r="L74">
        <v>4.73</v>
      </c>
      <c r="M74" t="s">
        <v>493</v>
      </c>
      <c r="N74" t="s">
        <v>493</v>
      </c>
      <c r="O74">
        <v>0</v>
      </c>
      <c r="P74">
        <v>0</v>
      </c>
      <c r="Q74">
        <v>4.4</v>
      </c>
      <c r="R74">
        <v>3.52</v>
      </c>
      <c r="S74">
        <v>0</v>
      </c>
      <c r="T74">
        <v>0</v>
      </c>
      <c r="U74">
        <v>28.37</v>
      </c>
      <c r="V74" s="2">
        <v>0.9155639671106444</v>
      </c>
      <c r="W74" t="s">
        <v>496</v>
      </c>
    </row>
    <row r="75" spans="1:23">
      <c r="A75" t="s">
        <v>90</v>
      </c>
      <c r="B75" t="s">
        <v>326</v>
      </c>
      <c r="C75" s="1">
        <v>675.5</v>
      </c>
      <c r="D75">
        <v>4.5</v>
      </c>
      <c r="E75" s="2">
        <v>0.00144270296112914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493</v>
      </c>
      <c r="N75" t="s">
        <v>493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0.9170066700717735</v>
      </c>
      <c r="W75" t="s">
        <v>496</v>
      </c>
    </row>
    <row r="76" spans="1:23">
      <c r="A76" t="s">
        <v>91</v>
      </c>
      <c r="B76" t="s">
        <v>327</v>
      </c>
      <c r="C76" s="1">
        <v>1870.75</v>
      </c>
      <c r="D76">
        <v>4.5</v>
      </c>
      <c r="E76" s="2">
        <v>0.003995464936391323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493</v>
      </c>
      <c r="N76" t="s">
        <v>493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0.9210021350081649</v>
      </c>
      <c r="W76" t="s">
        <v>496</v>
      </c>
    </row>
    <row r="77" spans="1:23">
      <c r="A77" t="s">
        <v>92</v>
      </c>
      <c r="B77" t="s">
        <v>328</v>
      </c>
      <c r="C77" s="1">
        <v>1331.5</v>
      </c>
      <c r="D77">
        <v>4.5</v>
      </c>
      <c r="E77" s="2">
        <v>0.002843758686518801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493</v>
      </c>
      <c r="N77" t="s">
        <v>493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0.9238458936946836</v>
      </c>
      <c r="W77" t="s">
        <v>496</v>
      </c>
    </row>
    <row r="78" spans="1:23">
      <c r="A78" t="s">
        <v>93</v>
      </c>
      <c r="B78" t="s">
        <v>329</v>
      </c>
      <c r="C78" s="1">
        <v>1267.5</v>
      </c>
      <c r="D78">
        <v>4.5</v>
      </c>
      <c r="E78" s="2">
        <v>0.002707070323066151</v>
      </c>
      <c r="F78">
        <v>10.1</v>
      </c>
      <c r="G78">
        <v>12.62</v>
      </c>
      <c r="H78">
        <v>54</v>
      </c>
      <c r="I78">
        <v>3</v>
      </c>
      <c r="J78" s="2">
        <v>0.18792519833196</v>
      </c>
      <c r="K78" s="4">
        <v>45009.49385570602</v>
      </c>
      <c r="L78">
        <v>3.91</v>
      </c>
      <c r="M78" t="s">
        <v>493</v>
      </c>
      <c r="N78" t="s">
        <v>493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28.03</v>
      </c>
      <c r="V78" s="2">
        <v>0.9265529640177498</v>
      </c>
      <c r="W78" t="s">
        <v>496</v>
      </c>
    </row>
    <row r="79" spans="1:23">
      <c r="A79" t="s">
        <v>94</v>
      </c>
      <c r="B79" t="s">
        <v>330</v>
      </c>
      <c r="C79" s="1">
        <v>926</v>
      </c>
      <c r="D79">
        <v>4.5</v>
      </c>
      <c r="E79" s="2">
        <v>0.001977709758705527</v>
      </c>
      <c r="F79">
        <v>11.9</v>
      </c>
      <c r="G79">
        <v>14.88</v>
      </c>
      <c r="H79">
        <v>47</v>
      </c>
      <c r="I79">
        <v>3</v>
      </c>
      <c r="J79" s="2">
        <v>0.113968096469101</v>
      </c>
      <c r="K79" s="4">
        <v>45009.49385570602</v>
      </c>
      <c r="L79">
        <v>2.37</v>
      </c>
      <c r="M79" t="s">
        <v>493</v>
      </c>
      <c r="N79" t="s">
        <v>493</v>
      </c>
      <c r="O79">
        <v>0</v>
      </c>
      <c r="P79">
        <v>0</v>
      </c>
      <c r="Q79">
        <v>4.08</v>
      </c>
      <c r="R79">
        <v>3.26</v>
      </c>
      <c r="S79">
        <v>0</v>
      </c>
      <c r="T79">
        <v>0</v>
      </c>
      <c r="U79">
        <v>28.01</v>
      </c>
      <c r="V79" s="2">
        <v>0.9285306737764553</v>
      </c>
      <c r="W79" t="s">
        <v>496</v>
      </c>
    </row>
    <row r="80" spans="1:23">
      <c r="A80" t="s">
        <v>95</v>
      </c>
      <c r="B80" t="s">
        <v>331</v>
      </c>
      <c r="C80" s="1">
        <v>311.5</v>
      </c>
      <c r="D80">
        <v>4.5</v>
      </c>
      <c r="E80" s="2">
        <v>0.000665287893992194</v>
      </c>
      <c r="F80">
        <v>9.699999999999999</v>
      </c>
      <c r="G80">
        <v>12.12</v>
      </c>
      <c r="H80">
        <v>67</v>
      </c>
      <c r="I80">
        <v>2</v>
      </c>
      <c r="J80" s="2">
        <v>0.275423805375566</v>
      </c>
      <c r="K80" s="4">
        <v>45009.49385570602</v>
      </c>
      <c r="L80">
        <v>5.73</v>
      </c>
      <c r="M80" t="s">
        <v>493</v>
      </c>
      <c r="N80" t="s">
        <v>493</v>
      </c>
      <c r="O80">
        <v>0</v>
      </c>
      <c r="P80">
        <v>0</v>
      </c>
      <c r="Q80">
        <v>4.5</v>
      </c>
      <c r="R80">
        <v>3.6</v>
      </c>
      <c r="S80">
        <v>0</v>
      </c>
      <c r="T80">
        <v>0</v>
      </c>
      <c r="U80">
        <v>27.95</v>
      </c>
      <c r="V80" s="2">
        <v>0.9291959616704475</v>
      </c>
      <c r="W80" t="s">
        <v>496</v>
      </c>
    </row>
    <row r="81" spans="1:23">
      <c r="A81" t="s">
        <v>96</v>
      </c>
      <c r="B81" t="s">
        <v>332</v>
      </c>
      <c r="C81" s="1">
        <v>1721.75</v>
      </c>
      <c r="D81">
        <v>4.5</v>
      </c>
      <c r="E81" s="2">
        <v>0.003677237340228122</v>
      </c>
      <c r="F81">
        <v>11.9</v>
      </c>
      <c r="G81">
        <v>14.88</v>
      </c>
      <c r="H81">
        <v>60</v>
      </c>
      <c r="I81">
        <v>2</v>
      </c>
      <c r="J81" s="2">
        <v>0.122649949971094</v>
      </c>
      <c r="K81" s="4">
        <v>45009.49385570602</v>
      </c>
      <c r="L81">
        <v>2.55</v>
      </c>
      <c r="M81" t="s">
        <v>493</v>
      </c>
      <c r="N81" t="s">
        <v>493</v>
      </c>
      <c r="O81">
        <v>0</v>
      </c>
      <c r="P81">
        <v>0</v>
      </c>
      <c r="Q81">
        <v>4.79</v>
      </c>
      <c r="R81">
        <v>3.83</v>
      </c>
      <c r="S81">
        <v>0</v>
      </c>
      <c r="T81">
        <v>0</v>
      </c>
      <c r="U81">
        <v>27.76</v>
      </c>
      <c r="V81" s="2">
        <v>0.9328731990106756</v>
      </c>
      <c r="W81" t="s">
        <v>496</v>
      </c>
    </row>
    <row r="82" spans="1:23">
      <c r="A82" t="s">
        <v>97</v>
      </c>
      <c r="B82" t="s">
        <v>333</v>
      </c>
      <c r="C82" s="1">
        <v>336</v>
      </c>
      <c r="D82">
        <v>4.5</v>
      </c>
      <c r="E82" s="2">
        <v>0.0007176139081264116</v>
      </c>
      <c r="F82">
        <v>7.7</v>
      </c>
      <c r="G82">
        <v>9.630000000000001</v>
      </c>
      <c r="H82">
        <v>26</v>
      </c>
      <c r="I82">
        <v>5</v>
      </c>
      <c r="J82" s="2">
        <v>0.211832221825434</v>
      </c>
      <c r="K82" s="4">
        <v>45009.49385570602</v>
      </c>
      <c r="L82">
        <v>4.41</v>
      </c>
      <c r="M82" t="s">
        <v>493</v>
      </c>
      <c r="N82" t="s">
        <v>493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27.54</v>
      </c>
      <c r="V82" s="2">
        <v>0.933590812918802</v>
      </c>
      <c r="W82" t="s">
        <v>496</v>
      </c>
    </row>
    <row r="83" spans="1:23">
      <c r="A83" t="s">
        <v>98</v>
      </c>
      <c r="B83" t="s">
        <v>334</v>
      </c>
      <c r="C83" s="1">
        <v>2753.75</v>
      </c>
      <c r="D83">
        <v>9</v>
      </c>
      <c r="E83" s="2">
        <v>0.005881337200902101</v>
      </c>
      <c r="F83">
        <v>6.7</v>
      </c>
      <c r="G83">
        <v>8.380000000000001</v>
      </c>
      <c r="H83">
        <v>68</v>
      </c>
      <c r="I83">
        <v>2</v>
      </c>
      <c r="J83" s="2">
        <v>0.225196613862657</v>
      </c>
      <c r="K83" s="4">
        <v>45009.49385570602</v>
      </c>
      <c r="L83">
        <v>4.69</v>
      </c>
      <c r="M83" t="s">
        <v>493</v>
      </c>
      <c r="N83" t="s">
        <v>493</v>
      </c>
      <c r="O83">
        <v>0</v>
      </c>
      <c r="P83">
        <v>0</v>
      </c>
      <c r="Q83">
        <v>4.19</v>
      </c>
      <c r="R83">
        <v>3.36</v>
      </c>
      <c r="S83">
        <v>0</v>
      </c>
      <c r="T83">
        <v>0</v>
      </c>
      <c r="U83">
        <v>27.43</v>
      </c>
      <c r="V83" s="2">
        <v>0.9394721501197041</v>
      </c>
      <c r="W83" t="s">
        <v>496</v>
      </c>
    </row>
    <row r="84" spans="1:23">
      <c r="A84" t="s">
        <v>99</v>
      </c>
      <c r="B84" t="s">
        <v>335</v>
      </c>
      <c r="C84" s="1">
        <v>492.5</v>
      </c>
      <c r="D84">
        <v>4.5</v>
      </c>
      <c r="E84" s="2">
        <v>0.001051859671881719</v>
      </c>
      <c r="F84">
        <v>8.9</v>
      </c>
      <c r="G84">
        <v>11.12</v>
      </c>
      <c r="H84">
        <v>55</v>
      </c>
      <c r="I84">
        <v>3</v>
      </c>
      <c r="J84" s="2">
        <v>0.244884206551202</v>
      </c>
      <c r="K84" s="4">
        <v>45009.49385570602</v>
      </c>
      <c r="L84">
        <v>5.1</v>
      </c>
      <c r="M84" t="s">
        <v>493</v>
      </c>
      <c r="N84" t="s">
        <v>493</v>
      </c>
      <c r="O84">
        <v>0</v>
      </c>
      <c r="P84">
        <v>0</v>
      </c>
      <c r="Q84">
        <v>4.44</v>
      </c>
      <c r="R84">
        <v>3.55</v>
      </c>
      <c r="S84">
        <v>0</v>
      </c>
      <c r="T84">
        <v>0</v>
      </c>
      <c r="U84">
        <v>27.27</v>
      </c>
      <c r="V84" s="2">
        <v>0.9405240097915858</v>
      </c>
      <c r="W84" t="s">
        <v>496</v>
      </c>
    </row>
    <row r="85" spans="1:23">
      <c r="A85" t="s">
        <v>100</v>
      </c>
      <c r="B85" t="s">
        <v>336</v>
      </c>
      <c r="C85" s="1">
        <v>297</v>
      </c>
      <c r="D85">
        <v>4.5</v>
      </c>
      <c r="E85" s="2">
        <v>0.0006343194366474531</v>
      </c>
      <c r="F85">
        <v>10.5</v>
      </c>
      <c r="G85">
        <v>13.12</v>
      </c>
      <c r="H85">
        <v>62</v>
      </c>
      <c r="I85">
        <v>2</v>
      </c>
      <c r="J85" s="2">
        <v>0.194820113387568</v>
      </c>
      <c r="K85" s="4">
        <v>45009.49385570602</v>
      </c>
      <c r="L85">
        <v>4.05</v>
      </c>
      <c r="M85" t="s">
        <v>493</v>
      </c>
      <c r="N85" t="s">
        <v>493</v>
      </c>
      <c r="O85">
        <v>0</v>
      </c>
      <c r="P85">
        <v>0</v>
      </c>
      <c r="Q85">
        <v>4.47</v>
      </c>
      <c r="R85">
        <v>3.58</v>
      </c>
      <c r="S85">
        <v>0</v>
      </c>
      <c r="T85">
        <v>0</v>
      </c>
      <c r="U85">
        <v>27.25</v>
      </c>
      <c r="V85" s="2">
        <v>0.9411583292282333</v>
      </c>
      <c r="W85" t="s">
        <v>496</v>
      </c>
    </row>
    <row r="86" spans="1:23">
      <c r="A86" t="s">
        <v>101</v>
      </c>
      <c r="B86" t="s">
        <v>337</v>
      </c>
      <c r="C86" s="1">
        <v>148.75</v>
      </c>
      <c r="D86">
        <v>4.5</v>
      </c>
      <c r="E86" s="2">
        <v>0.0003176936572434635</v>
      </c>
      <c r="F86">
        <v>9.9</v>
      </c>
      <c r="G86">
        <v>12.38</v>
      </c>
      <c r="H86">
        <v>60</v>
      </c>
      <c r="I86">
        <v>2</v>
      </c>
      <c r="J86" s="2">
        <v>0.224348617583947</v>
      </c>
      <c r="K86" s="4">
        <v>45009.49385570602</v>
      </c>
      <c r="L86">
        <v>4.67</v>
      </c>
      <c r="M86" t="s">
        <v>493</v>
      </c>
      <c r="N86" t="s">
        <v>493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27.13</v>
      </c>
      <c r="V86" s="2">
        <v>0.9414760228854767</v>
      </c>
      <c r="W86" t="s">
        <v>496</v>
      </c>
    </row>
    <row r="87" spans="1:23">
      <c r="A87" t="s">
        <v>102</v>
      </c>
      <c r="B87" t="s">
        <v>338</v>
      </c>
      <c r="C87" s="1">
        <v>406.25</v>
      </c>
      <c r="D87">
        <v>4.5</v>
      </c>
      <c r="E87" s="2">
        <v>0.0008676507445724843</v>
      </c>
      <c r="F87">
        <v>8.199999999999999</v>
      </c>
      <c r="G87">
        <v>10.25</v>
      </c>
      <c r="H87">
        <v>51</v>
      </c>
      <c r="I87">
        <v>3</v>
      </c>
      <c r="J87" s="2">
        <v>0.254879453414171</v>
      </c>
      <c r="K87" s="4">
        <v>45009.49385570602</v>
      </c>
      <c r="L87">
        <v>5.3</v>
      </c>
      <c r="M87" t="s">
        <v>493</v>
      </c>
      <c r="N87" t="s">
        <v>493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27.05</v>
      </c>
      <c r="V87" s="2">
        <v>0.9423436736300492</v>
      </c>
      <c r="W87" t="s">
        <v>496</v>
      </c>
    </row>
    <row r="88" spans="1:23">
      <c r="A88" t="s">
        <v>103</v>
      </c>
      <c r="B88" t="s">
        <v>339</v>
      </c>
      <c r="C88" s="1">
        <v>158.5</v>
      </c>
      <c r="D88">
        <v>4.5</v>
      </c>
      <c r="E88" s="2">
        <v>0.0003385172751132031</v>
      </c>
      <c r="F88">
        <v>5.6</v>
      </c>
      <c r="G88">
        <v>7</v>
      </c>
      <c r="H88">
        <v>29</v>
      </c>
      <c r="I88">
        <v>5</v>
      </c>
      <c r="J88" s="2">
        <v>0.314790705236579</v>
      </c>
      <c r="K88" s="4">
        <v>45009.49385570602</v>
      </c>
      <c r="L88">
        <v>6.55</v>
      </c>
      <c r="M88" t="s">
        <v>493</v>
      </c>
      <c r="N88" t="s">
        <v>493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0.9426821909051625</v>
      </c>
      <c r="W88" t="s">
        <v>496</v>
      </c>
    </row>
    <row r="89" spans="1:23">
      <c r="A89" t="s">
        <v>104</v>
      </c>
      <c r="B89" t="s">
        <v>340</v>
      </c>
      <c r="C89" s="1">
        <v>1668.75</v>
      </c>
      <c r="D89">
        <v>4.5</v>
      </c>
      <c r="E89" s="2">
        <v>0.003564042289243897</v>
      </c>
      <c r="F89">
        <v>8.199999999999999</v>
      </c>
      <c r="G89">
        <v>10.25</v>
      </c>
      <c r="H89">
        <v>54</v>
      </c>
      <c r="I89">
        <v>3</v>
      </c>
      <c r="J89" s="2">
        <v>0.253989376210309</v>
      </c>
      <c r="K89" s="4">
        <v>45009.49385570602</v>
      </c>
      <c r="L89">
        <v>5.29</v>
      </c>
      <c r="M89" t="s">
        <v>493</v>
      </c>
      <c r="N89" t="s">
        <v>493</v>
      </c>
      <c r="O89">
        <v>0</v>
      </c>
      <c r="P89">
        <v>0</v>
      </c>
      <c r="Q89">
        <v>4.66</v>
      </c>
      <c r="R89">
        <v>3.73</v>
      </c>
      <c r="S89">
        <v>0</v>
      </c>
      <c r="T89">
        <v>0</v>
      </c>
      <c r="U89">
        <v>26.77</v>
      </c>
      <c r="V89" s="2">
        <v>0.9462462331944064</v>
      </c>
      <c r="W89" t="s">
        <v>496</v>
      </c>
    </row>
    <row r="90" spans="1:23">
      <c r="A90" t="s">
        <v>105</v>
      </c>
      <c r="B90" t="s">
        <v>341</v>
      </c>
      <c r="C90" s="1">
        <v>724</v>
      </c>
      <c r="D90">
        <v>4.5</v>
      </c>
      <c r="E90" s="2">
        <v>0.001546287111558101</v>
      </c>
      <c r="F90">
        <v>8.1</v>
      </c>
      <c r="G90">
        <v>10.12</v>
      </c>
      <c r="H90">
        <v>42</v>
      </c>
      <c r="I90">
        <v>4.000000000000001</v>
      </c>
      <c r="J90" s="2">
        <v>0.210661571487923</v>
      </c>
      <c r="K90" s="4">
        <v>45009.49385570602</v>
      </c>
      <c r="L90">
        <v>4.38</v>
      </c>
      <c r="M90" t="s">
        <v>493</v>
      </c>
      <c r="N90" t="s">
        <v>493</v>
      </c>
      <c r="O90">
        <v>0</v>
      </c>
      <c r="P90">
        <v>0</v>
      </c>
      <c r="Q90">
        <v>4.47</v>
      </c>
      <c r="R90">
        <v>3.58</v>
      </c>
      <c r="S90">
        <v>0</v>
      </c>
      <c r="T90">
        <v>0</v>
      </c>
      <c r="U90">
        <v>26.58</v>
      </c>
      <c r="V90" s="2">
        <v>0.9477925203059645</v>
      </c>
      <c r="W90" t="s">
        <v>496</v>
      </c>
    </row>
    <row r="91" spans="1:23">
      <c r="A91" t="s">
        <v>106</v>
      </c>
      <c r="B91" t="s">
        <v>342</v>
      </c>
      <c r="C91" s="1">
        <v>133.5</v>
      </c>
      <c r="D91">
        <v>4.5</v>
      </c>
      <c r="E91" s="2">
        <v>0.0002851233831395117</v>
      </c>
      <c r="F91">
        <v>5.6</v>
      </c>
      <c r="G91">
        <v>7</v>
      </c>
      <c r="H91">
        <v>34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493</v>
      </c>
      <c r="N91" t="s">
        <v>493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26.52</v>
      </c>
      <c r="V91" s="2">
        <v>0.948077643689104</v>
      </c>
      <c r="W91" t="s">
        <v>496</v>
      </c>
    </row>
    <row r="92" spans="1:23">
      <c r="A92" t="s">
        <v>107</v>
      </c>
      <c r="B92" t="s">
        <v>343</v>
      </c>
      <c r="C92" s="1">
        <v>632</v>
      </c>
      <c r="D92">
        <v>4.5</v>
      </c>
      <c r="E92" s="2">
        <v>0.001349797589094917</v>
      </c>
      <c r="F92">
        <v>6.7</v>
      </c>
      <c r="G92">
        <v>8.380000000000001</v>
      </c>
      <c r="H92">
        <v>41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493</v>
      </c>
      <c r="N92" t="s">
        <v>493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26.42</v>
      </c>
      <c r="V92" s="2">
        <v>0.9494274412781989</v>
      </c>
      <c r="W92" t="s">
        <v>496</v>
      </c>
    </row>
    <row r="93" spans="1:23">
      <c r="A93" t="s">
        <v>108</v>
      </c>
      <c r="B93" t="s">
        <v>344</v>
      </c>
      <c r="C93" s="1">
        <v>780.75</v>
      </c>
      <c r="D93">
        <v>4.5</v>
      </c>
      <c r="E93" s="2">
        <v>0.00166749124633838</v>
      </c>
      <c r="F93">
        <v>10.5</v>
      </c>
      <c r="G93">
        <v>13.12</v>
      </c>
      <c r="H93">
        <v>79</v>
      </c>
      <c r="I93">
        <v>2</v>
      </c>
      <c r="J93" s="2">
        <v>0.132995412938325</v>
      </c>
      <c r="K93" s="4">
        <v>45009.49385570602</v>
      </c>
      <c r="L93">
        <v>2.77</v>
      </c>
      <c r="M93" t="s">
        <v>493</v>
      </c>
      <c r="N93" t="s">
        <v>493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0.9510949325245373</v>
      </c>
      <c r="W93" t="s">
        <v>496</v>
      </c>
    </row>
    <row r="94" spans="1:23">
      <c r="A94" t="s">
        <v>109</v>
      </c>
      <c r="B94" t="s">
        <v>345</v>
      </c>
      <c r="C94" s="1">
        <v>327.25</v>
      </c>
      <c r="D94">
        <v>4.5</v>
      </c>
      <c r="E94" s="2">
        <v>0.0006989260459356196</v>
      </c>
      <c r="F94">
        <v>8.699999999999999</v>
      </c>
      <c r="G94">
        <v>10.88</v>
      </c>
      <c r="H94">
        <v>47</v>
      </c>
      <c r="I94">
        <v>3</v>
      </c>
      <c r="J94" s="2">
        <v>0.225605399014579</v>
      </c>
      <c r="K94" s="4">
        <v>45009.49385570602</v>
      </c>
      <c r="L94">
        <v>4.69</v>
      </c>
      <c r="M94" t="s">
        <v>493</v>
      </c>
      <c r="N94" t="s">
        <v>493</v>
      </c>
      <c r="O94">
        <v>0</v>
      </c>
      <c r="P94">
        <v>0</v>
      </c>
      <c r="Q94">
        <v>3.98</v>
      </c>
      <c r="R94">
        <v>3.18</v>
      </c>
      <c r="S94">
        <v>0</v>
      </c>
      <c r="T94">
        <v>0</v>
      </c>
      <c r="U94">
        <v>26.25</v>
      </c>
      <c r="V94" s="2">
        <v>0.9517938585704728</v>
      </c>
      <c r="W94" t="s">
        <v>496</v>
      </c>
    </row>
    <row r="95" spans="1:23">
      <c r="A95" t="s">
        <v>110</v>
      </c>
      <c r="B95" t="s">
        <v>346</v>
      </c>
      <c r="C95" s="1">
        <v>353.75</v>
      </c>
      <c r="D95">
        <v>4.5</v>
      </c>
      <c r="E95" s="2">
        <v>0.0007555235714277324</v>
      </c>
      <c r="F95">
        <v>6.1</v>
      </c>
      <c r="G95">
        <v>7.62</v>
      </c>
      <c r="H95">
        <v>50</v>
      </c>
      <c r="I95">
        <v>3</v>
      </c>
      <c r="J95" s="2">
        <v>0.341733845769207</v>
      </c>
      <c r="K95" s="4">
        <v>45009.49385570602</v>
      </c>
      <c r="L95">
        <v>7.11</v>
      </c>
      <c r="M95" t="s">
        <v>493</v>
      </c>
      <c r="N95" t="s">
        <v>493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26.23</v>
      </c>
      <c r="V95" s="2">
        <v>0.9525493821419005</v>
      </c>
      <c r="W95" t="s">
        <v>496</v>
      </c>
    </row>
    <row r="96" spans="1:23">
      <c r="A96" t="s">
        <v>111</v>
      </c>
      <c r="B96" t="s">
        <v>347</v>
      </c>
      <c r="C96" s="1">
        <v>440</v>
      </c>
      <c r="D96">
        <v>4.5</v>
      </c>
      <c r="E96" s="2">
        <v>0.0009397324987369675</v>
      </c>
      <c r="F96">
        <v>8.699999999999999</v>
      </c>
      <c r="G96">
        <v>10.88</v>
      </c>
      <c r="H96">
        <v>94</v>
      </c>
      <c r="I96">
        <v>1</v>
      </c>
      <c r="J96" s="2">
        <v>0.277172916957838</v>
      </c>
      <c r="K96" s="4">
        <v>45009.49385570602</v>
      </c>
      <c r="L96">
        <v>5.77</v>
      </c>
      <c r="M96" t="s">
        <v>493</v>
      </c>
      <c r="N96" t="s">
        <v>493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26.15</v>
      </c>
      <c r="V96" s="2">
        <v>0.9534891146406376</v>
      </c>
      <c r="W96" t="s">
        <v>496</v>
      </c>
    </row>
    <row r="97" spans="1:23">
      <c r="A97" t="s">
        <v>112</v>
      </c>
      <c r="B97" t="s">
        <v>348</v>
      </c>
      <c r="C97" s="1">
        <v>737.5</v>
      </c>
      <c r="D97">
        <v>4.5</v>
      </c>
      <c r="E97" s="2">
        <v>0.001575119813223895</v>
      </c>
      <c r="F97">
        <v>11.9</v>
      </c>
      <c r="G97">
        <v>14.88</v>
      </c>
      <c r="H97">
        <v>0</v>
      </c>
      <c r="I97">
        <v>0</v>
      </c>
      <c r="J97" s="2">
        <v>0.159462992699497</v>
      </c>
      <c r="K97" s="4">
        <v>45009.49385570602</v>
      </c>
      <c r="L97">
        <v>3.32</v>
      </c>
      <c r="M97" t="s">
        <v>493</v>
      </c>
      <c r="N97" t="s">
        <v>493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25.95</v>
      </c>
      <c r="V97" s="2">
        <v>0.9550642344538615</v>
      </c>
      <c r="W97" t="s">
        <v>496</v>
      </c>
    </row>
    <row r="98" spans="1:23">
      <c r="A98" t="s">
        <v>113</v>
      </c>
      <c r="B98" t="s">
        <v>349</v>
      </c>
      <c r="C98" s="1">
        <v>9</v>
      </c>
      <c r="D98">
        <v>4.5</v>
      </c>
      <c r="E98" s="2">
        <v>1.922180111052888E-05</v>
      </c>
      <c r="F98">
        <v>4.2</v>
      </c>
      <c r="G98">
        <v>5.25</v>
      </c>
      <c r="H98">
        <v>26</v>
      </c>
      <c r="I98">
        <v>5</v>
      </c>
      <c r="J98" s="2">
        <v>0.342237621760086</v>
      </c>
      <c r="K98" s="4">
        <v>45009.49385570602</v>
      </c>
      <c r="L98">
        <v>7.12</v>
      </c>
      <c r="M98" t="s">
        <v>493</v>
      </c>
      <c r="N98" t="s">
        <v>493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25.87</v>
      </c>
      <c r="V98" s="2">
        <v>0.955083456254972</v>
      </c>
      <c r="W98" t="s">
        <v>496</v>
      </c>
    </row>
    <row r="99" spans="1:23">
      <c r="A99" t="s">
        <v>114</v>
      </c>
      <c r="B99" t="s">
        <v>350</v>
      </c>
      <c r="C99" s="1">
        <v>945.5</v>
      </c>
      <c r="D99">
        <v>4.5</v>
      </c>
      <c r="E99" s="2">
        <v>0.002019356994445006</v>
      </c>
      <c r="F99">
        <v>11.5</v>
      </c>
      <c r="G99">
        <v>14.38</v>
      </c>
      <c r="H99">
        <v>93</v>
      </c>
      <c r="I99">
        <v>1</v>
      </c>
      <c r="J99" s="2">
        <v>0.131329559203332</v>
      </c>
      <c r="K99" s="4">
        <v>45009.49385570602</v>
      </c>
      <c r="L99">
        <v>2.73</v>
      </c>
      <c r="M99" t="s">
        <v>493</v>
      </c>
      <c r="N99" t="s">
        <v>493</v>
      </c>
      <c r="O99">
        <v>0</v>
      </c>
      <c r="P99">
        <v>0</v>
      </c>
      <c r="Q99">
        <v>4.05</v>
      </c>
      <c r="R99">
        <v>3.24</v>
      </c>
      <c r="S99">
        <v>0</v>
      </c>
      <c r="T99">
        <v>0</v>
      </c>
      <c r="U99">
        <v>25.85</v>
      </c>
      <c r="V99" s="2">
        <v>0.957102813249417</v>
      </c>
      <c r="W99" t="s">
        <v>496</v>
      </c>
    </row>
    <row r="100" spans="1:23">
      <c r="A100" t="s">
        <v>115</v>
      </c>
      <c r="B100" t="s">
        <v>351</v>
      </c>
      <c r="C100" s="1">
        <v>919.25</v>
      </c>
      <c r="D100">
        <v>4.5</v>
      </c>
      <c r="E100" s="2">
        <v>0.00196329340787263</v>
      </c>
      <c r="F100">
        <v>8.199999999999999</v>
      </c>
      <c r="G100">
        <v>10.25</v>
      </c>
      <c r="H100">
        <v>60</v>
      </c>
      <c r="I100">
        <v>2</v>
      </c>
      <c r="J100" s="2">
        <v>0.251726851387713</v>
      </c>
      <c r="K100" s="4">
        <v>45009.49385570602</v>
      </c>
      <c r="L100">
        <v>5.24</v>
      </c>
      <c r="M100" t="s">
        <v>493</v>
      </c>
      <c r="N100" t="s">
        <v>493</v>
      </c>
      <c r="O100">
        <v>0</v>
      </c>
      <c r="P100">
        <v>0</v>
      </c>
      <c r="Q100">
        <v>4.31</v>
      </c>
      <c r="R100">
        <v>3.45</v>
      </c>
      <c r="S100">
        <v>0</v>
      </c>
      <c r="T100">
        <v>0</v>
      </c>
      <c r="U100">
        <v>25.44</v>
      </c>
      <c r="V100" s="2">
        <v>0.9590661066572896</v>
      </c>
      <c r="W100" t="s">
        <v>496</v>
      </c>
    </row>
    <row r="101" spans="1:23">
      <c r="A101" t="s">
        <v>116</v>
      </c>
      <c r="B101" t="s">
        <v>352</v>
      </c>
      <c r="C101" s="1">
        <v>116.75</v>
      </c>
      <c r="D101">
        <v>4.5</v>
      </c>
      <c r="E101" s="2">
        <v>0.0002493494755171385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493</v>
      </c>
      <c r="N101" t="s">
        <v>493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0.9593154561328068</v>
      </c>
      <c r="W101" t="s">
        <v>496</v>
      </c>
    </row>
    <row r="102" spans="1:23">
      <c r="A102" t="s">
        <v>117</v>
      </c>
      <c r="B102" t="s">
        <v>353</v>
      </c>
      <c r="C102" s="1">
        <v>866</v>
      </c>
      <c r="D102">
        <v>4.5</v>
      </c>
      <c r="E102" s="2">
        <v>0.001849564417968668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493</v>
      </c>
      <c r="N102" t="s">
        <v>493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0.9611650205507755</v>
      </c>
      <c r="W102" t="s">
        <v>496</v>
      </c>
    </row>
    <row r="103" spans="1:23">
      <c r="A103" t="s">
        <v>118</v>
      </c>
      <c r="B103" t="s">
        <v>354</v>
      </c>
      <c r="C103" s="1">
        <v>1031</v>
      </c>
      <c r="D103">
        <v>4.5</v>
      </c>
      <c r="E103" s="2">
        <v>0.002201964104995031</v>
      </c>
      <c r="F103">
        <v>7.8</v>
      </c>
      <c r="G103">
        <v>9.75</v>
      </c>
      <c r="H103">
        <v>52</v>
      </c>
      <c r="I103">
        <v>3</v>
      </c>
      <c r="J103" s="2">
        <v>0.187420453633428</v>
      </c>
      <c r="K103" s="4">
        <v>45009.49385570602</v>
      </c>
      <c r="L103">
        <v>3.9</v>
      </c>
      <c r="M103" t="s">
        <v>493</v>
      </c>
      <c r="N103" t="s">
        <v>493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25.15</v>
      </c>
      <c r="V103" s="2">
        <v>0.9633669846557705</v>
      </c>
      <c r="W103" t="s">
        <v>496</v>
      </c>
    </row>
    <row r="104" spans="1:23">
      <c r="A104" t="s">
        <v>119</v>
      </c>
      <c r="B104" t="s">
        <v>355</v>
      </c>
      <c r="C104" s="1">
        <v>136.5</v>
      </c>
      <c r="D104">
        <v>4.5</v>
      </c>
      <c r="E104" s="2">
        <v>0.0002915306501763547</v>
      </c>
      <c r="F104">
        <v>5.3</v>
      </c>
      <c r="G104">
        <v>6.62</v>
      </c>
      <c r="H104">
        <v>40</v>
      </c>
      <c r="I104">
        <v>4.000000000000001</v>
      </c>
      <c r="J104" s="2">
        <v>0.288495997612315</v>
      </c>
      <c r="K104" s="4">
        <v>45009.49385570602</v>
      </c>
      <c r="L104">
        <v>6</v>
      </c>
      <c r="M104" t="s">
        <v>493</v>
      </c>
      <c r="N104" t="s">
        <v>493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25.12</v>
      </c>
      <c r="V104" s="2">
        <v>0.9636585153059469</v>
      </c>
      <c r="W104" t="s">
        <v>496</v>
      </c>
    </row>
    <row r="105" spans="1:23">
      <c r="A105" t="s">
        <v>120</v>
      </c>
      <c r="B105" t="s">
        <v>356</v>
      </c>
      <c r="C105" s="1">
        <v>33.5</v>
      </c>
      <c r="D105">
        <v>4.5</v>
      </c>
      <c r="E105" s="2">
        <v>7.15478152447464E-05</v>
      </c>
      <c r="F105">
        <v>5</v>
      </c>
      <c r="G105">
        <v>6.25</v>
      </c>
      <c r="H105">
        <v>17</v>
      </c>
      <c r="I105">
        <v>5</v>
      </c>
      <c r="J105" s="2">
        <v>0.255334923117515</v>
      </c>
      <c r="K105" s="4">
        <v>45009.49385570602</v>
      </c>
      <c r="L105">
        <v>5.31</v>
      </c>
      <c r="M105" t="s">
        <v>493</v>
      </c>
      <c r="N105" t="s">
        <v>493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25.06</v>
      </c>
      <c r="V105" s="2">
        <v>0.9637300631211917</v>
      </c>
      <c r="W105" t="s">
        <v>496</v>
      </c>
    </row>
    <row r="106" spans="1:23">
      <c r="A106" t="s">
        <v>121</v>
      </c>
      <c r="B106" t="s">
        <v>357</v>
      </c>
      <c r="C106" s="1">
        <v>95</v>
      </c>
      <c r="D106">
        <v>4.5</v>
      </c>
      <c r="E106" s="2">
        <v>0.0002028967895000271</v>
      </c>
      <c r="F106">
        <v>7.2</v>
      </c>
      <c r="G106">
        <v>9</v>
      </c>
      <c r="H106">
        <v>57</v>
      </c>
      <c r="I106">
        <v>3</v>
      </c>
      <c r="J106" s="2">
        <v>0.231388584876674</v>
      </c>
      <c r="K106" s="4">
        <v>45009.49385570602</v>
      </c>
      <c r="L106">
        <v>4.82</v>
      </c>
      <c r="M106" t="s">
        <v>493</v>
      </c>
      <c r="N106" t="s">
        <v>493</v>
      </c>
      <c r="O106">
        <v>0</v>
      </c>
      <c r="P106">
        <v>0</v>
      </c>
      <c r="Q106">
        <v>4.5</v>
      </c>
      <c r="R106">
        <v>3.6</v>
      </c>
      <c r="S106">
        <v>0</v>
      </c>
      <c r="T106">
        <v>0</v>
      </c>
      <c r="U106">
        <v>24.92</v>
      </c>
      <c r="V106" s="2">
        <v>0.9639329599106917</v>
      </c>
      <c r="W106" t="s">
        <v>496</v>
      </c>
    </row>
    <row r="107" spans="1:23">
      <c r="A107" t="s">
        <v>122</v>
      </c>
      <c r="B107" t="s">
        <v>358</v>
      </c>
      <c r="C107" s="1">
        <v>147.25</v>
      </c>
      <c r="D107">
        <v>4.5</v>
      </c>
      <c r="E107" s="2">
        <v>0.000314490023725042</v>
      </c>
      <c r="F107">
        <v>6.3</v>
      </c>
      <c r="G107">
        <v>7.88</v>
      </c>
      <c r="H107">
        <v>70</v>
      </c>
      <c r="I107">
        <v>2</v>
      </c>
      <c r="J107" s="2">
        <v>0.355856751955936</v>
      </c>
      <c r="K107" s="4">
        <v>45009.49385570602</v>
      </c>
      <c r="L107">
        <v>7.41</v>
      </c>
      <c r="M107" t="s">
        <v>493</v>
      </c>
      <c r="N107" t="s">
        <v>493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24.91</v>
      </c>
      <c r="V107" s="2">
        <v>0.9642474499344168</v>
      </c>
      <c r="W107" t="s">
        <v>496</v>
      </c>
    </row>
    <row r="108" spans="1:23">
      <c r="A108" t="s">
        <v>123</v>
      </c>
      <c r="B108" t="s">
        <v>359</v>
      </c>
      <c r="C108" s="1">
        <v>1073</v>
      </c>
      <c r="D108">
        <v>4.5</v>
      </c>
      <c r="E108" s="2">
        <v>0.002291665843510832</v>
      </c>
      <c r="F108">
        <v>6.7</v>
      </c>
      <c r="G108">
        <v>8.380000000000001</v>
      </c>
      <c r="H108">
        <v>48</v>
      </c>
      <c r="I108">
        <v>3</v>
      </c>
      <c r="J108" s="2">
        <v>0.273658064988004</v>
      </c>
      <c r="K108" s="4">
        <v>45009.49385570602</v>
      </c>
      <c r="L108">
        <v>5.69</v>
      </c>
      <c r="M108" t="s">
        <v>493</v>
      </c>
      <c r="N108" t="s">
        <v>493</v>
      </c>
      <c r="O108">
        <v>0</v>
      </c>
      <c r="P108">
        <v>0</v>
      </c>
      <c r="Q108">
        <v>4.1</v>
      </c>
      <c r="R108">
        <v>3.28</v>
      </c>
      <c r="S108">
        <v>0</v>
      </c>
      <c r="T108">
        <v>0</v>
      </c>
      <c r="U108">
        <v>24.85</v>
      </c>
      <c r="V108" s="2">
        <v>0.9665391157779276</v>
      </c>
      <c r="W108" t="s">
        <v>496</v>
      </c>
    </row>
    <row r="109" spans="1:23">
      <c r="A109" t="s">
        <v>124</v>
      </c>
      <c r="B109" t="s">
        <v>360</v>
      </c>
      <c r="C109" s="1">
        <v>404.75</v>
      </c>
      <c r="D109">
        <v>4.5</v>
      </c>
      <c r="E109" s="2">
        <v>0.0008644471110540627</v>
      </c>
      <c r="F109">
        <v>7.8</v>
      </c>
      <c r="G109">
        <v>9.75</v>
      </c>
      <c r="H109">
        <v>59</v>
      </c>
      <c r="I109">
        <v>3</v>
      </c>
      <c r="J109" s="2">
        <v>0.180180508036743</v>
      </c>
      <c r="K109" s="4">
        <v>45009.49385570602</v>
      </c>
      <c r="L109">
        <v>3.75</v>
      </c>
      <c r="M109" t="s">
        <v>493</v>
      </c>
      <c r="N109" t="s">
        <v>493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24.58</v>
      </c>
      <c r="V109" s="2">
        <v>0.9674035628889817</v>
      </c>
      <c r="W109" t="s">
        <v>496</v>
      </c>
    </row>
    <row r="110" spans="1:23">
      <c r="A110" t="s">
        <v>125</v>
      </c>
      <c r="B110" t="s">
        <v>361</v>
      </c>
      <c r="C110" s="1">
        <v>29.75</v>
      </c>
      <c r="D110">
        <v>4.5</v>
      </c>
      <c r="E110" s="2">
        <v>6.353873144869268E-05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493</v>
      </c>
      <c r="N110" t="s">
        <v>493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0.9674671016204304</v>
      </c>
      <c r="W110" t="s">
        <v>496</v>
      </c>
    </row>
    <row r="111" spans="1:23">
      <c r="A111" t="s">
        <v>126</v>
      </c>
      <c r="B111" t="s">
        <v>362</v>
      </c>
      <c r="C111" s="1">
        <v>102.5</v>
      </c>
      <c r="D111">
        <v>4.5</v>
      </c>
      <c r="E111" s="2">
        <v>0.0002189149570921345</v>
      </c>
      <c r="F111">
        <v>5.3</v>
      </c>
      <c r="G111">
        <v>6.62</v>
      </c>
      <c r="H111">
        <v>40</v>
      </c>
      <c r="I111">
        <v>4.000000000000001</v>
      </c>
      <c r="J111" s="2">
        <v>0.274198565382007</v>
      </c>
      <c r="K111" s="4">
        <v>45009.49385570602</v>
      </c>
      <c r="L111">
        <v>5.71</v>
      </c>
      <c r="M111" t="s">
        <v>493</v>
      </c>
      <c r="N111" t="s">
        <v>493</v>
      </c>
      <c r="O111">
        <v>0</v>
      </c>
      <c r="P111">
        <v>0</v>
      </c>
      <c r="Q111">
        <v>4.46</v>
      </c>
      <c r="R111">
        <v>3.57</v>
      </c>
      <c r="S111">
        <v>0</v>
      </c>
      <c r="T111">
        <v>0</v>
      </c>
      <c r="U111">
        <v>24.4</v>
      </c>
      <c r="V111" s="2">
        <v>0.9676860165775225</v>
      </c>
      <c r="W111" t="s">
        <v>496</v>
      </c>
    </row>
    <row r="112" spans="1:23">
      <c r="A112" t="s">
        <v>127</v>
      </c>
      <c r="B112" t="s">
        <v>363</v>
      </c>
      <c r="C112" s="1">
        <v>474.75</v>
      </c>
      <c r="D112">
        <v>4.5</v>
      </c>
      <c r="E112" s="2">
        <v>0.001013950008580399</v>
      </c>
      <c r="F112">
        <v>5.6</v>
      </c>
      <c r="G112">
        <v>7</v>
      </c>
      <c r="H112">
        <v>46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493</v>
      </c>
      <c r="N112" t="s">
        <v>493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0.9686999665861029</v>
      </c>
      <c r="W112" t="s">
        <v>496</v>
      </c>
    </row>
    <row r="113" spans="1:23">
      <c r="A113" t="s">
        <v>128</v>
      </c>
      <c r="B113" t="s">
        <v>364</v>
      </c>
      <c r="C113" s="1">
        <v>93</v>
      </c>
      <c r="D113">
        <v>4.5</v>
      </c>
      <c r="E113" s="2">
        <v>0.0001986252781421318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493</v>
      </c>
      <c r="N113" t="s">
        <v>493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0.9688985918642451</v>
      </c>
      <c r="W113" t="s">
        <v>496</v>
      </c>
    </row>
    <row r="114" spans="1:23">
      <c r="A114" t="s">
        <v>129</v>
      </c>
      <c r="B114" t="s">
        <v>365</v>
      </c>
      <c r="C114" s="1">
        <v>138.75</v>
      </c>
      <c r="D114">
        <v>4.5</v>
      </c>
      <c r="E114" s="2">
        <v>0.0002963361004539869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493</v>
      </c>
      <c r="N114" t="s">
        <v>493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0.9691949279646991</v>
      </c>
      <c r="W114" t="s">
        <v>496</v>
      </c>
    </row>
    <row r="115" spans="1:23">
      <c r="A115" t="s">
        <v>130</v>
      </c>
      <c r="B115" t="s">
        <v>366</v>
      </c>
      <c r="C115" s="1">
        <v>80.5</v>
      </c>
      <c r="D115">
        <v>4.5</v>
      </c>
      <c r="E115" s="2">
        <v>0.0001719283321552861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493</v>
      </c>
      <c r="N115" t="s">
        <v>493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0.9693668562968544</v>
      </c>
      <c r="W115" t="s">
        <v>496</v>
      </c>
    </row>
    <row r="116" spans="1:23">
      <c r="A116" t="s">
        <v>131</v>
      </c>
      <c r="B116" t="s">
        <v>367</v>
      </c>
      <c r="C116" s="1">
        <v>42.5</v>
      </c>
      <c r="D116">
        <v>4.5</v>
      </c>
      <c r="E116" s="2">
        <v>9.076961635527527E-05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493</v>
      </c>
      <c r="N116" t="s">
        <v>493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0.9694576259132096</v>
      </c>
      <c r="W116" t="s">
        <v>496</v>
      </c>
    </row>
    <row r="117" spans="1:23">
      <c r="A117" t="s">
        <v>132</v>
      </c>
      <c r="B117" t="s">
        <v>368</v>
      </c>
      <c r="C117" s="1">
        <v>456.75</v>
      </c>
      <c r="D117">
        <v>4.5</v>
      </c>
      <c r="E117" s="2">
        <v>0.0009755064063593407</v>
      </c>
      <c r="F117">
        <v>5.6</v>
      </c>
      <c r="G117">
        <v>7</v>
      </c>
      <c r="H117">
        <v>50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493</v>
      </c>
      <c r="N117" t="s">
        <v>493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0.970433132319569</v>
      </c>
      <c r="W117" t="s">
        <v>496</v>
      </c>
    </row>
    <row r="118" spans="1:23">
      <c r="A118" t="s">
        <v>133</v>
      </c>
      <c r="B118" t="s">
        <v>369</v>
      </c>
      <c r="C118" s="1">
        <v>164.5</v>
      </c>
      <c r="D118">
        <v>4.5</v>
      </c>
      <c r="E118" s="2">
        <v>0.000351331809186889</v>
      </c>
      <c r="F118">
        <v>7</v>
      </c>
      <c r="G118">
        <v>8.75</v>
      </c>
      <c r="H118">
        <v>79</v>
      </c>
      <c r="I118">
        <v>2</v>
      </c>
      <c r="J118" s="2">
        <v>0.239424524684661</v>
      </c>
      <c r="K118" s="4">
        <v>45009.49385570602</v>
      </c>
      <c r="L118">
        <v>4.98</v>
      </c>
      <c r="M118" t="s">
        <v>493</v>
      </c>
      <c r="N118" t="s">
        <v>493</v>
      </c>
      <c r="O118">
        <v>0</v>
      </c>
      <c r="P118">
        <v>0</v>
      </c>
      <c r="Q118">
        <v>4.34</v>
      </c>
      <c r="R118">
        <v>3.47</v>
      </c>
      <c r="S118">
        <v>0</v>
      </c>
      <c r="T118">
        <v>0</v>
      </c>
      <c r="U118">
        <v>23.7</v>
      </c>
      <c r="V118" s="2">
        <v>0.9707844641287559</v>
      </c>
      <c r="W118" t="s">
        <v>496</v>
      </c>
    </row>
    <row r="119" spans="1:23">
      <c r="A119" t="s">
        <v>134</v>
      </c>
      <c r="B119" t="s">
        <v>370</v>
      </c>
      <c r="C119" s="1">
        <v>414.25</v>
      </c>
      <c r="D119">
        <v>4.5</v>
      </c>
      <c r="E119" s="2">
        <v>0.0008847367900040654</v>
      </c>
      <c r="F119">
        <v>6.1</v>
      </c>
      <c r="G119">
        <v>7.62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493</v>
      </c>
      <c r="N119" t="s">
        <v>493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23.66</v>
      </c>
      <c r="V119" s="2">
        <v>0.97166920091876</v>
      </c>
      <c r="W119" t="s">
        <v>496</v>
      </c>
    </row>
    <row r="120" spans="1:23">
      <c r="A120" t="s">
        <v>135</v>
      </c>
      <c r="B120" t="s">
        <v>371</v>
      </c>
      <c r="C120" s="1">
        <v>486</v>
      </c>
      <c r="D120">
        <v>4.5</v>
      </c>
      <c r="E120" s="2">
        <v>0.00103797725996856</v>
      </c>
      <c r="F120">
        <v>9.4</v>
      </c>
      <c r="G120">
        <v>11.75</v>
      </c>
      <c r="H120">
        <v>65</v>
      </c>
      <c r="I120">
        <v>2</v>
      </c>
      <c r="J120" s="2">
        <v>0.108807094109944</v>
      </c>
      <c r="K120" s="4">
        <v>45009.49385570602</v>
      </c>
      <c r="L120">
        <v>2.26</v>
      </c>
      <c r="M120" t="s">
        <v>493</v>
      </c>
      <c r="N120" t="s">
        <v>493</v>
      </c>
      <c r="O120">
        <v>0</v>
      </c>
      <c r="P120">
        <v>0</v>
      </c>
      <c r="Q120">
        <v>3.7</v>
      </c>
      <c r="R120">
        <v>2.96</v>
      </c>
      <c r="S120">
        <v>0</v>
      </c>
      <c r="T120">
        <v>0</v>
      </c>
      <c r="U120">
        <v>23.47</v>
      </c>
      <c r="V120" s="2">
        <v>0.9727071781787285</v>
      </c>
      <c r="W120" t="s">
        <v>496</v>
      </c>
    </row>
    <row r="121" spans="1:23">
      <c r="A121" t="s">
        <v>136</v>
      </c>
      <c r="B121" t="s">
        <v>372</v>
      </c>
      <c r="C121" s="1">
        <v>28.25</v>
      </c>
      <c r="D121">
        <v>4.5</v>
      </c>
      <c r="E121" s="2">
        <v>6.033509793027121E-05</v>
      </c>
      <c r="F121">
        <v>4.4</v>
      </c>
      <c r="G121">
        <v>5.5</v>
      </c>
      <c r="H121">
        <v>37</v>
      </c>
      <c r="I121">
        <v>4.000000000000001</v>
      </c>
      <c r="J121" s="2">
        <v>0.262747929759552</v>
      </c>
      <c r="K121" s="4">
        <v>45009.49385570602</v>
      </c>
      <c r="L121">
        <v>5.47</v>
      </c>
      <c r="M121" t="s">
        <v>493</v>
      </c>
      <c r="N121" t="s">
        <v>493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23.47</v>
      </c>
      <c r="V121" s="2">
        <v>0.9727675132766588</v>
      </c>
      <c r="W121" t="s">
        <v>496</v>
      </c>
    </row>
    <row r="122" spans="1:23">
      <c r="A122" t="s">
        <v>137</v>
      </c>
      <c r="B122" t="s">
        <v>373</v>
      </c>
      <c r="C122" s="1">
        <v>132</v>
      </c>
      <c r="D122">
        <v>4.5</v>
      </c>
      <c r="E122" s="2">
        <v>0.0002819197496210902</v>
      </c>
      <c r="F122">
        <v>4.2</v>
      </c>
      <c r="G122">
        <v>5.25</v>
      </c>
      <c r="H122">
        <v>27</v>
      </c>
      <c r="I122">
        <v>5</v>
      </c>
      <c r="J122" s="2">
        <v>0.213895836546501</v>
      </c>
      <c r="K122" s="4">
        <v>45009.49385570602</v>
      </c>
      <c r="L122">
        <v>4.45</v>
      </c>
      <c r="M122" t="s">
        <v>493</v>
      </c>
      <c r="N122" t="s">
        <v>493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23.2</v>
      </c>
      <c r="V122" s="2">
        <v>0.9730494330262799</v>
      </c>
      <c r="W122" t="s">
        <v>496</v>
      </c>
    </row>
    <row r="123" spans="1:23">
      <c r="A123" t="s">
        <v>138</v>
      </c>
      <c r="B123" t="s">
        <v>374</v>
      </c>
      <c r="C123" s="1">
        <v>701.75</v>
      </c>
      <c r="D123">
        <v>4.5</v>
      </c>
      <c r="E123" s="2">
        <v>0.001498766547701516</v>
      </c>
      <c r="F123">
        <v>5.3</v>
      </c>
      <c r="G123">
        <v>6.62</v>
      </c>
      <c r="H123">
        <v>44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493</v>
      </c>
      <c r="N123" t="s">
        <v>493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23.04</v>
      </c>
      <c r="V123" s="2">
        <v>0.9745481995739814</v>
      </c>
      <c r="W123" t="s">
        <v>496</v>
      </c>
    </row>
    <row r="124" spans="1:23">
      <c r="A124" t="s">
        <v>139</v>
      </c>
      <c r="B124" t="s">
        <v>375</v>
      </c>
      <c r="C124" s="1">
        <v>11</v>
      </c>
      <c r="D124">
        <v>4.5</v>
      </c>
      <c r="E124" s="2">
        <v>2.349331246842419E-05</v>
      </c>
      <c r="F124">
        <v>1.4</v>
      </c>
      <c r="G124">
        <v>1.75</v>
      </c>
      <c r="H124">
        <v>20</v>
      </c>
      <c r="I124">
        <v>5</v>
      </c>
      <c r="J124" s="2">
        <v>0.359159129764673</v>
      </c>
      <c r="K124" s="4">
        <v>45009.49385570602</v>
      </c>
      <c r="L124">
        <v>7.47</v>
      </c>
      <c r="M124" t="s">
        <v>493</v>
      </c>
      <c r="N124" t="s">
        <v>493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22.72</v>
      </c>
      <c r="V124" s="2">
        <v>0.9745716928864498</v>
      </c>
      <c r="W124" t="s">
        <v>496</v>
      </c>
    </row>
    <row r="125" spans="1:23">
      <c r="A125" t="s">
        <v>140</v>
      </c>
      <c r="B125" t="s">
        <v>376</v>
      </c>
      <c r="C125" s="1">
        <v>41.5</v>
      </c>
      <c r="D125">
        <v>4.5</v>
      </c>
      <c r="E125" s="2">
        <v>8.863386067632761E-05</v>
      </c>
      <c r="F125">
        <v>4.2</v>
      </c>
      <c r="G125">
        <v>5.25</v>
      </c>
      <c r="H125">
        <v>43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493</v>
      </c>
      <c r="N125" t="s">
        <v>493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</v>
      </c>
      <c r="V125" s="2">
        <v>0.9746603267471262</v>
      </c>
      <c r="W125" t="s">
        <v>496</v>
      </c>
    </row>
    <row r="126" spans="1:23">
      <c r="A126" t="s">
        <v>141</v>
      </c>
      <c r="B126" t="s">
        <v>377</v>
      </c>
      <c r="C126" s="1">
        <v>33.25</v>
      </c>
      <c r="D126">
        <v>4.5</v>
      </c>
      <c r="E126" s="2">
        <v>7.101387632500949E-05</v>
      </c>
      <c r="F126">
        <v>6.9</v>
      </c>
      <c r="G126">
        <v>8.619999999999999</v>
      </c>
      <c r="H126">
        <v>0</v>
      </c>
      <c r="I126">
        <v>0</v>
      </c>
      <c r="J126" s="2">
        <v>0.268337475954906</v>
      </c>
      <c r="K126" s="4">
        <v>45009.49385570602</v>
      </c>
      <c r="L126">
        <v>5.58</v>
      </c>
      <c r="M126" t="s">
        <v>493</v>
      </c>
      <c r="N126" t="s">
        <v>493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22.7</v>
      </c>
      <c r="V126" s="2">
        <v>0.9747313406234512</v>
      </c>
      <c r="W126" t="s">
        <v>496</v>
      </c>
    </row>
    <row r="127" spans="1:23">
      <c r="A127" t="s">
        <v>142</v>
      </c>
      <c r="B127" t="s">
        <v>378</v>
      </c>
      <c r="C127" s="1">
        <v>386</v>
      </c>
      <c r="D127">
        <v>4.5</v>
      </c>
      <c r="E127" s="2">
        <v>0.0008244016920737942</v>
      </c>
      <c r="F127">
        <v>3.6</v>
      </c>
      <c r="G127">
        <v>4.5</v>
      </c>
      <c r="H127">
        <v>17</v>
      </c>
      <c r="I127">
        <v>5</v>
      </c>
      <c r="J127" s="2">
        <v>0.224280963415684</v>
      </c>
      <c r="K127" s="4">
        <v>45009.49385570602</v>
      </c>
      <c r="L127">
        <v>4.67</v>
      </c>
      <c r="M127" t="s">
        <v>493</v>
      </c>
      <c r="N127" t="s">
        <v>493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22.67</v>
      </c>
      <c r="V127" s="2">
        <v>0.975555742315525</v>
      </c>
      <c r="W127" t="s">
        <v>496</v>
      </c>
    </row>
    <row r="128" spans="1:23">
      <c r="A128" t="s">
        <v>143</v>
      </c>
      <c r="B128" t="s">
        <v>379</v>
      </c>
      <c r="C128" s="1">
        <v>91.5</v>
      </c>
      <c r="D128">
        <v>4.5</v>
      </c>
      <c r="E128" s="2">
        <v>0.0001954216446237103</v>
      </c>
      <c r="F128">
        <v>6.2</v>
      </c>
      <c r="G128">
        <v>7.75</v>
      </c>
      <c r="H128">
        <v>97</v>
      </c>
      <c r="I128">
        <v>1</v>
      </c>
      <c r="J128" s="2">
        <v>0.278155613675395</v>
      </c>
      <c r="K128" s="4">
        <v>45009.49385570602</v>
      </c>
      <c r="L128">
        <v>5.79</v>
      </c>
      <c r="M128" t="s">
        <v>493</v>
      </c>
      <c r="N128" t="s">
        <v>493</v>
      </c>
      <c r="O128">
        <v>0</v>
      </c>
      <c r="P128">
        <v>0</v>
      </c>
      <c r="Q128">
        <v>4.5</v>
      </c>
      <c r="R128">
        <v>3.6</v>
      </c>
      <c r="S128">
        <v>0</v>
      </c>
      <c r="T128">
        <v>0</v>
      </c>
      <c r="U128">
        <v>22.64</v>
      </c>
      <c r="V128" s="2">
        <v>0.9757511639601487</v>
      </c>
      <c r="W128" t="s">
        <v>496</v>
      </c>
    </row>
    <row r="129" spans="1:23">
      <c r="A129" t="s">
        <v>144</v>
      </c>
      <c r="B129" t="s">
        <v>380</v>
      </c>
      <c r="C129" s="1">
        <v>208.5</v>
      </c>
      <c r="D129">
        <v>4.5</v>
      </c>
      <c r="E129" s="2">
        <v>0.0004453050590605857</v>
      </c>
      <c r="F129">
        <v>6.6</v>
      </c>
      <c r="G129">
        <v>8.25</v>
      </c>
      <c r="H129">
        <v>69</v>
      </c>
      <c r="I129">
        <v>2</v>
      </c>
      <c r="J129" s="2">
        <v>0.232032523465199</v>
      </c>
      <c r="K129" s="4">
        <v>45009.49385570602</v>
      </c>
      <c r="L129">
        <v>4.83</v>
      </c>
      <c r="M129" t="s">
        <v>493</v>
      </c>
      <c r="N129" t="s">
        <v>493</v>
      </c>
      <c r="O129">
        <v>0</v>
      </c>
      <c r="P129">
        <v>0</v>
      </c>
      <c r="Q129">
        <v>3.72</v>
      </c>
      <c r="R129">
        <v>2.98</v>
      </c>
      <c r="S129">
        <v>0</v>
      </c>
      <c r="T129">
        <v>0</v>
      </c>
      <c r="U129">
        <v>22.56</v>
      </c>
      <c r="V129" s="2">
        <v>0.9761964690192093</v>
      </c>
      <c r="W129" t="s">
        <v>496</v>
      </c>
    </row>
    <row r="130" spans="1:23">
      <c r="A130" t="s">
        <v>145</v>
      </c>
      <c r="B130" t="s">
        <v>381</v>
      </c>
      <c r="C130" s="1">
        <v>1520.5</v>
      </c>
      <c r="D130">
        <v>4.5</v>
      </c>
      <c r="E130" s="2">
        <v>0.003247416509839907</v>
      </c>
      <c r="F130">
        <v>5.6</v>
      </c>
      <c r="G130">
        <v>7</v>
      </c>
      <c r="H130">
        <v>77</v>
      </c>
      <c r="I130">
        <v>2</v>
      </c>
      <c r="J130" s="2">
        <v>0.242342154751244</v>
      </c>
      <c r="K130" s="4">
        <v>45009.49385570602</v>
      </c>
      <c r="L130">
        <v>5.04</v>
      </c>
      <c r="M130" t="s">
        <v>493</v>
      </c>
      <c r="N130" t="s">
        <v>493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22.54</v>
      </c>
      <c r="V130" s="2">
        <v>0.9794438855290493</v>
      </c>
      <c r="W130" t="s">
        <v>496</v>
      </c>
    </row>
    <row r="131" spans="1:23">
      <c r="A131" t="s">
        <v>146</v>
      </c>
      <c r="B131" t="s">
        <v>382</v>
      </c>
      <c r="C131" s="1">
        <v>285.75</v>
      </c>
      <c r="D131">
        <v>4.5</v>
      </c>
      <c r="E131" s="2">
        <v>0.000610292185259292</v>
      </c>
      <c r="F131">
        <v>7.7</v>
      </c>
      <c r="G131">
        <v>9.630000000000001</v>
      </c>
      <c r="H131">
        <v>0</v>
      </c>
      <c r="I131">
        <v>0</v>
      </c>
      <c r="J131" s="2">
        <v>0.209574246618023</v>
      </c>
      <c r="K131" s="4">
        <v>45009.49385570602</v>
      </c>
      <c r="L131">
        <v>4.36</v>
      </c>
      <c r="M131" t="s">
        <v>493</v>
      </c>
      <c r="N131" t="s">
        <v>493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22.49</v>
      </c>
      <c r="V131" s="2">
        <v>0.9800541777143086</v>
      </c>
      <c r="W131" t="s">
        <v>496</v>
      </c>
    </row>
    <row r="132" spans="1:23">
      <c r="A132" t="s">
        <v>147</v>
      </c>
      <c r="B132" t="s">
        <v>383</v>
      </c>
      <c r="C132" s="1">
        <v>137</v>
      </c>
      <c r="D132">
        <v>4.5</v>
      </c>
      <c r="E132" s="2">
        <v>0.0002925985280158285</v>
      </c>
      <c r="F132">
        <v>2.8</v>
      </c>
      <c r="G132">
        <v>3.5</v>
      </c>
      <c r="H132">
        <v>59</v>
      </c>
      <c r="I132">
        <v>3</v>
      </c>
      <c r="J132" s="2">
        <v>0.35929214156727</v>
      </c>
      <c r="K132" s="4">
        <v>45009.49385570602</v>
      </c>
      <c r="L132">
        <v>7.48</v>
      </c>
      <c r="M132" t="s">
        <v>493</v>
      </c>
      <c r="N132" t="s">
        <v>493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22.48</v>
      </c>
      <c r="V132" s="2">
        <v>0.9803467762423244</v>
      </c>
      <c r="W132" t="s">
        <v>496</v>
      </c>
    </row>
    <row r="133" spans="1:23">
      <c r="A133" t="s">
        <v>148</v>
      </c>
      <c r="B133" t="s">
        <v>384</v>
      </c>
      <c r="C133" s="1">
        <v>114</v>
      </c>
      <c r="D133">
        <v>4.5</v>
      </c>
      <c r="E133" s="2">
        <v>0.0002434761474000325</v>
      </c>
      <c r="F133">
        <v>4.7</v>
      </c>
      <c r="G133">
        <v>5.88</v>
      </c>
      <c r="H133">
        <v>52</v>
      </c>
      <c r="I133">
        <v>3</v>
      </c>
      <c r="J133" s="2">
        <v>0.233406980597277</v>
      </c>
      <c r="K133" s="4">
        <v>45009.49385570602</v>
      </c>
      <c r="L133">
        <v>4.86</v>
      </c>
      <c r="M133" t="s">
        <v>493</v>
      </c>
      <c r="N133" t="s">
        <v>493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22.24</v>
      </c>
      <c r="V133" s="2">
        <v>0.9805902523897244</v>
      </c>
      <c r="W133" t="s">
        <v>496</v>
      </c>
    </row>
    <row r="134" spans="1:23">
      <c r="A134" t="s">
        <v>149</v>
      </c>
      <c r="B134" t="s">
        <v>385</v>
      </c>
      <c r="C134" s="1">
        <v>24</v>
      </c>
      <c r="D134">
        <v>4.5</v>
      </c>
      <c r="E134" s="2">
        <v>5.125813629474368E-05</v>
      </c>
      <c r="F134">
        <v>1.4</v>
      </c>
      <c r="G134">
        <v>1.75</v>
      </c>
      <c r="H134">
        <v>0</v>
      </c>
      <c r="I134">
        <v>0</v>
      </c>
      <c r="J134" s="2">
        <v>0.5763509368330491</v>
      </c>
      <c r="K134" s="4">
        <v>45009.49385570602</v>
      </c>
      <c r="L134">
        <v>11.99</v>
      </c>
      <c r="M134" t="s">
        <v>493</v>
      </c>
      <c r="N134" t="s">
        <v>493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22.24</v>
      </c>
      <c r="V134" s="2">
        <v>0.9806415105260191</v>
      </c>
      <c r="W134" t="s">
        <v>496</v>
      </c>
    </row>
    <row r="135" spans="1:23">
      <c r="A135" t="s">
        <v>150</v>
      </c>
      <c r="B135" t="s">
        <v>386</v>
      </c>
      <c r="C135" s="1">
        <v>410.25</v>
      </c>
      <c r="D135">
        <v>4.5</v>
      </c>
      <c r="E135" s="2">
        <v>0.0008761937672882748</v>
      </c>
      <c r="F135">
        <v>7.6</v>
      </c>
      <c r="G135">
        <v>9.5</v>
      </c>
      <c r="H135">
        <v>70</v>
      </c>
      <c r="I135">
        <v>2</v>
      </c>
      <c r="J135" s="2">
        <v>0.138513105307922</v>
      </c>
      <c r="K135" s="4">
        <v>45009.49385570602</v>
      </c>
      <c r="L135">
        <v>2.88</v>
      </c>
      <c r="M135" t="s">
        <v>493</v>
      </c>
      <c r="N135" t="s">
        <v>493</v>
      </c>
      <c r="O135">
        <v>0</v>
      </c>
      <c r="P135">
        <v>0</v>
      </c>
      <c r="Q135">
        <v>4.16</v>
      </c>
      <c r="R135">
        <v>3.33</v>
      </c>
      <c r="S135">
        <v>0</v>
      </c>
      <c r="T135">
        <v>0</v>
      </c>
      <c r="U135">
        <v>22.21</v>
      </c>
      <c r="V135" s="2">
        <v>0.9815177042933074</v>
      </c>
      <c r="W135" t="s">
        <v>496</v>
      </c>
    </row>
    <row r="136" spans="1:23">
      <c r="A136" t="s">
        <v>151</v>
      </c>
      <c r="B136" t="s">
        <v>387</v>
      </c>
      <c r="C136" s="1">
        <v>69.5</v>
      </c>
      <c r="D136">
        <v>4.5</v>
      </c>
      <c r="E136" s="2">
        <v>0.0001484350196868619</v>
      </c>
      <c r="F136">
        <v>2.8</v>
      </c>
      <c r="G136">
        <v>3.5</v>
      </c>
      <c r="H136">
        <v>35</v>
      </c>
      <c r="I136">
        <v>4.000000000000001</v>
      </c>
      <c r="J136" s="2">
        <v>0.295414741691598</v>
      </c>
      <c r="K136" s="4">
        <v>45009.49385570602</v>
      </c>
      <c r="L136">
        <v>6.15</v>
      </c>
      <c r="M136" t="s">
        <v>493</v>
      </c>
      <c r="N136" t="s">
        <v>493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22.15</v>
      </c>
      <c r="V136" s="2">
        <v>0.9816661393129943</v>
      </c>
      <c r="W136" t="s">
        <v>496</v>
      </c>
    </row>
    <row r="137" spans="1:23">
      <c r="A137" t="s">
        <v>152</v>
      </c>
      <c r="B137" t="s">
        <v>388</v>
      </c>
      <c r="C137" s="1">
        <v>102</v>
      </c>
      <c r="D137">
        <v>4.5</v>
      </c>
      <c r="E137" s="2">
        <v>0.0002178470792526607</v>
      </c>
      <c r="F137">
        <v>2.8</v>
      </c>
      <c r="G137">
        <v>3.5</v>
      </c>
      <c r="H137">
        <v>29</v>
      </c>
      <c r="I137">
        <v>5</v>
      </c>
      <c r="J137" s="2">
        <v>0.244707659386076</v>
      </c>
      <c r="K137" s="4">
        <v>45009.49385570602</v>
      </c>
      <c r="L137">
        <v>5.09</v>
      </c>
      <c r="M137" t="s">
        <v>493</v>
      </c>
      <c r="N137" t="s">
        <v>493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22.09</v>
      </c>
      <c r="V137" s="2">
        <v>0.9818839863922469</v>
      </c>
      <c r="W137" t="s">
        <v>496</v>
      </c>
    </row>
    <row r="138" spans="1:23">
      <c r="A138" t="s">
        <v>153</v>
      </c>
      <c r="B138" t="s">
        <v>389</v>
      </c>
      <c r="C138" s="1">
        <v>84.5</v>
      </c>
      <c r="D138">
        <v>4.5</v>
      </c>
      <c r="E138" s="2">
        <v>0.0001804713548710767</v>
      </c>
      <c r="F138">
        <v>6.2</v>
      </c>
      <c r="G138">
        <v>7.75</v>
      </c>
      <c r="H138">
        <v>70</v>
      </c>
      <c r="I138">
        <v>2</v>
      </c>
      <c r="J138" s="2">
        <v>0.199621547712834</v>
      </c>
      <c r="K138" s="4">
        <v>45009.49385570602</v>
      </c>
      <c r="L138">
        <v>4.15</v>
      </c>
      <c r="M138" t="s">
        <v>493</v>
      </c>
      <c r="N138" t="s">
        <v>493</v>
      </c>
      <c r="O138">
        <v>0</v>
      </c>
      <c r="P138">
        <v>0</v>
      </c>
      <c r="Q138">
        <v>4.45</v>
      </c>
      <c r="R138">
        <v>3.56</v>
      </c>
      <c r="S138">
        <v>0</v>
      </c>
      <c r="T138">
        <v>0</v>
      </c>
      <c r="U138">
        <v>21.96</v>
      </c>
      <c r="V138" s="2">
        <v>0.982064457747118</v>
      </c>
      <c r="W138" t="s">
        <v>496</v>
      </c>
    </row>
    <row r="139" spans="1:23">
      <c r="A139" t="s">
        <v>154</v>
      </c>
      <c r="B139" t="s">
        <v>390</v>
      </c>
      <c r="C139" s="1">
        <v>115</v>
      </c>
      <c r="D139">
        <v>4.5</v>
      </c>
      <c r="E139" s="2">
        <v>0.0002456119030789802</v>
      </c>
      <c r="F139">
        <v>4.3</v>
      </c>
      <c r="G139">
        <v>5.38</v>
      </c>
      <c r="H139">
        <v>48</v>
      </c>
      <c r="I139">
        <v>3</v>
      </c>
      <c r="J139" s="2">
        <v>0.254629595084578</v>
      </c>
      <c r="K139" s="4">
        <v>45009.49385570602</v>
      </c>
      <c r="L139">
        <v>5.3</v>
      </c>
      <c r="M139" t="s">
        <v>493</v>
      </c>
      <c r="N139" t="s">
        <v>493</v>
      </c>
      <c r="O139">
        <v>0</v>
      </c>
      <c r="P139">
        <v>0</v>
      </c>
      <c r="Q139">
        <v>4.71</v>
      </c>
      <c r="R139">
        <v>3.77</v>
      </c>
      <c r="S139">
        <v>0</v>
      </c>
      <c r="T139">
        <v>0</v>
      </c>
      <c r="U139">
        <v>21.95</v>
      </c>
      <c r="V139" s="2">
        <v>0.9823100696501971</v>
      </c>
      <c r="W139" t="s">
        <v>496</v>
      </c>
    </row>
    <row r="140" spans="1:23">
      <c r="A140" t="s">
        <v>155</v>
      </c>
      <c r="B140" t="s">
        <v>391</v>
      </c>
      <c r="C140" s="1">
        <v>96.25</v>
      </c>
      <c r="D140">
        <v>4.5</v>
      </c>
      <c r="E140" s="2">
        <v>0.0002055664840987117</v>
      </c>
      <c r="F140">
        <v>6</v>
      </c>
      <c r="G140">
        <v>7.5</v>
      </c>
      <c r="H140">
        <v>133</v>
      </c>
      <c r="I140">
        <v>1</v>
      </c>
      <c r="J140" s="2">
        <v>0.237656686794842</v>
      </c>
      <c r="K140" s="4">
        <v>45009.49385570602</v>
      </c>
      <c r="L140">
        <v>4.95</v>
      </c>
      <c r="M140" t="s">
        <v>493</v>
      </c>
      <c r="N140" t="s">
        <v>493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21.95</v>
      </c>
      <c r="V140" s="2">
        <v>0.9825156361342958</v>
      </c>
      <c r="W140" t="s">
        <v>496</v>
      </c>
    </row>
    <row r="141" spans="1:23">
      <c r="A141" t="s">
        <v>156</v>
      </c>
      <c r="B141" t="s">
        <v>392</v>
      </c>
      <c r="C141" s="1">
        <v>392.75</v>
      </c>
      <c r="D141">
        <v>4.5</v>
      </c>
      <c r="E141" s="2">
        <v>0.0008388180429066909</v>
      </c>
      <c r="F141">
        <v>3.6</v>
      </c>
      <c r="G141">
        <v>4.5</v>
      </c>
      <c r="H141">
        <v>50</v>
      </c>
      <c r="I141">
        <v>3</v>
      </c>
      <c r="J141" s="2">
        <v>0.284626485104948</v>
      </c>
      <c r="K141" s="4">
        <v>45009.49385570602</v>
      </c>
      <c r="L141">
        <v>5.92</v>
      </c>
      <c r="M141" t="s">
        <v>493</v>
      </c>
      <c r="N141" t="s">
        <v>493</v>
      </c>
      <c r="O141">
        <v>0</v>
      </c>
      <c r="P141">
        <v>0</v>
      </c>
      <c r="Q141">
        <v>4.9</v>
      </c>
      <c r="R141">
        <v>3.92</v>
      </c>
      <c r="S141">
        <v>0</v>
      </c>
      <c r="T141">
        <v>0</v>
      </c>
      <c r="U141">
        <v>21.84</v>
      </c>
      <c r="V141" s="2">
        <v>0.9833544541772025</v>
      </c>
      <c r="W141" t="s">
        <v>496</v>
      </c>
    </row>
    <row r="142" spans="1:23">
      <c r="A142" t="s">
        <v>157</v>
      </c>
      <c r="B142" t="s">
        <v>393</v>
      </c>
      <c r="C142" s="1">
        <v>124.5</v>
      </c>
      <c r="D142">
        <v>4.5</v>
      </c>
      <c r="E142" s="2">
        <v>0.0002659015820289829</v>
      </c>
      <c r="F142">
        <v>4.2</v>
      </c>
      <c r="G142">
        <v>5.25</v>
      </c>
      <c r="H142">
        <v>61</v>
      </c>
      <c r="I142">
        <v>2</v>
      </c>
      <c r="J142" s="2">
        <v>0.292542872323038</v>
      </c>
      <c r="K142" s="4">
        <v>45009.49385570602</v>
      </c>
      <c r="L142">
        <v>6.09</v>
      </c>
      <c r="M142" t="s">
        <v>493</v>
      </c>
      <c r="N142" t="s">
        <v>493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21.84</v>
      </c>
      <c r="V142" s="2">
        <v>0.9836203557592315</v>
      </c>
      <c r="W142" t="s">
        <v>496</v>
      </c>
    </row>
    <row r="143" spans="1:23">
      <c r="A143" t="s">
        <v>158</v>
      </c>
      <c r="B143" t="s">
        <v>394</v>
      </c>
      <c r="C143" s="1">
        <v>116.5</v>
      </c>
      <c r="D143">
        <v>4.5</v>
      </c>
      <c r="E143" s="2">
        <v>0.0002488155365974017</v>
      </c>
      <c r="F143">
        <v>5.2</v>
      </c>
      <c r="G143">
        <v>6.5</v>
      </c>
      <c r="H143">
        <v>68</v>
      </c>
      <c r="I143">
        <v>2</v>
      </c>
      <c r="J143" s="2">
        <v>0.269820164593345</v>
      </c>
      <c r="K143" s="4">
        <v>45009.49385570602</v>
      </c>
      <c r="L143">
        <v>5.61</v>
      </c>
      <c r="M143" t="s">
        <v>493</v>
      </c>
      <c r="N143" t="s">
        <v>493</v>
      </c>
      <c r="O143">
        <v>0</v>
      </c>
      <c r="P143">
        <v>0</v>
      </c>
      <c r="Q143">
        <v>3.95</v>
      </c>
      <c r="R143">
        <v>3.16</v>
      </c>
      <c r="S143">
        <v>0</v>
      </c>
      <c r="T143">
        <v>0</v>
      </c>
      <c r="U143">
        <v>21.77</v>
      </c>
      <c r="V143" s="2">
        <v>0.9838691712958288</v>
      </c>
      <c r="W143" t="s">
        <v>496</v>
      </c>
    </row>
    <row r="144" spans="1:23">
      <c r="A144" t="s">
        <v>159</v>
      </c>
      <c r="B144" t="s">
        <v>395</v>
      </c>
      <c r="C144" s="1">
        <v>732.25</v>
      </c>
      <c r="D144">
        <v>4.5</v>
      </c>
      <c r="E144" s="2">
        <v>0.001563907095909419</v>
      </c>
      <c r="F144">
        <v>5.6</v>
      </c>
      <c r="G144">
        <v>7</v>
      </c>
      <c r="H144">
        <v>69</v>
      </c>
      <c r="I144">
        <v>2</v>
      </c>
      <c r="J144" s="2">
        <v>0.201157589998896</v>
      </c>
      <c r="K144" s="4">
        <v>45009.49385570602</v>
      </c>
      <c r="L144">
        <v>4.19</v>
      </c>
      <c r="M144" t="s">
        <v>493</v>
      </c>
      <c r="N144" t="s">
        <v>493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21.69</v>
      </c>
      <c r="V144" s="2">
        <v>0.9854330783917382</v>
      </c>
      <c r="W144" t="s">
        <v>496</v>
      </c>
    </row>
    <row r="145" spans="1:23">
      <c r="A145" t="s">
        <v>160</v>
      </c>
      <c r="B145" t="s">
        <v>396</v>
      </c>
      <c r="C145" s="1">
        <v>44</v>
      </c>
      <c r="D145">
        <v>4.5</v>
      </c>
      <c r="E145" s="2">
        <v>9.397324987369676E-05</v>
      </c>
      <c r="F145">
        <v>3.6</v>
      </c>
      <c r="G145">
        <v>4.5</v>
      </c>
      <c r="H145">
        <v>70</v>
      </c>
      <c r="I145">
        <v>2</v>
      </c>
      <c r="J145" s="2">
        <v>0.311469277145171</v>
      </c>
      <c r="K145" s="4">
        <v>45009.49385570602</v>
      </c>
      <c r="L145">
        <v>6.48</v>
      </c>
      <c r="M145" t="s">
        <v>493</v>
      </c>
      <c r="N145" t="s">
        <v>493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21.48</v>
      </c>
      <c r="V145" s="2">
        <v>0.9855270516416119</v>
      </c>
      <c r="W145" t="s">
        <v>496</v>
      </c>
    </row>
    <row r="146" spans="1:23">
      <c r="A146" t="s">
        <v>161</v>
      </c>
      <c r="B146" t="s">
        <v>397</v>
      </c>
      <c r="C146" s="1">
        <v>12.5</v>
      </c>
      <c r="D146">
        <v>4.5</v>
      </c>
      <c r="E146" s="2">
        <v>2.669694598684567E-05</v>
      </c>
      <c r="F146">
        <v>2.2</v>
      </c>
      <c r="G146">
        <v>2.75</v>
      </c>
      <c r="H146">
        <v>22</v>
      </c>
      <c r="I146">
        <v>5</v>
      </c>
      <c r="J146" s="2">
        <v>0.249301554678072</v>
      </c>
      <c r="K146" s="4">
        <v>45009.49385570602</v>
      </c>
      <c r="L146">
        <v>5.19</v>
      </c>
      <c r="M146" t="s">
        <v>493</v>
      </c>
      <c r="N146" t="s">
        <v>493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21.44</v>
      </c>
      <c r="V146" s="2">
        <v>0.9855537485875988</v>
      </c>
      <c r="W146" t="s">
        <v>496</v>
      </c>
    </row>
    <row r="147" spans="1:23">
      <c r="A147" t="s">
        <v>162</v>
      </c>
      <c r="B147" t="s">
        <v>398</v>
      </c>
      <c r="C147" s="1">
        <v>150</v>
      </c>
      <c r="D147">
        <v>4.5</v>
      </c>
      <c r="E147" s="2">
        <v>0.000320363351842148</v>
      </c>
      <c r="F147">
        <v>5.6</v>
      </c>
      <c r="G147">
        <v>7</v>
      </c>
      <c r="H147">
        <v>58</v>
      </c>
      <c r="I147">
        <v>3</v>
      </c>
      <c r="J147" s="2">
        <v>0.169847649594694</v>
      </c>
      <c r="K147" s="4">
        <v>45009.49385570602</v>
      </c>
      <c r="L147">
        <v>3.53</v>
      </c>
      <c r="M147" t="s">
        <v>493</v>
      </c>
      <c r="N147" t="s">
        <v>493</v>
      </c>
      <c r="O147">
        <v>0</v>
      </c>
      <c r="P147">
        <v>0</v>
      </c>
      <c r="Q147">
        <v>4.14</v>
      </c>
      <c r="R147">
        <v>3.31</v>
      </c>
      <c r="S147">
        <v>0</v>
      </c>
      <c r="T147">
        <v>0</v>
      </c>
      <c r="U147">
        <v>21.34</v>
      </c>
      <c r="V147" s="2">
        <v>0.985874111939441</v>
      </c>
      <c r="W147" t="s">
        <v>496</v>
      </c>
    </row>
    <row r="148" spans="1:23">
      <c r="A148" t="s">
        <v>163</v>
      </c>
      <c r="B148" t="s">
        <v>399</v>
      </c>
      <c r="C148" s="1">
        <v>653.25</v>
      </c>
      <c r="D148">
        <v>4.5</v>
      </c>
      <c r="E148" s="2">
        <v>0.001395182397272555</v>
      </c>
      <c r="F148">
        <v>7.7</v>
      </c>
      <c r="G148">
        <v>9.630000000000001</v>
      </c>
      <c r="H148">
        <v>41</v>
      </c>
      <c r="I148">
        <v>4.000000000000001</v>
      </c>
      <c r="J148" s="2">
        <v>0.0414024312310829</v>
      </c>
      <c r="K148" s="4">
        <v>45009.49385570602</v>
      </c>
      <c r="L148">
        <v>0.86</v>
      </c>
      <c r="M148" t="s">
        <v>493</v>
      </c>
      <c r="N148" t="s">
        <v>493</v>
      </c>
      <c r="O148">
        <v>0</v>
      </c>
      <c r="P148">
        <v>0</v>
      </c>
      <c r="Q148">
        <v>2.83</v>
      </c>
      <c r="R148">
        <v>2.26</v>
      </c>
      <c r="S148">
        <v>0</v>
      </c>
      <c r="T148">
        <v>0</v>
      </c>
      <c r="U148">
        <v>21.25</v>
      </c>
      <c r="V148" s="2">
        <v>0.9872692943367135</v>
      </c>
      <c r="W148" t="s">
        <v>496</v>
      </c>
    </row>
    <row r="149" spans="1:23">
      <c r="A149" t="s">
        <v>164</v>
      </c>
      <c r="B149" t="s">
        <v>400</v>
      </c>
      <c r="C149" s="1">
        <v>3.5</v>
      </c>
      <c r="D149">
        <v>4.5</v>
      </c>
      <c r="E149" s="2">
        <v>7.475144876316787E-06</v>
      </c>
      <c r="F149">
        <v>1.4</v>
      </c>
      <c r="G149">
        <v>1.75</v>
      </c>
      <c r="H149">
        <v>0</v>
      </c>
      <c r="I149">
        <v>0</v>
      </c>
      <c r="J149" s="2">
        <v>0.5282231461815819</v>
      </c>
      <c r="K149" s="4">
        <v>45009.49385570602</v>
      </c>
      <c r="L149">
        <v>10.99</v>
      </c>
      <c r="M149" t="s">
        <v>493</v>
      </c>
      <c r="N149" t="s">
        <v>493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21.24</v>
      </c>
      <c r="V149" s="2">
        <v>0.9872767694815898</v>
      </c>
      <c r="W149" t="s">
        <v>496</v>
      </c>
    </row>
    <row r="150" spans="1:23">
      <c r="A150" t="s">
        <v>165</v>
      </c>
      <c r="B150" t="s">
        <v>401</v>
      </c>
      <c r="C150" s="1">
        <v>9</v>
      </c>
      <c r="D150">
        <v>4.5</v>
      </c>
      <c r="E150" s="2">
        <v>1.922180111052888E-05</v>
      </c>
      <c r="F150">
        <v>2.5</v>
      </c>
      <c r="G150">
        <v>3.12</v>
      </c>
      <c r="H150">
        <v>70</v>
      </c>
      <c r="I150">
        <v>2</v>
      </c>
      <c r="J150" s="2">
        <v>0.351695794676833</v>
      </c>
      <c r="K150" s="4">
        <v>45009.49385570602</v>
      </c>
      <c r="L150">
        <v>7.32</v>
      </c>
      <c r="M150" t="s">
        <v>493</v>
      </c>
      <c r="N150" t="s">
        <v>493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20.94</v>
      </c>
      <c r="V150" s="2">
        <v>0.9872959912827004</v>
      </c>
      <c r="W150" t="s">
        <v>496</v>
      </c>
    </row>
    <row r="151" spans="1:23">
      <c r="A151" t="s">
        <v>166</v>
      </c>
      <c r="B151" t="s">
        <v>402</v>
      </c>
      <c r="C151" s="1">
        <v>18.5</v>
      </c>
      <c r="D151">
        <v>4.5</v>
      </c>
      <c r="E151" s="2">
        <v>3.951148006053159E-05</v>
      </c>
      <c r="F151">
        <v>3.1</v>
      </c>
      <c r="G151">
        <v>3.88</v>
      </c>
      <c r="H151">
        <v>56</v>
      </c>
      <c r="I151">
        <v>3</v>
      </c>
      <c r="J151" s="2">
        <v>0.310276728203177</v>
      </c>
      <c r="K151" s="4">
        <v>45009.49385570602</v>
      </c>
      <c r="L151">
        <v>6.46</v>
      </c>
      <c r="M151" t="s">
        <v>493</v>
      </c>
      <c r="N151" t="s">
        <v>493</v>
      </c>
      <c r="O151">
        <v>0</v>
      </c>
      <c r="P151">
        <v>0</v>
      </c>
      <c r="Q151">
        <v>3.85</v>
      </c>
      <c r="R151">
        <v>3.08</v>
      </c>
      <c r="S151">
        <v>0</v>
      </c>
      <c r="T151">
        <v>0</v>
      </c>
      <c r="U151">
        <v>20.92</v>
      </c>
      <c r="V151" s="2">
        <v>0.9873355027627609</v>
      </c>
      <c r="W151" t="s">
        <v>496</v>
      </c>
    </row>
    <row r="152" spans="1:23">
      <c r="A152" t="s">
        <v>167</v>
      </c>
      <c r="B152" t="s">
        <v>403</v>
      </c>
      <c r="C152" s="1">
        <v>37.25</v>
      </c>
      <c r="D152">
        <v>4.5</v>
      </c>
      <c r="E152" s="2">
        <v>7.955689904080009E-05</v>
      </c>
      <c r="F152">
        <v>6</v>
      </c>
      <c r="G152">
        <v>7.5</v>
      </c>
      <c r="H152">
        <v>94</v>
      </c>
      <c r="I152">
        <v>1</v>
      </c>
      <c r="J152" s="2">
        <v>0.221207593767939</v>
      </c>
      <c r="K152" s="4">
        <v>45009.49385570602</v>
      </c>
      <c r="L152">
        <v>4.6</v>
      </c>
      <c r="M152" t="s">
        <v>493</v>
      </c>
      <c r="N152" t="s">
        <v>493</v>
      </c>
      <c r="O152">
        <v>0</v>
      </c>
      <c r="P152">
        <v>0</v>
      </c>
      <c r="Q152">
        <v>4.08</v>
      </c>
      <c r="R152">
        <v>3.26</v>
      </c>
      <c r="S152">
        <v>0</v>
      </c>
      <c r="T152">
        <v>0</v>
      </c>
      <c r="U152">
        <v>20.86</v>
      </c>
      <c r="V152" s="2">
        <v>0.9874150596618018</v>
      </c>
      <c r="W152" t="s">
        <v>496</v>
      </c>
    </row>
    <row r="153" spans="1:23">
      <c r="A153" t="s">
        <v>168</v>
      </c>
      <c r="B153" t="s">
        <v>404</v>
      </c>
      <c r="C153" s="1">
        <v>95</v>
      </c>
      <c r="D153">
        <v>4.5</v>
      </c>
      <c r="E153" s="2">
        <v>0.0002028967895000271</v>
      </c>
      <c r="F153">
        <v>5.6</v>
      </c>
      <c r="G153">
        <v>7</v>
      </c>
      <c r="H153">
        <v>110</v>
      </c>
      <c r="I153">
        <v>1</v>
      </c>
      <c r="J153" s="2">
        <v>0.261387352488427</v>
      </c>
      <c r="K153" s="4">
        <v>45009.49385570602</v>
      </c>
      <c r="L153">
        <v>5.44</v>
      </c>
      <c r="M153" t="s">
        <v>493</v>
      </c>
      <c r="N153" t="s">
        <v>493</v>
      </c>
      <c r="O153">
        <v>0</v>
      </c>
      <c r="P153">
        <v>0</v>
      </c>
      <c r="Q153">
        <v>3.5</v>
      </c>
      <c r="R153">
        <v>2.8</v>
      </c>
      <c r="S153">
        <v>0</v>
      </c>
      <c r="T153">
        <v>0</v>
      </c>
      <c r="U153">
        <v>20.74</v>
      </c>
      <c r="V153" s="2">
        <v>0.9876179564513018</v>
      </c>
      <c r="W153" t="s">
        <v>496</v>
      </c>
    </row>
    <row r="154" spans="1:23">
      <c r="A154" t="s">
        <v>169</v>
      </c>
      <c r="B154" t="s">
        <v>405</v>
      </c>
      <c r="C154" s="1">
        <v>25.25</v>
      </c>
      <c r="D154">
        <v>4.5</v>
      </c>
      <c r="E154" s="2">
        <v>5.392783089342825E-05</v>
      </c>
      <c r="F154">
        <v>6</v>
      </c>
      <c r="G154">
        <v>7.5</v>
      </c>
      <c r="H154">
        <v>0</v>
      </c>
      <c r="I154">
        <v>0</v>
      </c>
      <c r="J154" s="2">
        <v>0.26796472850023</v>
      </c>
      <c r="K154" s="4">
        <v>45009.49385570602</v>
      </c>
      <c r="L154">
        <v>5.58</v>
      </c>
      <c r="M154" t="s">
        <v>493</v>
      </c>
      <c r="N154" t="s">
        <v>493</v>
      </c>
      <c r="O154">
        <v>0</v>
      </c>
      <c r="P154">
        <v>0</v>
      </c>
      <c r="Q154">
        <v>3.95</v>
      </c>
      <c r="R154">
        <v>3.16</v>
      </c>
      <c r="S154">
        <v>0</v>
      </c>
      <c r="T154">
        <v>0</v>
      </c>
      <c r="U154">
        <v>20.74</v>
      </c>
      <c r="V154" s="2">
        <v>0.9876718842821952</v>
      </c>
      <c r="W154" t="s">
        <v>496</v>
      </c>
    </row>
    <row r="155" spans="1:23">
      <c r="A155" t="s">
        <v>170</v>
      </c>
      <c r="B155" t="s">
        <v>406</v>
      </c>
      <c r="C155" s="1">
        <v>14.25</v>
      </c>
      <c r="D155">
        <v>4.5</v>
      </c>
      <c r="E155" s="2">
        <v>3.043451842500406E-05</v>
      </c>
      <c r="F155">
        <v>2.8</v>
      </c>
      <c r="G155">
        <v>3.5</v>
      </c>
      <c r="H155">
        <v>42</v>
      </c>
      <c r="I155">
        <v>4.000000000000001</v>
      </c>
      <c r="J155" s="2">
        <v>0.22720279758281</v>
      </c>
      <c r="K155" s="4">
        <v>45009.49385570602</v>
      </c>
      <c r="L155">
        <v>4.73</v>
      </c>
      <c r="M155" t="s">
        <v>493</v>
      </c>
      <c r="N155" t="s">
        <v>493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20.73</v>
      </c>
      <c r="V155" s="2">
        <v>0.9877023188006202</v>
      </c>
      <c r="W155" t="s">
        <v>496</v>
      </c>
    </row>
    <row r="156" spans="1:23">
      <c r="A156" t="s">
        <v>171</v>
      </c>
      <c r="B156" t="s">
        <v>407</v>
      </c>
      <c r="C156" s="1">
        <v>4</v>
      </c>
      <c r="D156">
        <v>4.5</v>
      </c>
      <c r="E156" s="2">
        <v>8.543022715790614E-06</v>
      </c>
      <c r="F156">
        <v>3.4</v>
      </c>
      <c r="G156">
        <v>4.25</v>
      </c>
      <c r="H156">
        <v>59</v>
      </c>
      <c r="I156">
        <v>3</v>
      </c>
      <c r="J156" s="2">
        <v>0.238527577703138</v>
      </c>
      <c r="K156" s="4">
        <v>45009.49385570602</v>
      </c>
      <c r="L156">
        <v>4.96</v>
      </c>
      <c r="M156" t="s">
        <v>493</v>
      </c>
      <c r="N156" t="s">
        <v>493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20.71</v>
      </c>
      <c r="V156" s="2">
        <v>0.987710861823336</v>
      </c>
      <c r="W156" t="s">
        <v>496</v>
      </c>
    </row>
    <row r="157" spans="1:23">
      <c r="A157" t="s">
        <v>172</v>
      </c>
      <c r="B157" t="s">
        <v>408</v>
      </c>
      <c r="C157" s="1">
        <v>109</v>
      </c>
      <c r="D157">
        <v>4.5</v>
      </c>
      <c r="E157" s="2">
        <v>0.0002327973690052942</v>
      </c>
      <c r="F157">
        <v>2.8</v>
      </c>
      <c r="G157">
        <v>3.5</v>
      </c>
      <c r="H157">
        <v>47</v>
      </c>
      <c r="I157">
        <v>3</v>
      </c>
      <c r="J157" s="2">
        <v>0.29426971527172</v>
      </c>
      <c r="K157" s="4">
        <v>45009.49385570602</v>
      </c>
      <c r="L157">
        <v>6.12</v>
      </c>
      <c r="M157" t="s">
        <v>493</v>
      </c>
      <c r="N157" t="s">
        <v>493</v>
      </c>
      <c r="O157">
        <v>0</v>
      </c>
      <c r="P157">
        <v>0</v>
      </c>
      <c r="Q157">
        <v>4.45</v>
      </c>
      <c r="R157">
        <v>3.56</v>
      </c>
      <c r="S157">
        <v>0</v>
      </c>
      <c r="T157">
        <v>0</v>
      </c>
      <c r="U157">
        <v>20.68</v>
      </c>
      <c r="V157" s="2">
        <v>0.9879436591923413</v>
      </c>
      <c r="W157" t="s">
        <v>496</v>
      </c>
    </row>
    <row r="158" spans="1:23">
      <c r="A158" t="s">
        <v>173</v>
      </c>
      <c r="B158" t="s">
        <v>409</v>
      </c>
      <c r="C158" s="1">
        <v>44.5</v>
      </c>
      <c r="D158">
        <v>4.5</v>
      </c>
      <c r="E158" s="2">
        <v>9.504112771317058E-05</v>
      </c>
      <c r="F158">
        <v>4.2</v>
      </c>
      <c r="G158">
        <v>5.25</v>
      </c>
      <c r="H158">
        <v>44</v>
      </c>
      <c r="I158">
        <v>4.000000000000001</v>
      </c>
      <c r="J158" s="2">
        <v>0.139057641127217</v>
      </c>
      <c r="K158" s="4">
        <v>45009.49385570602</v>
      </c>
      <c r="L158">
        <v>2.89</v>
      </c>
      <c r="M158" t="s">
        <v>493</v>
      </c>
      <c r="N158" t="s">
        <v>493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20.64</v>
      </c>
      <c r="V158" s="2">
        <v>0.9880387003200545</v>
      </c>
      <c r="W158" t="s">
        <v>496</v>
      </c>
    </row>
    <row r="159" spans="1:23">
      <c r="A159" t="s">
        <v>174</v>
      </c>
      <c r="B159" t="s">
        <v>410</v>
      </c>
      <c r="C159" s="1">
        <v>240</v>
      </c>
      <c r="D159">
        <v>4.5</v>
      </c>
      <c r="E159" s="2">
        <v>0.0005125813629474369</v>
      </c>
      <c r="F159">
        <v>4.4</v>
      </c>
      <c r="G159">
        <v>5.5</v>
      </c>
      <c r="H159">
        <v>58</v>
      </c>
      <c r="I159">
        <v>3</v>
      </c>
      <c r="J159" s="2">
        <v>0.166056800022566</v>
      </c>
      <c r="K159" s="4">
        <v>45009.49385570602</v>
      </c>
      <c r="L159">
        <v>3.46</v>
      </c>
      <c r="M159" t="s">
        <v>493</v>
      </c>
      <c r="N159" t="s">
        <v>493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20.46</v>
      </c>
      <c r="V159" s="2">
        <v>0.9885512816830019</v>
      </c>
      <c r="W159" t="s">
        <v>496</v>
      </c>
    </row>
    <row r="160" spans="1:23">
      <c r="A160" t="s">
        <v>175</v>
      </c>
      <c r="B160" t="s">
        <v>411</v>
      </c>
      <c r="C160" s="1">
        <v>10</v>
      </c>
      <c r="D160">
        <v>4.5</v>
      </c>
      <c r="E160" s="2">
        <v>2.135755678947653E-05</v>
      </c>
      <c r="F160">
        <v>2</v>
      </c>
      <c r="G160">
        <v>2.5</v>
      </c>
      <c r="H160">
        <v>70</v>
      </c>
      <c r="I160">
        <v>2</v>
      </c>
      <c r="J160" s="2">
        <v>0.338887320606071</v>
      </c>
      <c r="K160" s="4">
        <v>45009.49385570602</v>
      </c>
      <c r="L160">
        <v>7.05</v>
      </c>
      <c r="M160" t="s">
        <v>493</v>
      </c>
      <c r="N160" t="s">
        <v>493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20.05</v>
      </c>
      <c r="V160" s="2">
        <v>0.9885726392397913</v>
      </c>
      <c r="W160" t="s">
        <v>496</v>
      </c>
    </row>
    <row r="161" spans="1:23">
      <c r="A161" t="s">
        <v>176</v>
      </c>
      <c r="B161" t="s">
        <v>412</v>
      </c>
      <c r="C161" s="1">
        <v>26</v>
      </c>
      <c r="D161">
        <v>4.5</v>
      </c>
      <c r="E161" s="2">
        <v>5.552964765263899E-05</v>
      </c>
      <c r="F161">
        <v>5.4</v>
      </c>
      <c r="G161">
        <v>6.75</v>
      </c>
      <c r="H161">
        <v>0</v>
      </c>
      <c r="I161">
        <v>0</v>
      </c>
      <c r="J161" s="2">
        <v>0.225027751966964</v>
      </c>
      <c r="K161" s="4">
        <v>45009.49385570602</v>
      </c>
      <c r="L161">
        <v>4.68</v>
      </c>
      <c r="M161" t="s">
        <v>493</v>
      </c>
      <c r="N161" t="s">
        <v>493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19.93</v>
      </c>
      <c r="V161" s="2">
        <v>0.988628168887444</v>
      </c>
      <c r="W161" t="s">
        <v>496</v>
      </c>
    </row>
    <row r="162" spans="1:23">
      <c r="A162" t="s">
        <v>177</v>
      </c>
      <c r="B162" t="s">
        <v>413</v>
      </c>
      <c r="C162" s="1">
        <v>11.5</v>
      </c>
      <c r="D162">
        <v>4.5</v>
      </c>
      <c r="E162" s="2">
        <v>2.456119030789802E-05</v>
      </c>
      <c r="F162">
        <v>3.4</v>
      </c>
      <c r="G162">
        <v>4.25</v>
      </c>
      <c r="H162">
        <v>62</v>
      </c>
      <c r="I162">
        <v>2</v>
      </c>
      <c r="J162" s="2">
        <v>0.245651385722132</v>
      </c>
      <c r="K162" s="4">
        <v>45009.49385570602</v>
      </c>
      <c r="L162">
        <v>5.11</v>
      </c>
      <c r="M162" t="s">
        <v>493</v>
      </c>
      <c r="N162" t="s">
        <v>493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19.86</v>
      </c>
      <c r="V162" s="2">
        <v>0.9886527300777519</v>
      </c>
      <c r="W162" t="s">
        <v>496</v>
      </c>
    </row>
    <row r="163" spans="1:23">
      <c r="A163" t="s">
        <v>178</v>
      </c>
      <c r="B163" t="s">
        <v>414</v>
      </c>
      <c r="C163" s="1">
        <v>28</v>
      </c>
      <c r="D163">
        <v>4.5</v>
      </c>
      <c r="E163" s="2">
        <v>5.98011590105343E-05</v>
      </c>
      <c r="F163">
        <v>3.9</v>
      </c>
      <c r="G163">
        <v>4.88</v>
      </c>
      <c r="H163">
        <v>89</v>
      </c>
      <c r="I163">
        <v>2</v>
      </c>
      <c r="J163" s="2">
        <v>0.214168661562429</v>
      </c>
      <c r="K163" s="4">
        <v>45009.49385570602</v>
      </c>
      <c r="L163">
        <v>4.46</v>
      </c>
      <c r="M163" t="s">
        <v>493</v>
      </c>
      <c r="N163" t="s">
        <v>493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19.84</v>
      </c>
      <c r="V163" s="2">
        <v>0.9887125312367624</v>
      </c>
      <c r="W163" t="s">
        <v>496</v>
      </c>
    </row>
    <row r="164" spans="1:23">
      <c r="A164" t="s">
        <v>179</v>
      </c>
      <c r="B164" t="s">
        <v>415</v>
      </c>
      <c r="C164" s="1">
        <v>656</v>
      </c>
      <c r="D164">
        <v>4.5</v>
      </c>
      <c r="E164" s="2">
        <v>0.001401055725389661</v>
      </c>
      <c r="F164">
        <v>1.4</v>
      </c>
      <c r="G164">
        <v>1.75</v>
      </c>
      <c r="H164">
        <v>41</v>
      </c>
      <c r="I164">
        <v>4.000000000000001</v>
      </c>
      <c r="J164" s="2">
        <v>0.260121785942683</v>
      </c>
      <c r="K164" s="4">
        <v>45009.49385570602</v>
      </c>
      <c r="L164">
        <v>5.41</v>
      </c>
      <c r="M164" t="s">
        <v>493</v>
      </c>
      <c r="N164" t="s">
        <v>493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19.66</v>
      </c>
      <c r="V164" s="2">
        <v>0.990113586962152</v>
      </c>
      <c r="W164" t="s">
        <v>496</v>
      </c>
    </row>
    <row r="165" spans="1:23">
      <c r="A165" t="s">
        <v>180</v>
      </c>
      <c r="B165" t="s">
        <v>416</v>
      </c>
      <c r="C165" s="1">
        <v>16</v>
      </c>
      <c r="D165">
        <v>4.5</v>
      </c>
      <c r="E165" s="2">
        <v>3.417209086316246E-05</v>
      </c>
      <c r="F165">
        <v>4.6</v>
      </c>
      <c r="G165">
        <v>5.75</v>
      </c>
      <c r="H165">
        <v>92</v>
      </c>
      <c r="I165">
        <v>1</v>
      </c>
      <c r="J165" s="2">
        <v>0.211902749941822</v>
      </c>
      <c r="K165" s="4">
        <v>45009.49385570602</v>
      </c>
      <c r="L165">
        <v>4.41</v>
      </c>
      <c r="M165" t="s">
        <v>493</v>
      </c>
      <c r="N165" t="s">
        <v>493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19.66</v>
      </c>
      <c r="V165" s="2">
        <v>0.9901477590530152</v>
      </c>
      <c r="W165" t="s">
        <v>496</v>
      </c>
    </row>
    <row r="166" spans="1:23">
      <c r="A166" t="s">
        <v>181</v>
      </c>
      <c r="B166" t="s">
        <v>417</v>
      </c>
      <c r="C166" s="1">
        <v>1090.5</v>
      </c>
      <c r="D166">
        <v>4.5</v>
      </c>
      <c r="E166" s="2">
        <v>0.002329041567892416</v>
      </c>
      <c r="F166">
        <v>6.3</v>
      </c>
      <c r="G166">
        <v>7.88</v>
      </c>
      <c r="H166">
        <v>0</v>
      </c>
      <c r="I166">
        <v>0</v>
      </c>
      <c r="J166" s="2">
        <v>0.150981600662064</v>
      </c>
      <c r="K166" s="4">
        <v>45009.49385570602</v>
      </c>
      <c r="L166">
        <v>3.14</v>
      </c>
      <c r="M166" t="s">
        <v>493</v>
      </c>
      <c r="N166" t="s">
        <v>493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19.52</v>
      </c>
      <c r="V166" s="2">
        <v>0.9924768006209076</v>
      </c>
      <c r="W166" t="s">
        <v>496</v>
      </c>
    </row>
    <row r="167" spans="1:23">
      <c r="A167" t="s">
        <v>182</v>
      </c>
      <c r="B167" t="s">
        <v>418</v>
      </c>
      <c r="C167" s="1">
        <v>31</v>
      </c>
      <c r="D167">
        <v>4.5</v>
      </c>
      <c r="E167" s="2">
        <v>6.620842604737726E-05</v>
      </c>
      <c r="F167">
        <v>2.5</v>
      </c>
      <c r="G167">
        <v>3.12</v>
      </c>
      <c r="H167">
        <v>82</v>
      </c>
      <c r="I167">
        <v>2</v>
      </c>
      <c r="J167" s="2">
        <v>0.281276790311486</v>
      </c>
      <c r="K167" s="4">
        <v>45009.49385570602</v>
      </c>
      <c r="L167">
        <v>5.85</v>
      </c>
      <c r="M167" t="s">
        <v>493</v>
      </c>
      <c r="N167" t="s">
        <v>493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19.47</v>
      </c>
      <c r="V167" s="2">
        <v>0.992543009046955</v>
      </c>
      <c r="W167" t="s">
        <v>496</v>
      </c>
    </row>
    <row r="168" spans="1:23">
      <c r="A168" t="s">
        <v>183</v>
      </c>
      <c r="B168" t="s">
        <v>419</v>
      </c>
      <c r="C168" s="1">
        <v>6.5</v>
      </c>
      <c r="D168">
        <v>4.5</v>
      </c>
      <c r="E168" s="2">
        <v>1.388241191315975E-05</v>
      </c>
      <c r="F168">
        <v>1.4</v>
      </c>
      <c r="G168">
        <v>1.75</v>
      </c>
      <c r="H168">
        <v>0</v>
      </c>
      <c r="I168">
        <v>0</v>
      </c>
      <c r="J168" s="2">
        <v>0.442511398199924</v>
      </c>
      <c r="K168" s="4">
        <v>45009.49385570602</v>
      </c>
      <c r="L168">
        <v>9.210000000000001</v>
      </c>
      <c r="M168" t="s">
        <v>493</v>
      </c>
      <c r="N168" t="s">
        <v>493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19.46</v>
      </c>
      <c r="V168" s="2">
        <v>0.9925568914588682</v>
      </c>
      <c r="W168" t="s">
        <v>496</v>
      </c>
    </row>
    <row r="169" spans="1:23">
      <c r="A169" t="s">
        <v>184</v>
      </c>
      <c r="B169" t="s">
        <v>420</v>
      </c>
      <c r="C169" s="1">
        <v>304.25</v>
      </c>
      <c r="D169">
        <v>4.5</v>
      </c>
      <c r="E169" s="2">
        <v>0.0006498036653198236</v>
      </c>
      <c r="F169">
        <v>6.6</v>
      </c>
      <c r="G169">
        <v>8.25</v>
      </c>
      <c r="H169">
        <v>0</v>
      </c>
      <c r="I169">
        <v>0</v>
      </c>
      <c r="J169" s="2">
        <v>0.190333977330164</v>
      </c>
      <c r="K169" s="4">
        <v>45009.49385570602</v>
      </c>
      <c r="L169">
        <v>3.96</v>
      </c>
      <c r="M169" t="s">
        <v>493</v>
      </c>
      <c r="N169" t="s">
        <v>493</v>
      </c>
      <c r="O169">
        <v>0</v>
      </c>
      <c r="P169">
        <v>0</v>
      </c>
      <c r="Q169">
        <v>3.41</v>
      </c>
      <c r="R169">
        <v>2.73</v>
      </c>
      <c r="S169">
        <v>0</v>
      </c>
      <c r="T169">
        <v>0</v>
      </c>
      <c r="U169">
        <v>19.44</v>
      </c>
      <c r="V169" s="2">
        <v>0.993206695124188</v>
      </c>
      <c r="W169" t="s">
        <v>496</v>
      </c>
    </row>
    <row r="170" spans="1:23">
      <c r="A170" t="s">
        <v>185</v>
      </c>
      <c r="B170" t="s">
        <v>421</v>
      </c>
      <c r="C170" s="1">
        <v>884</v>
      </c>
      <c r="D170">
        <v>4.5</v>
      </c>
      <c r="E170" s="2">
        <v>0.001888008020189726</v>
      </c>
      <c r="F170">
        <v>6.9</v>
      </c>
      <c r="G170">
        <v>8.619999999999999</v>
      </c>
      <c r="H170">
        <v>0</v>
      </c>
      <c r="I170">
        <v>0</v>
      </c>
      <c r="J170" s="2">
        <v>0.151722078135975</v>
      </c>
      <c r="K170" s="4">
        <v>45009.49385570602</v>
      </c>
      <c r="L170">
        <v>3.16</v>
      </c>
      <c r="M170" t="s">
        <v>493</v>
      </c>
      <c r="N170" t="s">
        <v>493</v>
      </c>
      <c r="O170">
        <v>0</v>
      </c>
      <c r="P170">
        <v>0</v>
      </c>
      <c r="Q170">
        <v>3.75</v>
      </c>
      <c r="R170">
        <v>3</v>
      </c>
      <c r="S170">
        <v>0</v>
      </c>
      <c r="T170">
        <v>0</v>
      </c>
      <c r="U170">
        <v>19.28</v>
      </c>
      <c r="V170" s="2">
        <v>0.9950947031443778</v>
      </c>
      <c r="W170" t="s">
        <v>496</v>
      </c>
    </row>
    <row r="171" spans="1:23">
      <c r="A171" t="s">
        <v>186</v>
      </c>
      <c r="B171" t="s">
        <v>422</v>
      </c>
      <c r="C171" s="1">
        <v>15</v>
      </c>
      <c r="D171">
        <v>4.5</v>
      </c>
      <c r="E171" s="2">
        <v>3.20363351842148E-05</v>
      </c>
      <c r="F171">
        <v>3.7</v>
      </c>
      <c r="G171">
        <v>4.63</v>
      </c>
      <c r="H171">
        <v>97</v>
      </c>
      <c r="I171">
        <v>1</v>
      </c>
      <c r="J171" s="2">
        <v>0.288977389899709</v>
      </c>
      <c r="K171" s="4">
        <v>45009.49385570602</v>
      </c>
      <c r="L171">
        <v>6.01</v>
      </c>
      <c r="M171" t="s">
        <v>493</v>
      </c>
      <c r="N171" t="s">
        <v>493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19.26</v>
      </c>
      <c r="V171" s="2">
        <v>0.995126739479562</v>
      </c>
      <c r="W171" t="s">
        <v>496</v>
      </c>
    </row>
    <row r="172" spans="1:23">
      <c r="A172" t="s">
        <v>187</v>
      </c>
      <c r="B172" t="s">
        <v>423</v>
      </c>
      <c r="C172" s="1">
        <v>28.5</v>
      </c>
      <c r="D172">
        <v>4.5</v>
      </c>
      <c r="E172" s="2">
        <v>6.086903685000812E-05</v>
      </c>
      <c r="F172">
        <v>3.7</v>
      </c>
      <c r="G172">
        <v>4.63</v>
      </c>
      <c r="H172">
        <v>0</v>
      </c>
      <c r="I172">
        <v>0</v>
      </c>
      <c r="J172" s="2">
        <v>0.276025880899076</v>
      </c>
      <c r="K172" s="4">
        <v>45009.49385570602</v>
      </c>
      <c r="L172">
        <v>5.74</v>
      </c>
      <c r="M172" t="s">
        <v>493</v>
      </c>
      <c r="N172" t="s">
        <v>493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18.87</v>
      </c>
      <c r="V172" s="2">
        <v>0.995187608516412</v>
      </c>
      <c r="W172" t="s">
        <v>496</v>
      </c>
    </row>
    <row r="173" spans="1:23">
      <c r="A173" t="s">
        <v>188</v>
      </c>
      <c r="B173" t="s">
        <v>424</v>
      </c>
      <c r="C173" s="1">
        <v>279.5</v>
      </c>
      <c r="D173">
        <v>4.5</v>
      </c>
      <c r="E173" s="2">
        <v>0.0005969437122658692</v>
      </c>
      <c r="F173">
        <v>4.6</v>
      </c>
      <c r="G173">
        <v>5.75</v>
      </c>
      <c r="H173">
        <v>0</v>
      </c>
      <c r="I173">
        <v>0</v>
      </c>
      <c r="J173" s="2">
        <v>0.241681912195972</v>
      </c>
      <c r="K173" s="4">
        <v>45009.49385570602</v>
      </c>
      <c r="L173">
        <v>5.03</v>
      </c>
      <c r="M173" t="s">
        <v>493</v>
      </c>
      <c r="N173" t="s">
        <v>493</v>
      </c>
      <c r="O173">
        <v>0</v>
      </c>
      <c r="P173">
        <v>0</v>
      </c>
      <c r="Q173">
        <v>4.25</v>
      </c>
      <c r="R173">
        <v>3.4</v>
      </c>
      <c r="S173">
        <v>0</v>
      </c>
      <c r="T173">
        <v>0</v>
      </c>
      <c r="U173">
        <v>18.68</v>
      </c>
      <c r="V173" s="2">
        <v>0.9957845522286778</v>
      </c>
      <c r="W173" t="s">
        <v>496</v>
      </c>
    </row>
    <row r="174" spans="1:23">
      <c r="A174" t="s">
        <v>189</v>
      </c>
      <c r="B174" t="s">
        <v>425</v>
      </c>
      <c r="C174" s="1">
        <v>44</v>
      </c>
      <c r="D174">
        <v>4.5</v>
      </c>
      <c r="E174" s="2">
        <v>9.397324987369676E-05</v>
      </c>
      <c r="F174">
        <v>2.5</v>
      </c>
      <c r="G174">
        <v>3.12</v>
      </c>
      <c r="H174">
        <v>73</v>
      </c>
      <c r="I174">
        <v>2</v>
      </c>
      <c r="J174" s="2">
        <v>0.235495164312936</v>
      </c>
      <c r="K174" s="4">
        <v>45009.49385570602</v>
      </c>
      <c r="L174">
        <v>4.9</v>
      </c>
      <c r="M174" t="s">
        <v>493</v>
      </c>
      <c r="N174" t="s">
        <v>493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18.52</v>
      </c>
      <c r="V174" s="2">
        <v>0.9958785254785515</v>
      </c>
      <c r="W174" t="s">
        <v>496</v>
      </c>
    </row>
    <row r="175" spans="1:23">
      <c r="A175" t="s">
        <v>190</v>
      </c>
      <c r="B175" t="s">
        <v>426</v>
      </c>
      <c r="C175" s="1">
        <v>811.5</v>
      </c>
      <c r="D175">
        <v>4.5</v>
      </c>
      <c r="E175" s="2">
        <v>0.001733165733466021</v>
      </c>
      <c r="F175">
        <v>3.3</v>
      </c>
      <c r="G175">
        <v>4.12</v>
      </c>
      <c r="H175">
        <v>0</v>
      </c>
      <c r="I175">
        <v>0</v>
      </c>
      <c r="J175" s="2">
        <v>0.310264675867894</v>
      </c>
      <c r="K175" s="4">
        <v>45009.49385570602</v>
      </c>
      <c r="L175">
        <v>6.46</v>
      </c>
      <c r="M175" t="s">
        <v>493</v>
      </c>
      <c r="N175" t="s">
        <v>493</v>
      </c>
      <c r="O175">
        <v>0</v>
      </c>
      <c r="P175">
        <v>0</v>
      </c>
      <c r="Q175">
        <v>3.69</v>
      </c>
      <c r="R175">
        <v>2.95</v>
      </c>
      <c r="S175">
        <v>0</v>
      </c>
      <c r="T175">
        <v>0</v>
      </c>
      <c r="U175">
        <v>18.03</v>
      </c>
      <c r="V175" s="2">
        <v>0.9976116912120175</v>
      </c>
      <c r="W175" t="s">
        <v>496</v>
      </c>
    </row>
    <row r="176" spans="1:23">
      <c r="A176" t="s">
        <v>191</v>
      </c>
      <c r="B176" t="s">
        <v>427</v>
      </c>
      <c r="C176" s="1">
        <v>542.5</v>
      </c>
      <c r="D176">
        <v>4.5</v>
      </c>
      <c r="E176" s="2">
        <v>0.001158647455829102</v>
      </c>
      <c r="F176">
        <v>3.6</v>
      </c>
      <c r="G176">
        <v>4.5</v>
      </c>
      <c r="H176">
        <v>90</v>
      </c>
      <c r="I176">
        <v>1</v>
      </c>
      <c r="J176" s="2">
        <v>0.216495947327953</v>
      </c>
      <c r="K176" s="4">
        <v>45009.49385570602</v>
      </c>
      <c r="L176">
        <v>4.51</v>
      </c>
      <c r="M176" t="s">
        <v>493</v>
      </c>
      <c r="N176" t="s">
        <v>493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17.89</v>
      </c>
      <c r="V176" s="2">
        <v>0.9987703386678466</v>
      </c>
      <c r="W176" t="s">
        <v>496</v>
      </c>
    </row>
    <row r="177" spans="1:23">
      <c r="A177" t="s">
        <v>192</v>
      </c>
      <c r="B177" t="s">
        <v>428</v>
      </c>
      <c r="C177" s="1">
        <v>10</v>
      </c>
      <c r="D177">
        <v>4.5</v>
      </c>
      <c r="E177" s="2">
        <v>2.135755678947653E-05</v>
      </c>
      <c r="F177">
        <v>1.4</v>
      </c>
      <c r="G177">
        <v>1.75</v>
      </c>
      <c r="H177">
        <v>97</v>
      </c>
      <c r="I177">
        <v>1</v>
      </c>
      <c r="J177" s="2">
        <v>0.356838763380381</v>
      </c>
      <c r="K177" s="4">
        <v>45009.49385570602</v>
      </c>
      <c r="L177">
        <v>7.43</v>
      </c>
      <c r="M177" t="s">
        <v>493</v>
      </c>
      <c r="N177" t="s">
        <v>493</v>
      </c>
      <c r="O177">
        <v>0</v>
      </c>
      <c r="P177">
        <v>0</v>
      </c>
      <c r="Q177">
        <v>3.95</v>
      </c>
      <c r="R177">
        <v>3.16</v>
      </c>
      <c r="S177">
        <v>0</v>
      </c>
      <c r="T177">
        <v>0</v>
      </c>
      <c r="U177">
        <v>17.84</v>
      </c>
      <c r="V177" s="2">
        <v>0.998791696224636</v>
      </c>
      <c r="W177" t="s">
        <v>496</v>
      </c>
    </row>
    <row r="178" spans="1:23">
      <c r="A178" t="s">
        <v>193</v>
      </c>
      <c r="B178" t="s">
        <v>429</v>
      </c>
      <c r="C178" s="1">
        <v>142</v>
      </c>
      <c r="D178">
        <v>4.5</v>
      </c>
      <c r="E178" s="2">
        <v>0.0003032773064105668</v>
      </c>
      <c r="F178">
        <v>3.6</v>
      </c>
      <c r="G178">
        <v>4.5</v>
      </c>
      <c r="H178">
        <v>0</v>
      </c>
      <c r="I178">
        <v>0</v>
      </c>
      <c r="J178" s="2">
        <v>0.22213330632471</v>
      </c>
      <c r="K178" s="4">
        <v>45009.49385570602</v>
      </c>
      <c r="L178">
        <v>4.62</v>
      </c>
      <c r="M178" t="s">
        <v>493</v>
      </c>
      <c r="N178" t="s">
        <v>493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17.62</v>
      </c>
      <c r="V178" s="2">
        <v>0.9990949735310466</v>
      </c>
      <c r="W178" t="s">
        <v>496</v>
      </c>
    </row>
    <row r="179" spans="1:23">
      <c r="A179" t="s">
        <v>194</v>
      </c>
      <c r="B179" t="s">
        <v>430</v>
      </c>
      <c r="C179" s="1">
        <v>7</v>
      </c>
      <c r="D179">
        <v>4.5</v>
      </c>
      <c r="E179" s="2">
        <v>1.495028975263357E-05</v>
      </c>
      <c r="F179">
        <v>1.4</v>
      </c>
      <c r="G179">
        <v>1.75</v>
      </c>
      <c r="H179">
        <v>0</v>
      </c>
      <c r="I179">
        <v>0</v>
      </c>
      <c r="J179" s="2">
        <v>0.353719519167242</v>
      </c>
      <c r="K179" s="4">
        <v>45009.49385570602</v>
      </c>
      <c r="L179">
        <v>7.36</v>
      </c>
      <c r="M179" t="s">
        <v>493</v>
      </c>
      <c r="N179" t="s">
        <v>493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17.61</v>
      </c>
      <c r="V179" s="2">
        <v>0.9991099238207992</v>
      </c>
      <c r="W179" t="s">
        <v>496</v>
      </c>
    </row>
    <row r="180" spans="1:23">
      <c r="A180" t="s">
        <v>195</v>
      </c>
      <c r="B180" t="s">
        <v>431</v>
      </c>
      <c r="C180" s="1">
        <v>43</v>
      </c>
      <c r="D180">
        <v>4.5</v>
      </c>
      <c r="E180" s="2">
        <v>9.18374941947491E-05</v>
      </c>
      <c r="F180">
        <v>4.7</v>
      </c>
      <c r="G180">
        <v>5.88</v>
      </c>
      <c r="H180">
        <v>0</v>
      </c>
      <c r="I180">
        <v>0</v>
      </c>
      <c r="J180" s="2">
        <v>0.196343149640733</v>
      </c>
      <c r="K180" s="4">
        <v>45009.49385570602</v>
      </c>
      <c r="L180">
        <v>4.09</v>
      </c>
      <c r="M180" t="s">
        <v>493</v>
      </c>
      <c r="N180" t="s">
        <v>493</v>
      </c>
      <c r="O180">
        <v>0</v>
      </c>
      <c r="P180">
        <v>0</v>
      </c>
      <c r="Q180">
        <v>3.9</v>
      </c>
      <c r="R180">
        <v>3.12</v>
      </c>
      <c r="S180">
        <v>0</v>
      </c>
      <c r="T180">
        <v>0</v>
      </c>
      <c r="U180">
        <v>17.59</v>
      </c>
      <c r="V180" s="2">
        <v>0.9992017613149939</v>
      </c>
      <c r="W180" t="s">
        <v>496</v>
      </c>
    </row>
    <row r="181" spans="1:23">
      <c r="A181" t="s">
        <v>196</v>
      </c>
      <c r="B181" t="s">
        <v>432</v>
      </c>
      <c r="C181" s="1">
        <v>14</v>
      </c>
      <c r="D181">
        <v>4.5</v>
      </c>
      <c r="E181" s="2">
        <v>2.990057950526715E-05</v>
      </c>
      <c r="F181">
        <v>1.4</v>
      </c>
      <c r="G181">
        <v>1.75</v>
      </c>
      <c r="H181">
        <v>0</v>
      </c>
      <c r="I181">
        <v>0</v>
      </c>
      <c r="J181" s="2">
        <v>0.345838887919574</v>
      </c>
      <c r="K181" s="4">
        <v>45009.49385570602</v>
      </c>
      <c r="L181">
        <v>7.2</v>
      </c>
      <c r="M181" t="s">
        <v>493</v>
      </c>
      <c r="N181" t="s">
        <v>493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17.45</v>
      </c>
      <c r="V181" s="2">
        <v>0.9992316618944992</v>
      </c>
      <c r="W181" t="s">
        <v>496</v>
      </c>
    </row>
    <row r="182" spans="1:23">
      <c r="A182" t="s">
        <v>197</v>
      </c>
      <c r="B182" t="s">
        <v>433</v>
      </c>
      <c r="C182" s="1">
        <v>8</v>
      </c>
      <c r="D182">
        <v>4.5</v>
      </c>
      <c r="E182" s="2">
        <v>1.708604543158123E-05</v>
      </c>
      <c r="F182">
        <v>2.4</v>
      </c>
      <c r="G182">
        <v>3</v>
      </c>
      <c r="H182">
        <v>0</v>
      </c>
      <c r="I182">
        <v>0</v>
      </c>
      <c r="J182" s="2">
        <v>0.283015586807682</v>
      </c>
      <c r="K182" s="4">
        <v>45009.49385570602</v>
      </c>
      <c r="L182">
        <v>5.89</v>
      </c>
      <c r="M182" t="s">
        <v>493</v>
      </c>
      <c r="N182" t="s">
        <v>493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17.39</v>
      </c>
      <c r="V182" s="2">
        <v>0.9992487479399308</v>
      </c>
      <c r="W182" t="s">
        <v>496</v>
      </c>
    </row>
    <row r="183" spans="1:23">
      <c r="A183" t="s">
        <v>198</v>
      </c>
      <c r="B183" t="s">
        <v>434</v>
      </c>
      <c r="C183" s="1">
        <v>2.5</v>
      </c>
      <c r="D183">
        <v>4.5</v>
      </c>
      <c r="E183" s="2">
        <v>5.339389197369133E-06</v>
      </c>
      <c r="F183">
        <v>2.4</v>
      </c>
      <c r="G183">
        <v>3</v>
      </c>
      <c r="H183">
        <v>0</v>
      </c>
      <c r="I183">
        <v>0</v>
      </c>
      <c r="J183" s="2">
        <v>0.325191509537662</v>
      </c>
      <c r="K183" s="4">
        <v>45009.49385570602</v>
      </c>
      <c r="L183">
        <v>6.77</v>
      </c>
      <c r="M183" t="s">
        <v>493</v>
      </c>
      <c r="N183" t="s">
        <v>493</v>
      </c>
      <c r="O183">
        <v>0</v>
      </c>
      <c r="P183">
        <v>0</v>
      </c>
      <c r="Q183">
        <v>3.9</v>
      </c>
      <c r="R183">
        <v>3.12</v>
      </c>
      <c r="S183">
        <v>0</v>
      </c>
      <c r="T183">
        <v>0</v>
      </c>
      <c r="U183">
        <v>17.39</v>
      </c>
      <c r="V183" s="2">
        <v>0.9992540873291281</v>
      </c>
      <c r="W183" t="s">
        <v>496</v>
      </c>
    </row>
    <row r="184" spans="1:23">
      <c r="A184" t="s">
        <v>199</v>
      </c>
      <c r="B184" t="s">
        <v>435</v>
      </c>
      <c r="C184" s="1">
        <v>1959.25</v>
      </c>
      <c r="D184">
        <v>4.5</v>
      </c>
      <c r="E184" s="2">
        <v>0.00418447931397819</v>
      </c>
      <c r="F184">
        <v>5.9</v>
      </c>
      <c r="G184">
        <v>7.38</v>
      </c>
      <c r="H184">
        <v>0</v>
      </c>
      <c r="I184">
        <v>0</v>
      </c>
      <c r="J184" s="2">
        <v>0.174898437757929</v>
      </c>
      <c r="K184" s="4">
        <v>45009.49385570602</v>
      </c>
      <c r="L184">
        <v>3.64</v>
      </c>
      <c r="M184" t="s">
        <v>493</v>
      </c>
      <c r="N184" t="s">
        <v>493</v>
      </c>
      <c r="O184">
        <v>0</v>
      </c>
      <c r="P184">
        <v>0</v>
      </c>
      <c r="Q184">
        <v>2.13</v>
      </c>
      <c r="R184">
        <v>1.7</v>
      </c>
      <c r="S184">
        <v>0</v>
      </c>
      <c r="T184">
        <v>0</v>
      </c>
      <c r="U184">
        <v>17.22</v>
      </c>
      <c r="V184" s="2">
        <v>1.003438566643106</v>
      </c>
      <c r="W184" t="s">
        <v>496</v>
      </c>
    </row>
    <row r="185" spans="1:23">
      <c r="A185" t="s">
        <v>200</v>
      </c>
      <c r="B185" t="s">
        <v>436</v>
      </c>
      <c r="C185" s="1">
        <v>2.5</v>
      </c>
      <c r="D185">
        <v>4.5</v>
      </c>
      <c r="E185" s="2">
        <v>5.339389197369133E-06</v>
      </c>
      <c r="F185">
        <v>3.4</v>
      </c>
      <c r="G185">
        <v>4.25</v>
      </c>
      <c r="H185">
        <v>0</v>
      </c>
      <c r="I185">
        <v>0</v>
      </c>
      <c r="J185" s="2">
        <v>0.258591064536626</v>
      </c>
      <c r="K185" s="4">
        <v>45009.49385570602</v>
      </c>
      <c r="L185">
        <v>5.38</v>
      </c>
      <c r="M185" t="s">
        <v>493</v>
      </c>
      <c r="N185" t="s">
        <v>493</v>
      </c>
      <c r="O185">
        <v>0</v>
      </c>
      <c r="P185">
        <v>0</v>
      </c>
      <c r="Q185">
        <v>3.75</v>
      </c>
      <c r="R185">
        <v>3</v>
      </c>
      <c r="S185">
        <v>0</v>
      </c>
      <c r="T185">
        <v>0</v>
      </c>
      <c r="U185">
        <v>17.13</v>
      </c>
      <c r="V185" s="2">
        <v>1.003443906032304</v>
      </c>
      <c r="W185" t="s">
        <v>496</v>
      </c>
    </row>
    <row r="186" spans="1:23">
      <c r="A186" t="s">
        <v>201</v>
      </c>
      <c r="B186" t="s">
        <v>437</v>
      </c>
      <c r="C186" s="1">
        <v>33.5</v>
      </c>
      <c r="D186">
        <v>4.5</v>
      </c>
      <c r="E186" s="2">
        <v>7.15478152447464E-05</v>
      </c>
      <c r="F186">
        <v>2.5</v>
      </c>
      <c r="G186">
        <v>3.12</v>
      </c>
      <c r="H186">
        <v>0</v>
      </c>
      <c r="I186">
        <v>0</v>
      </c>
      <c r="J186" s="2">
        <v>0.254687180306108</v>
      </c>
      <c r="K186" s="4">
        <v>45009.49385570602</v>
      </c>
      <c r="L186">
        <v>5.3</v>
      </c>
      <c r="M186" t="s">
        <v>493</v>
      </c>
      <c r="N186" t="s">
        <v>493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16.92</v>
      </c>
      <c r="V186" s="2">
        <v>1.003515453847548</v>
      </c>
      <c r="W186" t="s">
        <v>496</v>
      </c>
    </row>
    <row r="187" spans="1:23">
      <c r="A187" t="s">
        <v>202</v>
      </c>
      <c r="B187" t="s">
        <v>438</v>
      </c>
      <c r="C187" s="1">
        <v>73</v>
      </c>
      <c r="D187">
        <v>4.5</v>
      </c>
      <c r="E187" s="2">
        <v>0.0001559101645631787</v>
      </c>
      <c r="F187">
        <v>2.8</v>
      </c>
      <c r="G187">
        <v>3.5</v>
      </c>
      <c r="H187">
        <v>0</v>
      </c>
      <c r="I187">
        <v>0</v>
      </c>
      <c r="J187" s="2">
        <v>0.235465523984662</v>
      </c>
      <c r="K187" s="4">
        <v>45009.49385570602</v>
      </c>
      <c r="L187">
        <v>4.9</v>
      </c>
      <c r="M187" t="s">
        <v>493</v>
      </c>
      <c r="N187" t="s">
        <v>493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</v>
      </c>
      <c r="V187" s="2">
        <v>1.003671364012112</v>
      </c>
      <c r="W187" t="s">
        <v>496</v>
      </c>
    </row>
    <row r="188" spans="1:23">
      <c r="A188" t="s">
        <v>203</v>
      </c>
      <c r="B188" t="s">
        <v>439</v>
      </c>
      <c r="C188" s="1">
        <v>20</v>
      </c>
      <c r="D188">
        <v>4.5</v>
      </c>
      <c r="E188" s="2">
        <v>4.271511357895307E-05</v>
      </c>
      <c r="F188">
        <v>1.4</v>
      </c>
      <c r="G188">
        <v>1.75</v>
      </c>
      <c r="H188">
        <v>0</v>
      </c>
      <c r="I188">
        <v>0</v>
      </c>
      <c r="J188" s="2">
        <v>0.318351127117636</v>
      </c>
      <c r="K188" s="4">
        <v>45009.49385570602</v>
      </c>
      <c r="L188">
        <v>6.62</v>
      </c>
      <c r="M188" t="s">
        <v>493</v>
      </c>
      <c r="N188" t="s">
        <v>493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16.87</v>
      </c>
      <c r="V188" s="2">
        <v>1.00371407912569</v>
      </c>
      <c r="W188" t="s">
        <v>496</v>
      </c>
    </row>
    <row r="189" spans="1:23">
      <c r="A189" t="s">
        <v>204</v>
      </c>
      <c r="B189" t="s">
        <v>440</v>
      </c>
      <c r="C189" s="1">
        <v>6</v>
      </c>
      <c r="D189">
        <v>4.5</v>
      </c>
      <c r="E189" s="2">
        <v>1.281453407368592E-05</v>
      </c>
      <c r="F189">
        <v>1.4</v>
      </c>
      <c r="G189">
        <v>1.75</v>
      </c>
      <c r="H189">
        <v>0</v>
      </c>
      <c r="I189">
        <v>0</v>
      </c>
      <c r="J189" s="2">
        <v>0.310087854200916</v>
      </c>
      <c r="K189" s="4">
        <v>45009.49385570602</v>
      </c>
      <c r="L189">
        <v>6.45</v>
      </c>
      <c r="M189" t="s">
        <v>493</v>
      </c>
      <c r="N189" t="s">
        <v>493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16.7</v>
      </c>
      <c r="V189" s="2">
        <v>1.003726893659764</v>
      </c>
      <c r="W189" t="s">
        <v>496</v>
      </c>
    </row>
    <row r="190" spans="1:23">
      <c r="A190" t="s">
        <v>205</v>
      </c>
      <c r="B190" t="s">
        <v>441</v>
      </c>
      <c r="C190" s="1">
        <v>25.5</v>
      </c>
      <c r="D190">
        <v>4.5</v>
      </c>
      <c r="E190" s="2">
        <v>5.446176981316516E-05</v>
      </c>
      <c r="F190">
        <v>2.5</v>
      </c>
      <c r="G190">
        <v>3.12</v>
      </c>
      <c r="H190">
        <v>0</v>
      </c>
      <c r="I190">
        <v>0</v>
      </c>
      <c r="J190" s="2">
        <v>0.280841728535981</v>
      </c>
      <c r="K190" s="4">
        <v>45009.49385570602</v>
      </c>
      <c r="L190">
        <v>5.84</v>
      </c>
      <c r="M190" t="s">
        <v>493</v>
      </c>
      <c r="N190" t="s">
        <v>493</v>
      </c>
      <c r="O190">
        <v>0</v>
      </c>
      <c r="P190">
        <v>0</v>
      </c>
      <c r="Q190">
        <v>3.82</v>
      </c>
      <c r="R190">
        <v>3.06</v>
      </c>
      <c r="S190">
        <v>0</v>
      </c>
      <c r="T190">
        <v>0</v>
      </c>
      <c r="U190">
        <v>16.52</v>
      </c>
      <c r="V190" s="2">
        <v>1.003781355429577</v>
      </c>
      <c r="W190" t="s">
        <v>496</v>
      </c>
    </row>
    <row r="191" spans="1:23">
      <c r="A191" t="s">
        <v>206</v>
      </c>
      <c r="B191" t="s">
        <v>442</v>
      </c>
      <c r="C191" s="1">
        <v>14</v>
      </c>
      <c r="D191">
        <v>4.5</v>
      </c>
      <c r="E191" s="2">
        <v>2.990057950526715E-05</v>
      </c>
      <c r="F191">
        <v>1.4</v>
      </c>
      <c r="G191">
        <v>1.75</v>
      </c>
      <c r="H191">
        <v>0</v>
      </c>
      <c r="I191">
        <v>0</v>
      </c>
      <c r="J191" s="2">
        <v>0.299239687798024</v>
      </c>
      <c r="K191" s="4">
        <v>45009.49385570602</v>
      </c>
      <c r="L191">
        <v>6.23</v>
      </c>
      <c r="M191" t="s">
        <v>493</v>
      </c>
      <c r="N191" t="s">
        <v>493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16.48</v>
      </c>
      <c r="V191" s="2">
        <v>1.003811256009083</v>
      </c>
      <c r="W191" t="s">
        <v>496</v>
      </c>
    </row>
    <row r="192" spans="1:23">
      <c r="A192" t="s">
        <v>207</v>
      </c>
      <c r="B192" t="s">
        <v>443</v>
      </c>
      <c r="C192" s="1">
        <v>37</v>
      </c>
      <c r="D192">
        <v>4.5</v>
      </c>
      <c r="E192" s="2">
        <v>7.902296012106318E-05</v>
      </c>
      <c r="F192">
        <v>1.4</v>
      </c>
      <c r="G192">
        <v>1.75</v>
      </c>
      <c r="H192">
        <v>0</v>
      </c>
      <c r="I192">
        <v>0</v>
      </c>
      <c r="J192" s="2">
        <v>0.293095648215031</v>
      </c>
      <c r="K192" s="4">
        <v>45009.49385570602</v>
      </c>
      <c r="L192">
        <v>6.1</v>
      </c>
      <c r="M192" t="s">
        <v>493</v>
      </c>
      <c r="N192" t="s">
        <v>493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16.35</v>
      </c>
      <c r="V192" s="2">
        <v>1.003890278969204</v>
      </c>
      <c r="W192" t="s">
        <v>496</v>
      </c>
    </row>
    <row r="193" spans="1:23">
      <c r="A193" t="s">
        <v>208</v>
      </c>
      <c r="B193" t="s">
        <v>444</v>
      </c>
      <c r="C193" s="1">
        <v>45</v>
      </c>
      <c r="D193">
        <v>4.5</v>
      </c>
      <c r="E193" s="2">
        <v>9.61090055526444E-05</v>
      </c>
      <c r="F193">
        <v>1.4</v>
      </c>
      <c r="G193">
        <v>1.75</v>
      </c>
      <c r="H193">
        <v>0</v>
      </c>
      <c r="I193">
        <v>0</v>
      </c>
      <c r="J193" s="2">
        <v>0.283603139577788</v>
      </c>
      <c r="K193" s="4">
        <v>45009.49385570602</v>
      </c>
      <c r="L193">
        <v>5.9</v>
      </c>
      <c r="M193" t="s">
        <v>493</v>
      </c>
      <c r="N193" t="s">
        <v>493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16.15</v>
      </c>
      <c r="V193" s="2">
        <v>1.003986387974756</v>
      </c>
      <c r="W193" t="s">
        <v>496</v>
      </c>
    </row>
    <row r="194" spans="1:23">
      <c r="A194" t="s">
        <v>209</v>
      </c>
      <c r="B194" t="s">
        <v>445</v>
      </c>
      <c r="C194" s="1">
        <v>11</v>
      </c>
      <c r="D194">
        <v>4.5</v>
      </c>
      <c r="E194" s="2">
        <v>2.349331246842419E-05</v>
      </c>
      <c r="F194">
        <v>2.1</v>
      </c>
      <c r="G194">
        <v>2.62</v>
      </c>
      <c r="H194">
        <v>0</v>
      </c>
      <c r="I194">
        <v>0</v>
      </c>
      <c r="J194" s="2">
        <v>0.237908276312403</v>
      </c>
      <c r="K194" s="4">
        <v>45009.49385570602</v>
      </c>
      <c r="L194">
        <v>4.95</v>
      </c>
      <c r="M194" t="s">
        <v>493</v>
      </c>
      <c r="N194" t="s">
        <v>493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16.07</v>
      </c>
      <c r="V194" s="2">
        <v>1.004009881287225</v>
      </c>
      <c r="W194" t="s">
        <v>496</v>
      </c>
    </row>
    <row r="195" spans="1:23">
      <c r="A195" t="s">
        <v>210</v>
      </c>
      <c r="B195" t="s">
        <v>446</v>
      </c>
      <c r="C195" s="1">
        <v>118</v>
      </c>
      <c r="D195">
        <v>4.5</v>
      </c>
      <c r="E195" s="2">
        <v>0.0002520191701158231</v>
      </c>
      <c r="F195">
        <v>2.8</v>
      </c>
      <c r="G195">
        <v>3.5</v>
      </c>
      <c r="H195">
        <v>43</v>
      </c>
      <c r="I195">
        <v>4.000000000000001</v>
      </c>
      <c r="J195" s="2">
        <v>0</v>
      </c>
      <c r="K195" s="4">
        <v>45009.49385570602</v>
      </c>
      <c r="L195">
        <v>0</v>
      </c>
      <c r="M195" t="s">
        <v>493</v>
      </c>
      <c r="N195" t="s">
        <v>493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</v>
      </c>
      <c r="V195" s="2">
        <v>1.004261900457341</v>
      </c>
      <c r="W195" t="s">
        <v>496</v>
      </c>
    </row>
    <row r="196" spans="1:23">
      <c r="A196" t="s">
        <v>211</v>
      </c>
      <c r="B196" t="s">
        <v>447</v>
      </c>
      <c r="C196" s="1">
        <v>32</v>
      </c>
      <c r="D196">
        <v>4.5</v>
      </c>
      <c r="E196" s="2">
        <v>6.834418172632491E-05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493</v>
      </c>
      <c r="N196" t="s">
        <v>493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1.004330244639067</v>
      </c>
      <c r="W196" t="s">
        <v>496</v>
      </c>
    </row>
    <row r="197" spans="1:23">
      <c r="A197" t="s">
        <v>212</v>
      </c>
      <c r="B197" t="s">
        <v>448</v>
      </c>
      <c r="C197" s="1">
        <v>50</v>
      </c>
      <c r="D197">
        <v>4.5</v>
      </c>
      <c r="E197" s="2">
        <v>0.0001067877839473827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493</v>
      </c>
      <c r="N197" t="s">
        <v>493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1.004437032423014</v>
      </c>
      <c r="W197" t="s">
        <v>496</v>
      </c>
    </row>
    <row r="198" spans="1:23">
      <c r="A198" t="s">
        <v>213</v>
      </c>
      <c r="B198" t="s">
        <v>449</v>
      </c>
      <c r="C198" s="1">
        <v>19</v>
      </c>
      <c r="D198">
        <v>4.5</v>
      </c>
      <c r="E198" s="2">
        <v>4.057935790000541E-05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493</v>
      </c>
      <c r="N198" t="s">
        <v>493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1.004477611780914</v>
      </c>
      <c r="W198" t="s">
        <v>496</v>
      </c>
    </row>
    <row r="199" spans="1:23">
      <c r="A199" t="s">
        <v>214</v>
      </c>
      <c r="B199" t="s">
        <v>450</v>
      </c>
      <c r="C199" s="1">
        <v>22.75</v>
      </c>
      <c r="D199">
        <v>4.5</v>
      </c>
      <c r="E199" s="2">
        <v>4.858844169605912E-05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493</v>
      </c>
      <c r="N199" t="s">
        <v>493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1.00452620022261</v>
      </c>
      <c r="W199" t="s">
        <v>496</v>
      </c>
    </row>
    <row r="200" spans="1:23">
      <c r="A200" t="s">
        <v>215</v>
      </c>
      <c r="B200" t="s">
        <v>451</v>
      </c>
      <c r="C200" s="1">
        <v>9</v>
      </c>
      <c r="D200">
        <v>4.5</v>
      </c>
      <c r="E200" s="2">
        <v>1.922180111052888E-05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493</v>
      </c>
      <c r="N200" t="s">
        <v>493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1.004545422023721</v>
      </c>
      <c r="W200" t="s">
        <v>496</v>
      </c>
    </row>
    <row r="201" spans="1:23">
      <c r="A201" t="s">
        <v>216</v>
      </c>
      <c r="B201" t="s">
        <v>452</v>
      </c>
      <c r="C201" s="1">
        <v>8</v>
      </c>
      <c r="D201">
        <v>4.5</v>
      </c>
      <c r="E201" s="2">
        <v>1.708604543158123E-05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493</v>
      </c>
      <c r="N201" t="s">
        <v>493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1.004562508069152</v>
      </c>
      <c r="W201" t="s">
        <v>496</v>
      </c>
    </row>
    <row r="202" spans="1:23">
      <c r="A202" t="s">
        <v>217</v>
      </c>
      <c r="B202" t="s">
        <v>453</v>
      </c>
      <c r="C202" s="1">
        <v>8</v>
      </c>
      <c r="D202">
        <v>4.5</v>
      </c>
      <c r="E202" s="2">
        <v>1.708604543158123E-05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493</v>
      </c>
      <c r="N202" t="s">
        <v>493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1.004579594114584</v>
      </c>
      <c r="W202" t="s">
        <v>496</v>
      </c>
    </row>
    <row r="203" spans="1:23">
      <c r="A203" t="s">
        <v>218</v>
      </c>
      <c r="B203" t="s">
        <v>454</v>
      </c>
      <c r="C203" s="1">
        <v>8</v>
      </c>
      <c r="D203">
        <v>4.5</v>
      </c>
      <c r="E203" s="2">
        <v>1.708604543158123E-05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493</v>
      </c>
      <c r="N203" t="s">
        <v>493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1.004596680160016</v>
      </c>
      <c r="W203" t="s">
        <v>496</v>
      </c>
    </row>
    <row r="204" spans="1:23">
      <c r="A204" t="s">
        <v>219</v>
      </c>
      <c r="B204" t="s">
        <v>455</v>
      </c>
      <c r="C204" s="1">
        <v>42</v>
      </c>
      <c r="D204">
        <v>4.5</v>
      </c>
      <c r="E204" s="2">
        <v>8.970173851580145E-05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493</v>
      </c>
      <c r="N204" t="s">
        <v>493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1.004686381898531</v>
      </c>
      <c r="W204" t="s">
        <v>496</v>
      </c>
    </row>
    <row r="205" spans="1:23">
      <c r="A205" t="s">
        <v>220</v>
      </c>
      <c r="B205" t="s">
        <v>456</v>
      </c>
      <c r="C205" s="1">
        <v>7</v>
      </c>
      <c r="D205">
        <v>4.5</v>
      </c>
      <c r="E205" s="2">
        <v>1.495028975263357E-05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493</v>
      </c>
      <c r="N205" t="s">
        <v>493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1.004701332188284</v>
      </c>
      <c r="W205" t="s">
        <v>496</v>
      </c>
    </row>
    <row r="206" spans="1:23">
      <c r="A206" t="s">
        <v>221</v>
      </c>
      <c r="B206" t="s">
        <v>457</v>
      </c>
      <c r="C206" s="1">
        <v>37.25</v>
      </c>
      <c r="D206">
        <v>4.5</v>
      </c>
      <c r="E206" s="2">
        <v>7.955689904080009E-05</v>
      </c>
      <c r="F206">
        <v>2.8</v>
      </c>
      <c r="G206">
        <v>3.5</v>
      </c>
      <c r="H206">
        <v>55</v>
      </c>
      <c r="I206">
        <v>3</v>
      </c>
      <c r="J206" s="2">
        <v>0</v>
      </c>
      <c r="K206" s="4">
        <v>45009.49385570602</v>
      </c>
      <c r="L206">
        <v>0</v>
      </c>
      <c r="M206" t="s">
        <v>493</v>
      </c>
      <c r="N206" t="s">
        <v>493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1.004780889087325</v>
      </c>
      <c r="W206" t="s">
        <v>496</v>
      </c>
    </row>
    <row r="207" spans="1:23">
      <c r="A207" t="s">
        <v>222</v>
      </c>
      <c r="B207" t="s">
        <v>458</v>
      </c>
      <c r="C207" s="1">
        <v>40</v>
      </c>
      <c r="D207">
        <v>4.5</v>
      </c>
      <c r="E207" s="2">
        <v>8.543022715790613E-05</v>
      </c>
      <c r="F207">
        <v>1.4</v>
      </c>
      <c r="G207">
        <v>1.75</v>
      </c>
      <c r="H207">
        <v>0</v>
      </c>
      <c r="I207">
        <v>0</v>
      </c>
      <c r="J207" s="2">
        <v>0.223929217061036</v>
      </c>
      <c r="K207" s="4">
        <v>45009.49385570602</v>
      </c>
      <c r="L207">
        <v>4.66</v>
      </c>
      <c r="M207" t="s">
        <v>493</v>
      </c>
      <c r="N207" t="s">
        <v>493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14.91</v>
      </c>
      <c r="V207" s="2">
        <v>1.004866319314483</v>
      </c>
      <c r="W207" t="s">
        <v>496</v>
      </c>
    </row>
    <row r="208" spans="1:23">
      <c r="A208" t="s">
        <v>223</v>
      </c>
      <c r="B208" t="s">
        <v>459</v>
      </c>
      <c r="C208" s="1">
        <v>13</v>
      </c>
      <c r="D208">
        <v>4.5</v>
      </c>
      <c r="E208" s="2">
        <v>2.77648238263195E-05</v>
      </c>
      <c r="F208">
        <v>1.4</v>
      </c>
      <c r="G208">
        <v>1.75</v>
      </c>
      <c r="H208">
        <v>0</v>
      </c>
      <c r="I208">
        <v>0</v>
      </c>
      <c r="J208" s="2">
        <v>0.220825862681794</v>
      </c>
      <c r="K208" s="4">
        <v>45009.49385570602</v>
      </c>
      <c r="L208">
        <v>4.6</v>
      </c>
      <c r="M208" t="s">
        <v>493</v>
      </c>
      <c r="N208" t="s">
        <v>493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14.85</v>
      </c>
      <c r="V208" s="2">
        <v>1.004894084138309</v>
      </c>
      <c r="W208" t="s">
        <v>496</v>
      </c>
    </row>
    <row r="209" spans="1:23">
      <c r="A209" t="s">
        <v>224</v>
      </c>
      <c r="B209" t="s">
        <v>460</v>
      </c>
      <c r="C209" s="1">
        <v>5</v>
      </c>
      <c r="D209">
        <v>4.5</v>
      </c>
      <c r="E209" s="2">
        <v>1.067877839473827E-05</v>
      </c>
      <c r="F209">
        <v>1.4</v>
      </c>
      <c r="G209">
        <v>1.75</v>
      </c>
      <c r="H209">
        <v>0</v>
      </c>
      <c r="I209">
        <v>0</v>
      </c>
      <c r="J209" s="2">
        <v>0.252949556500671</v>
      </c>
      <c r="K209" s="4">
        <v>45009.49385570602</v>
      </c>
      <c r="L209">
        <v>5.26</v>
      </c>
      <c r="M209" t="s">
        <v>493</v>
      </c>
      <c r="N209" t="s">
        <v>493</v>
      </c>
      <c r="O209">
        <v>0</v>
      </c>
      <c r="P209">
        <v>0</v>
      </c>
      <c r="Q209">
        <v>3.75</v>
      </c>
      <c r="R209">
        <v>3</v>
      </c>
      <c r="S209">
        <v>0</v>
      </c>
      <c r="T209">
        <v>0</v>
      </c>
      <c r="U209">
        <v>14.51</v>
      </c>
      <c r="V209" s="2">
        <v>1.004904762916704</v>
      </c>
      <c r="W209" t="s">
        <v>496</v>
      </c>
    </row>
    <row r="210" spans="1:23">
      <c r="A210" t="s">
        <v>225</v>
      </c>
      <c r="B210" t="s">
        <v>461</v>
      </c>
      <c r="C210" s="1">
        <v>4</v>
      </c>
      <c r="D210">
        <v>4.5</v>
      </c>
      <c r="E210" s="2">
        <v>8.543022715790614E-06</v>
      </c>
      <c r="F210">
        <v>1.4</v>
      </c>
      <c r="G210">
        <v>1.75</v>
      </c>
      <c r="H210">
        <v>15</v>
      </c>
      <c r="I210">
        <v>5</v>
      </c>
      <c r="J210" s="2">
        <v>0</v>
      </c>
      <c r="K210" s="4">
        <v>45009.49385570602</v>
      </c>
      <c r="L210">
        <v>0</v>
      </c>
      <c r="M210" t="s">
        <v>493</v>
      </c>
      <c r="N210" t="s">
        <v>493</v>
      </c>
      <c r="O210">
        <v>0</v>
      </c>
      <c r="P210">
        <v>0</v>
      </c>
      <c r="Q210">
        <v>3.98</v>
      </c>
      <c r="R210">
        <v>3.18</v>
      </c>
      <c r="S210">
        <v>0</v>
      </c>
      <c r="T210">
        <v>0</v>
      </c>
      <c r="U210">
        <v>14.43</v>
      </c>
      <c r="V210" s="2">
        <v>1.00491330593942</v>
      </c>
      <c r="W210" t="s">
        <v>496</v>
      </c>
    </row>
    <row r="211" spans="1:23">
      <c r="A211" t="s">
        <v>226</v>
      </c>
      <c r="B211" t="s">
        <v>462</v>
      </c>
      <c r="C211" s="1">
        <v>149.5</v>
      </c>
      <c r="D211">
        <v>4.5</v>
      </c>
      <c r="E211" s="2">
        <v>0.0003192954740026742</v>
      </c>
      <c r="F211">
        <v>1.4</v>
      </c>
      <c r="G211">
        <v>1.75</v>
      </c>
      <c r="H211">
        <v>34</v>
      </c>
      <c r="I211">
        <v>4.000000000000001</v>
      </c>
      <c r="J211" s="2">
        <v>0</v>
      </c>
      <c r="K211" s="4">
        <v>45009.49385570602</v>
      </c>
      <c r="L211">
        <v>0</v>
      </c>
      <c r="M211" t="s">
        <v>493</v>
      </c>
      <c r="N211" t="s">
        <v>493</v>
      </c>
      <c r="O211">
        <v>0</v>
      </c>
      <c r="P211">
        <v>0</v>
      </c>
      <c r="Q211">
        <v>5</v>
      </c>
      <c r="R211">
        <v>4</v>
      </c>
      <c r="S211">
        <v>0</v>
      </c>
      <c r="T211">
        <v>0</v>
      </c>
      <c r="U211">
        <v>14.25</v>
      </c>
      <c r="V211" s="2">
        <v>1.005232601413422</v>
      </c>
      <c r="W211" t="s">
        <v>496</v>
      </c>
    </row>
    <row r="212" spans="1:23">
      <c r="A212" t="s">
        <v>227</v>
      </c>
      <c r="B212" t="s">
        <v>463</v>
      </c>
      <c r="C212" s="1">
        <v>141.5</v>
      </c>
      <c r="D212">
        <v>4.5</v>
      </c>
      <c r="E212" s="2">
        <v>0.000302209428571093</v>
      </c>
      <c r="F212">
        <v>1.4</v>
      </c>
      <c r="G212">
        <v>1.75</v>
      </c>
      <c r="H212">
        <v>44</v>
      </c>
      <c r="I212">
        <v>4.000000000000001</v>
      </c>
      <c r="J212" s="2">
        <v>0</v>
      </c>
      <c r="K212" s="4">
        <v>45009.49385570602</v>
      </c>
      <c r="L212">
        <v>0</v>
      </c>
      <c r="M212" t="s">
        <v>493</v>
      </c>
      <c r="N212" t="s">
        <v>493</v>
      </c>
      <c r="O212">
        <v>0</v>
      </c>
      <c r="P212">
        <v>0</v>
      </c>
      <c r="Q212">
        <v>5</v>
      </c>
      <c r="R212">
        <v>4</v>
      </c>
      <c r="S212">
        <v>0</v>
      </c>
      <c r="T212">
        <v>0</v>
      </c>
      <c r="U212">
        <v>14.25</v>
      </c>
      <c r="V212" s="2">
        <v>1.005534810841993</v>
      </c>
      <c r="W212" t="s">
        <v>496</v>
      </c>
    </row>
    <row r="213" spans="1:23">
      <c r="A213" t="s">
        <v>228</v>
      </c>
      <c r="B213" t="s">
        <v>464</v>
      </c>
      <c r="C213" s="1">
        <v>66.5</v>
      </c>
      <c r="D213">
        <v>4.5</v>
      </c>
      <c r="E213" s="2">
        <v>0.000142027752650019</v>
      </c>
      <c r="F213">
        <v>1.4</v>
      </c>
      <c r="G213">
        <v>1.75</v>
      </c>
      <c r="H213">
        <v>30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493</v>
      </c>
      <c r="N213" t="s">
        <v>493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1.005676838594644</v>
      </c>
      <c r="W213" t="s">
        <v>496</v>
      </c>
    </row>
    <row r="214" spans="1:23">
      <c r="A214" t="s">
        <v>229</v>
      </c>
      <c r="B214" t="s">
        <v>465</v>
      </c>
      <c r="C214" s="1">
        <v>18</v>
      </c>
      <c r="D214">
        <v>4.5</v>
      </c>
      <c r="E214" s="2">
        <v>3.844360222105776E-05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493</v>
      </c>
      <c r="N214" t="s">
        <v>493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1.005715282196865</v>
      </c>
      <c r="W214" t="s">
        <v>496</v>
      </c>
    </row>
    <row r="215" spans="1:23">
      <c r="A215" t="s">
        <v>230</v>
      </c>
      <c r="B215" t="s">
        <v>466</v>
      </c>
      <c r="C215" s="1">
        <v>6.5</v>
      </c>
      <c r="D215">
        <v>4.5</v>
      </c>
      <c r="E215" s="2">
        <v>1.388241191315975E-05</v>
      </c>
      <c r="F215">
        <v>1.4</v>
      </c>
      <c r="G215">
        <v>1.75</v>
      </c>
      <c r="H215">
        <v>31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493</v>
      </c>
      <c r="N215" t="s">
        <v>493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1.005729164608778</v>
      </c>
      <c r="W215" t="s">
        <v>496</v>
      </c>
    </row>
    <row r="216" spans="1:23">
      <c r="A216" t="s">
        <v>231</v>
      </c>
      <c r="B216" t="s">
        <v>467</v>
      </c>
      <c r="C216" s="1">
        <v>135.25</v>
      </c>
      <c r="D216">
        <v>4.5</v>
      </c>
      <c r="E216" s="2">
        <v>0.0002888609555776702</v>
      </c>
      <c r="F216">
        <v>2.8</v>
      </c>
      <c r="G216">
        <v>3.5</v>
      </c>
      <c r="H216">
        <v>67</v>
      </c>
      <c r="I216">
        <v>2</v>
      </c>
      <c r="J216" s="2">
        <v>0</v>
      </c>
      <c r="K216" s="4">
        <v>45009.49385570602</v>
      </c>
      <c r="L216">
        <v>0</v>
      </c>
      <c r="M216" t="s">
        <v>493</v>
      </c>
      <c r="N216" t="s">
        <v>493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</v>
      </c>
      <c r="V216" s="2">
        <v>1.006018025564355</v>
      </c>
      <c r="W216" t="s">
        <v>496</v>
      </c>
    </row>
    <row r="217" spans="1:23">
      <c r="A217" t="s">
        <v>232</v>
      </c>
      <c r="B217" t="s">
        <v>468</v>
      </c>
      <c r="C217" s="1">
        <v>46</v>
      </c>
      <c r="D217">
        <v>4.5</v>
      </c>
      <c r="E217" s="2">
        <v>9.824476123159206E-05</v>
      </c>
      <c r="F217">
        <v>2.8</v>
      </c>
      <c r="G217">
        <v>3.5</v>
      </c>
      <c r="H217">
        <v>73</v>
      </c>
      <c r="I217">
        <v>2</v>
      </c>
      <c r="J217" s="2">
        <v>0</v>
      </c>
      <c r="K217" s="4">
        <v>45009.49385570602</v>
      </c>
      <c r="L217">
        <v>0</v>
      </c>
      <c r="M217" t="s">
        <v>493</v>
      </c>
      <c r="N217" t="s">
        <v>493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1.006116270325587</v>
      </c>
      <c r="W217" t="s">
        <v>496</v>
      </c>
    </row>
    <row r="218" spans="1:23">
      <c r="A218" t="s">
        <v>233</v>
      </c>
      <c r="B218" t="s">
        <v>469</v>
      </c>
      <c r="C218" s="1">
        <v>40.5</v>
      </c>
      <c r="D218">
        <v>4.5</v>
      </c>
      <c r="E218" s="2">
        <v>8.649810499737997E-05</v>
      </c>
      <c r="F218">
        <v>2.8</v>
      </c>
      <c r="G218">
        <v>3.5</v>
      </c>
      <c r="H218">
        <v>61</v>
      </c>
      <c r="I218">
        <v>2</v>
      </c>
      <c r="J218" s="2">
        <v>0</v>
      </c>
      <c r="K218" s="4">
        <v>45009.49385570602</v>
      </c>
      <c r="L218">
        <v>0</v>
      </c>
      <c r="M218" t="s">
        <v>493</v>
      </c>
      <c r="N218" t="s">
        <v>493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1.006202768430584</v>
      </c>
      <c r="W218" t="s">
        <v>496</v>
      </c>
    </row>
    <row r="219" spans="1:23">
      <c r="A219" t="s">
        <v>234</v>
      </c>
      <c r="B219" t="s">
        <v>470</v>
      </c>
      <c r="C219" s="1">
        <v>18</v>
      </c>
      <c r="D219">
        <v>4.5</v>
      </c>
      <c r="E219" s="2">
        <v>3.844360222105776E-05</v>
      </c>
      <c r="F219">
        <v>2.8</v>
      </c>
      <c r="G219">
        <v>3.5</v>
      </c>
      <c r="H219">
        <v>60</v>
      </c>
      <c r="I219">
        <v>2</v>
      </c>
      <c r="J219" s="2">
        <v>0</v>
      </c>
      <c r="K219" s="4">
        <v>45009.49385570602</v>
      </c>
      <c r="L219">
        <v>0</v>
      </c>
      <c r="M219" t="s">
        <v>493</v>
      </c>
      <c r="N219" t="s">
        <v>493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1.006241212032805</v>
      </c>
      <c r="W219" t="s">
        <v>496</v>
      </c>
    </row>
    <row r="220" spans="1:23">
      <c r="A220" t="s">
        <v>235</v>
      </c>
      <c r="B220" t="s">
        <v>471</v>
      </c>
      <c r="C220" s="1">
        <v>109</v>
      </c>
      <c r="D220">
        <v>4.5</v>
      </c>
      <c r="E220" s="2">
        <v>0.0002327973690052942</v>
      </c>
      <c r="F220">
        <v>1.4</v>
      </c>
      <c r="G220">
        <v>1.75</v>
      </c>
      <c r="H220">
        <v>57</v>
      </c>
      <c r="I220">
        <v>3</v>
      </c>
      <c r="J220" s="2">
        <v>0</v>
      </c>
      <c r="K220" s="4">
        <v>45009.49385570602</v>
      </c>
      <c r="L220">
        <v>0</v>
      </c>
      <c r="M220" t="s">
        <v>493</v>
      </c>
      <c r="N220" t="s">
        <v>493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13.25</v>
      </c>
      <c r="V220" s="2">
        <v>1.006474009401811</v>
      </c>
      <c r="W220" t="s">
        <v>496</v>
      </c>
    </row>
    <row r="221" spans="1:23">
      <c r="A221" t="s">
        <v>236</v>
      </c>
      <c r="B221" t="s">
        <v>472</v>
      </c>
      <c r="C221" s="1">
        <v>72</v>
      </c>
      <c r="D221">
        <v>4.5</v>
      </c>
      <c r="E221" s="2">
        <v>0.000153774408884231</v>
      </c>
      <c r="F221">
        <v>1.4</v>
      </c>
      <c r="G221">
        <v>1.75</v>
      </c>
      <c r="H221">
        <v>59</v>
      </c>
      <c r="I221">
        <v>3</v>
      </c>
      <c r="J221" s="2">
        <v>0</v>
      </c>
      <c r="K221" s="4">
        <v>45009.49385570602</v>
      </c>
      <c r="L221">
        <v>0</v>
      </c>
      <c r="M221" t="s">
        <v>493</v>
      </c>
      <c r="N221" t="s">
        <v>493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1.006627783810695</v>
      </c>
      <c r="W221" t="s">
        <v>496</v>
      </c>
    </row>
    <row r="222" spans="1:23">
      <c r="A222" t="s">
        <v>237</v>
      </c>
      <c r="B222" t="s">
        <v>473</v>
      </c>
      <c r="C222" s="1">
        <v>43</v>
      </c>
      <c r="D222">
        <v>4.5</v>
      </c>
      <c r="E222" s="2">
        <v>9.18374941947491E-05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493</v>
      </c>
      <c r="N222" t="s">
        <v>493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1.00671962130489</v>
      </c>
      <c r="W222" t="s">
        <v>496</v>
      </c>
    </row>
    <row r="223" spans="1:23">
      <c r="A223" t="s">
        <v>238</v>
      </c>
      <c r="B223" t="s">
        <v>474</v>
      </c>
      <c r="C223" s="1">
        <v>39</v>
      </c>
      <c r="D223">
        <v>4.5</v>
      </c>
      <c r="E223" s="2">
        <v>8.329447147895849E-05</v>
      </c>
      <c r="F223">
        <v>1.4</v>
      </c>
      <c r="G223">
        <v>1.75</v>
      </c>
      <c r="H223">
        <v>58</v>
      </c>
      <c r="I223">
        <v>3</v>
      </c>
      <c r="J223" s="2">
        <v>0</v>
      </c>
      <c r="K223" s="4">
        <v>45009.49385570602</v>
      </c>
      <c r="L223">
        <v>0</v>
      </c>
      <c r="M223" t="s">
        <v>493</v>
      </c>
      <c r="N223" t="s">
        <v>493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1.006802915776369</v>
      </c>
      <c r="W223" t="s">
        <v>496</v>
      </c>
    </row>
    <row r="224" spans="1:23">
      <c r="A224" t="s">
        <v>239</v>
      </c>
      <c r="B224" t="s">
        <v>475</v>
      </c>
      <c r="C224" s="1">
        <v>12</v>
      </c>
      <c r="D224">
        <v>4.5</v>
      </c>
      <c r="E224" s="2">
        <v>2.562906814737184E-05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493</v>
      </c>
      <c r="N224" t="s">
        <v>493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1.006828544844516</v>
      </c>
      <c r="W224" t="s">
        <v>496</v>
      </c>
    </row>
    <row r="225" spans="1:23">
      <c r="A225" t="s">
        <v>240</v>
      </c>
      <c r="B225" t="s">
        <v>476</v>
      </c>
      <c r="C225" s="1">
        <v>10.5</v>
      </c>
      <c r="D225">
        <v>4.5</v>
      </c>
      <c r="E225" s="2">
        <v>2.242543462895036E-05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493</v>
      </c>
      <c r="N225" t="s">
        <v>493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1.006850970279145</v>
      </c>
      <c r="W225" t="s">
        <v>496</v>
      </c>
    </row>
    <row r="226" spans="1:23">
      <c r="A226" t="s">
        <v>241</v>
      </c>
      <c r="B226" t="s">
        <v>477</v>
      </c>
      <c r="C226" s="1">
        <v>49</v>
      </c>
      <c r="D226">
        <v>4.5</v>
      </c>
      <c r="E226" s="2">
        <v>0.000104652028268435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493</v>
      </c>
      <c r="N226" t="s">
        <v>493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1.006955622307413</v>
      </c>
      <c r="W226" t="s">
        <v>496</v>
      </c>
    </row>
    <row r="227" spans="1:23">
      <c r="A227" t="s">
        <v>242</v>
      </c>
      <c r="B227" t="s">
        <v>478</v>
      </c>
      <c r="C227" s="1">
        <v>172.25</v>
      </c>
      <c r="D227">
        <v>4.5</v>
      </c>
      <c r="E227" s="2">
        <v>0.0003678839156987333</v>
      </c>
      <c r="F227">
        <v>1.4</v>
      </c>
      <c r="G227">
        <v>1.75</v>
      </c>
      <c r="H227">
        <v>80</v>
      </c>
      <c r="I227">
        <v>2</v>
      </c>
      <c r="J227" s="2">
        <v>0</v>
      </c>
      <c r="K227" s="4">
        <v>45009.49385570602</v>
      </c>
      <c r="L227">
        <v>0</v>
      </c>
      <c r="M227" t="s">
        <v>493</v>
      </c>
      <c r="N227" t="s">
        <v>493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1.007323506223112</v>
      </c>
      <c r="W227" t="s">
        <v>496</v>
      </c>
    </row>
    <row r="228" spans="1:23">
      <c r="A228" t="s">
        <v>243</v>
      </c>
      <c r="B228" t="s">
        <v>479</v>
      </c>
      <c r="C228" s="1">
        <v>54</v>
      </c>
      <c r="D228">
        <v>4.5</v>
      </c>
      <c r="E228" s="2">
        <v>0.0001153308066631733</v>
      </c>
      <c r="F228">
        <v>1.4</v>
      </c>
      <c r="G228">
        <v>1.75</v>
      </c>
      <c r="H228">
        <v>66</v>
      </c>
      <c r="I228">
        <v>2</v>
      </c>
      <c r="J228" s="2">
        <v>0</v>
      </c>
      <c r="K228" s="4">
        <v>45009.49385570602</v>
      </c>
      <c r="L228">
        <v>0</v>
      </c>
      <c r="M228" t="s">
        <v>493</v>
      </c>
      <c r="N228" t="s">
        <v>493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1.007438837029775</v>
      </c>
      <c r="W228" t="s">
        <v>496</v>
      </c>
    </row>
    <row r="229" spans="1:23">
      <c r="A229" t="s">
        <v>244</v>
      </c>
      <c r="B229" t="s">
        <v>480</v>
      </c>
      <c r="C229" s="1">
        <v>42.5</v>
      </c>
      <c r="D229">
        <v>4.5</v>
      </c>
      <c r="E229" s="2">
        <v>9.076961635527527E-05</v>
      </c>
      <c r="F229">
        <v>1.4</v>
      </c>
      <c r="G229">
        <v>1.75</v>
      </c>
      <c r="H229">
        <v>88</v>
      </c>
      <c r="I229">
        <v>2</v>
      </c>
      <c r="J229" s="2">
        <v>0</v>
      </c>
      <c r="K229" s="4">
        <v>45009.49385570602</v>
      </c>
      <c r="L229">
        <v>0</v>
      </c>
      <c r="M229" t="s">
        <v>493</v>
      </c>
      <c r="N229" t="s">
        <v>493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1.007529606646131</v>
      </c>
      <c r="W229" t="s">
        <v>496</v>
      </c>
    </row>
    <row r="230" spans="1:23">
      <c r="A230" t="s">
        <v>245</v>
      </c>
      <c r="B230" t="s">
        <v>481</v>
      </c>
      <c r="C230" s="1">
        <v>3</v>
      </c>
      <c r="D230">
        <v>4.5</v>
      </c>
      <c r="E230" s="2">
        <v>6.40726703684296E-06</v>
      </c>
      <c r="F230">
        <v>1.4</v>
      </c>
      <c r="G230">
        <v>1.75</v>
      </c>
      <c r="H230">
        <v>61</v>
      </c>
      <c r="I230">
        <v>2</v>
      </c>
      <c r="J230" s="2">
        <v>0</v>
      </c>
      <c r="K230" s="4">
        <v>45009.49385570602</v>
      </c>
      <c r="L230">
        <v>0</v>
      </c>
      <c r="M230" t="s">
        <v>493</v>
      </c>
      <c r="N230" t="s">
        <v>493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1.007536013913167</v>
      </c>
      <c r="W230" t="s">
        <v>496</v>
      </c>
    </row>
    <row r="231" spans="1:23">
      <c r="A231" t="s">
        <v>246</v>
      </c>
      <c r="B231" t="s">
        <v>482</v>
      </c>
      <c r="C231" s="1">
        <v>21</v>
      </c>
      <c r="D231">
        <v>4.5</v>
      </c>
      <c r="E231" s="2">
        <v>4.485086925790073E-05</v>
      </c>
      <c r="F231">
        <v>1.4</v>
      </c>
      <c r="G231">
        <v>1.75</v>
      </c>
      <c r="H231">
        <v>107</v>
      </c>
      <c r="I231">
        <v>1</v>
      </c>
      <c r="J231" s="2">
        <v>0</v>
      </c>
      <c r="K231" s="4">
        <v>45009.49385570602</v>
      </c>
      <c r="L231">
        <v>0</v>
      </c>
      <c r="M231" t="s">
        <v>493</v>
      </c>
      <c r="N231" t="s">
        <v>493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11.25</v>
      </c>
      <c r="V231" s="2">
        <v>1.007580864782425</v>
      </c>
      <c r="W231" t="s">
        <v>496</v>
      </c>
    </row>
    <row r="232" spans="1:23">
      <c r="A232" t="s">
        <v>247</v>
      </c>
      <c r="B232" t="s">
        <v>483</v>
      </c>
      <c r="C232" s="1">
        <v>16</v>
      </c>
      <c r="D232">
        <v>4.5</v>
      </c>
      <c r="E232" s="2">
        <v>3.417209086316246E-05</v>
      </c>
      <c r="F232">
        <v>1.4</v>
      </c>
      <c r="G232">
        <v>1.75</v>
      </c>
      <c r="H232">
        <v>0</v>
      </c>
      <c r="I232">
        <v>0</v>
      </c>
      <c r="J232" s="2">
        <v>0</v>
      </c>
      <c r="K232" s="4">
        <v>45009.49385570602</v>
      </c>
      <c r="L232">
        <v>0</v>
      </c>
      <c r="M232" t="s">
        <v>493</v>
      </c>
      <c r="N232" t="s">
        <v>493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10.25</v>
      </c>
      <c r="V232" s="2">
        <v>1.007615036873289</v>
      </c>
      <c r="W232" t="s">
        <v>496</v>
      </c>
    </row>
    <row r="233" spans="1:23">
      <c r="A233" t="s">
        <v>248</v>
      </c>
      <c r="B233" t="s">
        <v>484</v>
      </c>
      <c r="C233" s="1">
        <v>11</v>
      </c>
      <c r="D233">
        <v>4.5</v>
      </c>
      <c r="E233" s="2">
        <v>2.349331246842419E-05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493</v>
      </c>
      <c r="N233" t="s">
        <v>493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1.007638530185757</v>
      </c>
      <c r="W233" t="s">
        <v>496</v>
      </c>
    </row>
    <row r="234" spans="1:23">
      <c r="A234" t="s">
        <v>249</v>
      </c>
      <c r="B234" t="s">
        <v>485</v>
      </c>
      <c r="C234" s="1">
        <v>6</v>
      </c>
      <c r="D234">
        <v>4.5</v>
      </c>
      <c r="E234" s="2">
        <v>1.281453407368592E-05</v>
      </c>
      <c r="F234">
        <v>1.4</v>
      </c>
      <c r="G234">
        <v>1.75</v>
      </c>
      <c r="H234">
        <v>0</v>
      </c>
      <c r="I234">
        <v>0</v>
      </c>
      <c r="J234" s="2">
        <v>-0.085622265528224</v>
      </c>
      <c r="K234" s="4">
        <v>45009.49385570602</v>
      </c>
      <c r="L234">
        <v>0</v>
      </c>
      <c r="M234" t="s">
        <v>493</v>
      </c>
      <c r="N234" t="s">
        <v>493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1.007651344719831</v>
      </c>
      <c r="W234" t="s">
        <v>496</v>
      </c>
    </row>
    <row r="235" spans="1:23">
      <c r="A235" t="s">
        <v>250</v>
      </c>
      <c r="B235" t="s">
        <v>486</v>
      </c>
      <c r="C235" s="1">
        <v>4.5</v>
      </c>
      <c r="D235">
        <v>4.5</v>
      </c>
      <c r="E235" s="2">
        <v>9.61090055526444E-06</v>
      </c>
      <c r="F235">
        <v>1.4</v>
      </c>
      <c r="G235">
        <v>1.75</v>
      </c>
      <c r="H235">
        <v>0</v>
      </c>
      <c r="I235">
        <v>0</v>
      </c>
      <c r="J235" s="2">
        <v>0</v>
      </c>
      <c r="K235" s="4">
        <v>45009.49385570602</v>
      </c>
      <c r="L235">
        <v>0</v>
      </c>
      <c r="M235" t="s">
        <v>493</v>
      </c>
      <c r="N235" t="s">
        <v>493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1.007660955620386</v>
      </c>
      <c r="W235" t="s">
        <v>496</v>
      </c>
    </row>
    <row r="236" spans="1:23">
      <c r="A236" t="s">
        <v>251</v>
      </c>
      <c r="B236" t="s">
        <v>487</v>
      </c>
      <c r="C236" s="1">
        <v>3.5</v>
      </c>
      <c r="D236">
        <v>4.5</v>
      </c>
      <c r="E236" s="2">
        <v>7.475144876316787E-06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493</v>
      </c>
      <c r="N236" t="s">
        <v>493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1.007668430765262</v>
      </c>
      <c r="W236" t="s">
        <v>496</v>
      </c>
    </row>
    <row r="237" spans="1:23">
      <c r="A237" t="s">
        <v>252</v>
      </c>
      <c r="B237" t="s">
        <v>488</v>
      </c>
      <c r="C237" s="1">
        <v>0</v>
      </c>
      <c r="D237">
        <v>0</v>
      </c>
      <c r="E237" s="2">
        <v>0</v>
      </c>
      <c r="F237">
        <v>0</v>
      </c>
      <c r="G237">
        <v>0</v>
      </c>
      <c r="H237">
        <v>0</v>
      </c>
      <c r="I237">
        <v>0</v>
      </c>
      <c r="J237" s="2">
        <v>0.222573043479495</v>
      </c>
      <c r="K237" s="4">
        <v>45009.49385570602</v>
      </c>
      <c r="L237">
        <v>4.63</v>
      </c>
      <c r="M237" t="s">
        <v>493</v>
      </c>
      <c r="N237" t="s">
        <v>493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8.630000000000001</v>
      </c>
      <c r="V237" s="2">
        <v>1.007668430765262</v>
      </c>
      <c r="W237" t="s">
        <v>496</v>
      </c>
    </row>
    <row r="238" spans="1:23">
      <c r="A238" t="s">
        <v>253</v>
      </c>
      <c r="B238" t="s">
        <v>489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</v>
      </c>
      <c r="K238" s="4">
        <v>45009.49385570602</v>
      </c>
      <c r="L238">
        <v>0</v>
      </c>
      <c r="M238" t="s">
        <v>493</v>
      </c>
      <c r="N238" t="s">
        <v>493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4</v>
      </c>
      <c r="V238" s="2">
        <v>1.007668430765262</v>
      </c>
      <c r="W238" t="s">
        <v>496</v>
      </c>
    </row>
    <row r="239" spans="1:23">
      <c r="A239" t="s">
        <v>254</v>
      </c>
      <c r="B239" t="s">
        <v>490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493</v>
      </c>
      <c r="N239" t="s">
        <v>493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1.007668430765262</v>
      </c>
      <c r="W239" t="s">
        <v>496</v>
      </c>
    </row>
    <row r="240" spans="1:23">
      <c r="A240" t="s">
        <v>255</v>
      </c>
      <c r="B240" t="s">
        <v>491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493</v>
      </c>
      <c r="N240" t="s">
        <v>493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1.007668430765262</v>
      </c>
      <c r="W240" t="s">
        <v>496</v>
      </c>
    </row>
    <row r="241" spans="1:23">
      <c r="A241" t="s">
        <v>256</v>
      </c>
      <c r="B241" t="s">
        <v>492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493</v>
      </c>
      <c r="N241" t="s">
        <v>493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1.007668430765262</v>
      </c>
      <c r="W241" t="s">
        <v>496</v>
      </c>
    </row>
  </sheetData>
  <conditionalFormatting sqref="W2:W241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2023-03-24T20:30:02Z</dcterms:created>
  <dcterms:modified xsi:type="dcterms:W3CDTF">2023-03-24T20:30:02Z</dcterms:modified>
</cp:coreProperties>
</file>