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<sst xmlns="http://schemas.openxmlformats.org/spreadsheetml/2006/main" count="1030" uniqueCount="427">
  <si>
    <t>Cliente</t>
  </si>
  <si>
    <t>NombreCliente</t>
  </si>
  <si>
    <t>volume</t>
  </si>
  <si>
    <t>volume_final</t>
  </si>
  <si>
    <t>% participation</t>
  </si>
  <si>
    <t>total_recurrence</t>
  </si>
  <si>
    <t>recurrence_final</t>
  </si>
  <si>
    <t>avg_time</t>
  </si>
  <si>
    <t>time_in_site_final</t>
  </si>
  <si>
    <t>mc</t>
  </si>
  <si>
    <t>update_date</t>
  </si>
  <si>
    <t>profits_final</t>
  </si>
  <si>
    <t>brand_vis</t>
  </si>
  <si>
    <t>growth_pot</t>
  </si>
  <si>
    <t>brand_visibility_final</t>
  </si>
  <si>
    <t>growth_potential_final</t>
  </si>
  <si>
    <t>value_discipline</t>
  </si>
  <si>
    <t>payment_discipline_final</t>
  </si>
  <si>
    <t>value_safety</t>
  </si>
  <si>
    <t>value_safety_final</t>
  </si>
  <si>
    <t>total_points</t>
  </si>
  <si>
    <t>% cumulative vol</t>
  </si>
  <si>
    <t>sld</t>
  </si>
  <si>
    <t>Ranking</t>
  </si>
  <si>
    <t>50117983</t>
  </si>
  <si>
    <t>50119577</t>
  </si>
  <si>
    <t>50118948</t>
  </si>
  <si>
    <t>50118859</t>
  </si>
  <si>
    <t>50118065</t>
  </si>
  <si>
    <t>50666216</t>
  </si>
  <si>
    <t>51036617</t>
  </si>
  <si>
    <t>50119007</t>
  </si>
  <si>
    <t>50119096</t>
  </si>
  <si>
    <t>50118816</t>
  </si>
  <si>
    <t>50372059</t>
  </si>
  <si>
    <t>50118877</t>
  </si>
  <si>
    <t>50117920</t>
  </si>
  <si>
    <t>50159917</t>
  </si>
  <si>
    <t>50705298</t>
  </si>
  <si>
    <t>50125547</t>
  </si>
  <si>
    <t>50118870</t>
  </si>
  <si>
    <t>50118406</t>
  </si>
  <si>
    <t>50998834</t>
  </si>
  <si>
    <t>51038861</t>
  </si>
  <si>
    <t>50668626</t>
  </si>
  <si>
    <t>50332144</t>
  </si>
  <si>
    <t>50118408</t>
  </si>
  <si>
    <t>51037959</t>
  </si>
  <si>
    <t>50117856</t>
  </si>
  <si>
    <t>50118025</t>
  </si>
  <si>
    <t>51003449</t>
  </si>
  <si>
    <t>51020027</t>
  </si>
  <si>
    <t>50971836</t>
  </si>
  <si>
    <t>50124364</t>
  </si>
  <si>
    <t>50118536</t>
  </si>
  <si>
    <t>50118038</t>
  </si>
  <si>
    <t>50346748</t>
  </si>
  <si>
    <t>50118421</t>
  </si>
  <si>
    <t>50517283</t>
  </si>
  <si>
    <t>51046820</t>
  </si>
  <si>
    <t>51039291</t>
  </si>
  <si>
    <t>51027562</t>
  </si>
  <si>
    <t>51050448</t>
  </si>
  <si>
    <t>51024074</t>
  </si>
  <si>
    <t>50330698</t>
  </si>
  <si>
    <t>51036258</t>
  </si>
  <si>
    <t>50478635</t>
  </si>
  <si>
    <t>50218640</t>
  </si>
  <si>
    <t>50749370</t>
  </si>
  <si>
    <t>51038508</t>
  </si>
  <si>
    <t>50508747</t>
  </si>
  <si>
    <t>50760397</t>
  </si>
  <si>
    <t>50131443</t>
  </si>
  <si>
    <t>50395598</t>
  </si>
  <si>
    <t>50976094</t>
  </si>
  <si>
    <t>50152598</t>
  </si>
  <si>
    <t>50118030</t>
  </si>
  <si>
    <t>50119226</t>
  </si>
  <si>
    <t>51019107</t>
  </si>
  <si>
    <t>51025910</t>
  </si>
  <si>
    <t>50681867</t>
  </si>
  <si>
    <t>50157955</t>
  </si>
  <si>
    <t>50750020</t>
  </si>
  <si>
    <t>50118798</t>
  </si>
  <si>
    <t>51003586</t>
  </si>
  <si>
    <t>51031780</t>
  </si>
  <si>
    <t>50127540</t>
  </si>
  <si>
    <t>50118914</t>
  </si>
  <si>
    <t>50117784</t>
  </si>
  <si>
    <t>50152759</t>
  </si>
  <si>
    <t>51038779</t>
  </si>
  <si>
    <t>50514576</t>
  </si>
  <si>
    <t>50486987</t>
  </si>
  <si>
    <t>50118363</t>
  </si>
  <si>
    <t>50117886</t>
  </si>
  <si>
    <t>50778355</t>
  </si>
  <si>
    <t>51058646</t>
  </si>
  <si>
    <t>50132248</t>
  </si>
  <si>
    <t>50791011</t>
  </si>
  <si>
    <t>50119896</t>
  </si>
  <si>
    <t>50476447</t>
  </si>
  <si>
    <t>50961326</t>
  </si>
  <si>
    <t>50117977</t>
  </si>
  <si>
    <t>51018972</t>
  </si>
  <si>
    <t>50482087</t>
  </si>
  <si>
    <t>50983930</t>
  </si>
  <si>
    <t>50163487</t>
  </si>
  <si>
    <t>51030126</t>
  </si>
  <si>
    <t>51055426</t>
  </si>
  <si>
    <t>50118864</t>
  </si>
  <si>
    <t>50119343</t>
  </si>
  <si>
    <t>50166409</t>
  </si>
  <si>
    <t>50116433</t>
  </si>
  <si>
    <t>50162621</t>
  </si>
  <si>
    <t>50135328</t>
  </si>
  <si>
    <t>50974483</t>
  </si>
  <si>
    <t>51049899</t>
  </si>
  <si>
    <t>51046913</t>
  </si>
  <si>
    <t>50117329</t>
  </si>
  <si>
    <t>51050250</t>
  </si>
  <si>
    <t>51038704</t>
  </si>
  <si>
    <t>50755165</t>
  </si>
  <si>
    <t>50117933</t>
  </si>
  <si>
    <t>50125362</t>
  </si>
  <si>
    <t>50120051</t>
  </si>
  <si>
    <t>50759175</t>
  </si>
  <si>
    <t>50343090</t>
  </si>
  <si>
    <t>50119543</t>
  </si>
  <si>
    <t>50313572</t>
  </si>
  <si>
    <t>51057041</t>
  </si>
  <si>
    <t>51058871</t>
  </si>
  <si>
    <t>50117941</t>
  </si>
  <si>
    <t>50961491</t>
  </si>
  <si>
    <t>51040947</t>
  </si>
  <si>
    <t>50375298</t>
  </si>
  <si>
    <t>51060011</t>
  </si>
  <si>
    <t>51052684</t>
  </si>
  <si>
    <t>50118899</t>
  </si>
  <si>
    <t>50814597</t>
  </si>
  <si>
    <t>50135515</t>
  </si>
  <si>
    <t>51017889</t>
  </si>
  <si>
    <t>50118700</t>
  </si>
  <si>
    <t>51051773</t>
  </si>
  <si>
    <t>51060012</t>
  </si>
  <si>
    <t>50118915</t>
  </si>
  <si>
    <t>50968290</t>
  </si>
  <si>
    <t>51053055</t>
  </si>
  <si>
    <t>50119360</t>
  </si>
  <si>
    <t>51052401</t>
  </si>
  <si>
    <t>51054364</t>
  </si>
  <si>
    <t>51059927</t>
  </si>
  <si>
    <t>51034819</t>
  </si>
  <si>
    <t>50955305</t>
  </si>
  <si>
    <t>51055321</t>
  </si>
  <si>
    <t>50989310</t>
  </si>
  <si>
    <t>50796837</t>
  </si>
  <si>
    <t>50160480</t>
  </si>
  <si>
    <t>51024096</t>
  </si>
  <si>
    <t>50965798</t>
  </si>
  <si>
    <t>51036278</t>
  </si>
  <si>
    <t>50969564</t>
  </si>
  <si>
    <t>50119021</t>
  </si>
  <si>
    <t>50161213</t>
  </si>
  <si>
    <t>50805000</t>
  </si>
  <si>
    <t>50731644</t>
  </si>
  <si>
    <t>51033226</t>
  </si>
  <si>
    <t>51050303</t>
  </si>
  <si>
    <t>50117957</t>
  </si>
  <si>
    <t>50488138</t>
  </si>
  <si>
    <t>50481304</t>
  </si>
  <si>
    <t>51019287</t>
  </si>
  <si>
    <t>51057864</t>
  </si>
  <si>
    <t>50506620</t>
  </si>
  <si>
    <t>50118885</t>
  </si>
  <si>
    <t>50325177</t>
  </si>
  <si>
    <t>51022611</t>
  </si>
  <si>
    <t>50387302</t>
  </si>
  <si>
    <t>51061490</t>
  </si>
  <si>
    <t>50788418</t>
  </si>
  <si>
    <t>51057990</t>
  </si>
  <si>
    <t>51035492</t>
  </si>
  <si>
    <t>51060291</t>
  </si>
  <si>
    <t>50971895</t>
  </si>
  <si>
    <t>51058275</t>
  </si>
  <si>
    <t>51061454</t>
  </si>
  <si>
    <t>51054985</t>
  </si>
  <si>
    <t>51057814</t>
  </si>
  <si>
    <t>51061568</t>
  </si>
  <si>
    <t>51062981</t>
  </si>
  <si>
    <t>50218976</t>
  </si>
  <si>
    <t>51063677</t>
  </si>
  <si>
    <t>51063051</t>
  </si>
  <si>
    <t>51060835</t>
  </si>
  <si>
    <t>51056807</t>
  </si>
  <si>
    <t>51062530</t>
  </si>
  <si>
    <t>50118017</t>
  </si>
  <si>
    <t>51063966</t>
  </si>
  <si>
    <t>50696476</t>
  </si>
  <si>
    <t>51064525</t>
  </si>
  <si>
    <t>51062089</t>
  </si>
  <si>
    <t>50717875</t>
  </si>
  <si>
    <t>51063595</t>
  </si>
  <si>
    <t>51062744</t>
  </si>
  <si>
    <t>50477703</t>
  </si>
  <si>
    <t>51061898</t>
  </si>
  <si>
    <t>50361204</t>
  </si>
  <si>
    <t>51062324</t>
  </si>
  <si>
    <t>51062325</t>
  </si>
  <si>
    <t>51063407</t>
  </si>
  <si>
    <t>50138912</t>
  </si>
  <si>
    <t>51061201</t>
  </si>
  <si>
    <t>51063655</t>
  </si>
  <si>
    <t>51064023</t>
  </si>
  <si>
    <t>51064627</t>
  </si>
  <si>
    <t>51055303</t>
  </si>
  <si>
    <t>51061962</t>
  </si>
  <si>
    <t>50809176</t>
  </si>
  <si>
    <t>51062266</t>
  </si>
  <si>
    <t>51063939</t>
  </si>
  <si>
    <t>51032351</t>
  </si>
  <si>
    <t>50204776</t>
  </si>
  <si>
    <t>50791734</t>
  </si>
  <si>
    <t>51062073</t>
  </si>
  <si>
    <t>AMARILO S A S</t>
  </si>
  <si>
    <t>CONSTRUCTORA CAPITAL BOGOTA SAS</t>
  </si>
  <si>
    <t>CONSTRUCTORA BOLIVAR S A</t>
  </si>
  <si>
    <t>CONSTRUCTORA COLPATRIA SAS</t>
  </si>
  <si>
    <t>APIROS S A S</t>
  </si>
  <si>
    <t>FIDUCIARIA COLMENA FIDEICOMISOS</t>
  </si>
  <si>
    <t>SIENA DESARROLLOS INMOBILIARIOS SAS</t>
  </si>
  <si>
    <t>MARVAL SAS</t>
  </si>
  <si>
    <t>CONSTRUCTORA CONCONCRETO S.A.</t>
  </si>
  <si>
    <t>PAVIMENTOS COLOMBIA SAS</t>
  </si>
  <si>
    <t>CONSTRUCTORA LAS GALIAS SA</t>
  </si>
  <si>
    <t>ARPRO ARQUITECTOS INGENIEROS S A</t>
  </si>
  <si>
    <t>CYG INGENIERÍA Y CONSTRUCCIONES</t>
  </si>
  <si>
    <t>URBANIZADORA SANTAFE DE BOGOTA</t>
  </si>
  <si>
    <t>INDUGRAVAS INGENIEROS CONSTRUCTORES</t>
  </si>
  <si>
    <t>RESIDERE S A S</t>
  </si>
  <si>
    <t>ARIAS SERNA Y SARAVIA SAS</t>
  </si>
  <si>
    <t>SOLETANCHE BACHY COLOMBIA SAS</t>
  </si>
  <si>
    <t>CONSORCIO EE CANOAS</t>
  </si>
  <si>
    <t>INGENIERIA JM SAS BIC</t>
  </si>
  <si>
    <t>COMPAÑIA DE URBANISMO CONSTRUCCIONE</t>
  </si>
  <si>
    <t>CONALTURA CONSTRUCCION Y VIVIENDA S</t>
  </si>
  <si>
    <t>URBANIZADORA MARVAL S.A.S.</t>
  </si>
  <si>
    <t>INDUMETALICAS MANUEL MEDRANO SAS</t>
  </si>
  <si>
    <t>SILVA ARIZA SOCIEDAD ANONIMA SILAR</t>
  </si>
  <si>
    <t>INVERSIONES ALCABAMA S A</t>
  </si>
  <si>
    <t>CONSORCIO LYB</t>
  </si>
  <si>
    <t>CONSORCIO CONSTRUCTOR HOSPITAL DE B</t>
  </si>
  <si>
    <t>CONSTRUCCIONES ACERO SAS</t>
  </si>
  <si>
    <t>PUENTES Y TORONES SAS</t>
  </si>
  <si>
    <t>CONCRETOS ASFALTICOS DE COLOMBIACON</t>
  </si>
  <si>
    <t>G Y G CONSTRUCCIONES SAS</t>
  </si>
  <si>
    <t>MONTOYA FAYAD SAS</t>
  </si>
  <si>
    <t>CUMBRERA SAS</t>
  </si>
  <si>
    <t>BARDOZ SAS</t>
  </si>
  <si>
    <t>DIAMETRO DISEÑO</t>
  </si>
  <si>
    <t>COSTRUANDES SAS</t>
  </si>
  <si>
    <t>CONSORCIO PATRIA 806</t>
  </si>
  <si>
    <t>CIVILES E INGENIERIA DE COLOMBIA S.</t>
  </si>
  <si>
    <t>HCB CONSTRUCCIONES SAS</t>
  </si>
  <si>
    <t>PROMOLOGIC COLOMBIA S A S</t>
  </si>
  <si>
    <t>CONSORCIO R Y C</t>
  </si>
  <si>
    <t>GRUPO NORMANDIA SA</t>
  </si>
  <si>
    <t>TECNOURBANA S A</t>
  </si>
  <si>
    <t>TECNOURBANA S.A.S</t>
  </si>
  <si>
    <t>HABITUS CONSTRUCCIONES SAS</t>
  </si>
  <si>
    <t>CONSORCIO MALLA VIAL BOGOTA</t>
  </si>
  <si>
    <t>DESARROLLOS URBANOS SAS</t>
  </si>
  <si>
    <t>INVERSIONES RESERVA DEL LAGO S A S</t>
  </si>
  <si>
    <t>URAKI CONSTRUCTORA SAS</t>
  </si>
  <si>
    <t>GRUPO INMOBILIARIO HAMBURGO SAS</t>
  </si>
  <si>
    <t>ROBLES RODRIGUEZ SAS</t>
  </si>
  <si>
    <t>COMPAÑIA DE CONSTRUCCIONES ANDES CO</t>
  </si>
  <si>
    <t>CONSTRUCTORA SESTRAL S.A</t>
  </si>
  <si>
    <t>CONSTRUCCIONES LAR Y CIA SAS</t>
  </si>
  <si>
    <t>VIVIENDAS Y ESTRATEGIAS SAS</t>
  </si>
  <si>
    <t>CONSORCIO IML</t>
  </si>
  <si>
    <t>EQUANIME SAS</t>
  </si>
  <si>
    <t>OCOBO CONSTRUCCIONES S A S</t>
  </si>
  <si>
    <t>INVERSIONES CHILA SAS</t>
  </si>
  <si>
    <t>CAJA COLOMBIANA DE SUBSIDIO FAMILIA</t>
  </si>
  <si>
    <t>CONSTRUCTORA BERACCA SAS</t>
  </si>
  <si>
    <t>FUNDACION UNIVERSITARIA DE CIENCIAS</t>
  </si>
  <si>
    <t>J E JAIMES INGENIEROS S A</t>
  </si>
  <si>
    <t>CONSTRUCTORA SAN FRANCISCO SA</t>
  </si>
  <si>
    <t>INGENIERIA DISEÑOS Y CONSULTORIA TE</t>
  </si>
  <si>
    <t>CONSTRUCTORA PINEDA ACOSTA Y ASOCIA</t>
  </si>
  <si>
    <t>MJPF PROMOTORA SAS</t>
  </si>
  <si>
    <t>COUNTRY CLUB DE BOGOTA</t>
  </si>
  <si>
    <t>ALTA VISION SAS</t>
  </si>
  <si>
    <t>AUDIFARMA SA</t>
  </si>
  <si>
    <t>CNV CONSTRUCCIONES SAS</t>
  </si>
  <si>
    <t>CONSTRUCCIONES ISARCO SAS</t>
  </si>
  <si>
    <t>HILARION GRILLO</t>
  </si>
  <si>
    <t>BRICCON S A S</t>
  </si>
  <si>
    <t>CCHAYA SAS</t>
  </si>
  <si>
    <t>PROYECTOS HG SAS</t>
  </si>
  <si>
    <t>TOUS CONSTRUCTORA SAS</t>
  </si>
  <si>
    <t>CONSORCIO SISTEMAS DE BOMBEO 2019</t>
  </si>
  <si>
    <t>TRIADA SAS</t>
  </si>
  <si>
    <t>CASA CABRERA SAS</t>
  </si>
  <si>
    <t>DISEÑO GESTION Y DESARROLLO DE PROY</t>
  </si>
  <si>
    <t>VECTOR CONSTRUCCIONES SAS</t>
  </si>
  <si>
    <t>INGEPROYCO SAS</t>
  </si>
  <si>
    <t>GIDACOL SAS</t>
  </si>
  <si>
    <t>FABISALUD IPS SAS</t>
  </si>
  <si>
    <t>COLEGIO GIMNASIO VERMONT SA</t>
  </si>
  <si>
    <t>INGEOMAQ SAS</t>
  </si>
  <si>
    <t>AVANZADA SA</t>
  </si>
  <si>
    <t>HUERTAS COTES</t>
  </si>
  <si>
    <t>FLOR CONSTRUCTORES SOCIEDAD POR ACC</t>
  </si>
  <si>
    <t>INCITECO S A S</t>
  </si>
  <si>
    <t>CONSORCIO SANTA ANA 42 D H S</t>
  </si>
  <si>
    <t>RESERVA DE LOS ALPES SAS</t>
  </si>
  <si>
    <t>CONSORCIO DIVINA PROVIDENCIA</t>
  </si>
  <si>
    <t>NOVOA ORTIZ</t>
  </si>
  <si>
    <t>CONSORCIO REFORZAMIENTO PTCC 2022</t>
  </si>
  <si>
    <t>CONSORCIO ESPACIO PUBLICO</t>
  </si>
  <si>
    <t>CPC INGENIERIA Y MANTENIMIENTO SAS</t>
  </si>
  <si>
    <t>COMPANIA DE CONSTRUCTORES ASOCIADOS</t>
  </si>
  <si>
    <t>SOCIEDAD TECNICA CONSTRUCTORA S A S</t>
  </si>
  <si>
    <t>DUAL GROUP SAS</t>
  </si>
  <si>
    <t>QUINRAFF SAS</t>
  </si>
  <si>
    <t>ECOHABITAT SAS</t>
  </si>
  <si>
    <t>DICMAR INGENIERIA SAS</t>
  </si>
  <si>
    <t>INGEURBE SAS</t>
  </si>
  <si>
    <t>RODRIGUEZ SAAVEDRA</t>
  </si>
  <si>
    <t>QUINTOSPAZIO LTDA</t>
  </si>
  <si>
    <t>BIOQUIFAR PHARMACEUTICA S A</t>
  </si>
  <si>
    <t>LOS SAUCES CONSTRUCCIONES SAS</t>
  </si>
  <si>
    <t>DOCTOR CONCRETO SAS</t>
  </si>
  <si>
    <t>ACTUAL CONSTRUCTORA SAS</t>
  </si>
  <si>
    <t>CONSORCIO MALLA VIAL SUBA 2022 G2</t>
  </si>
  <si>
    <t>BAEZ GOMEZ</t>
  </si>
  <si>
    <t>HORMIGON REFORZADO SAS</t>
  </si>
  <si>
    <t>TRAYNCO SAS</t>
  </si>
  <si>
    <t>CONVEL S.A.S</t>
  </si>
  <si>
    <t>IKONSTRUIR SAS</t>
  </si>
  <si>
    <t>CONSTRUCTORA LARES S A S</t>
  </si>
  <si>
    <t>MUTUM SAS</t>
  </si>
  <si>
    <t>PRESSERVAC SAS</t>
  </si>
  <si>
    <t>MENDEBAL SAS</t>
  </si>
  <si>
    <t>CLINICA DEL OCCIDENTE SA</t>
  </si>
  <si>
    <t>ASMEDAN S A S ASOCIACION DE MEDICOS</t>
  </si>
  <si>
    <t>CONSTRULEC SAS</t>
  </si>
  <si>
    <t>CONTRACT WORKPLACES COLOMBIA SAS</t>
  </si>
  <si>
    <t>PROMOTORA INNOVA PARK SAS</t>
  </si>
  <si>
    <t>ACOSTA BAEZ</t>
  </si>
  <si>
    <t>COL CONSTRUCCIONES SAS</t>
  </si>
  <si>
    <t>MINIPAK SAS</t>
  </si>
  <si>
    <t>CONSORCIO REDES NIZA Z1</t>
  </si>
  <si>
    <t>PROMOTORA TORRES DEL PORTAL SAS</t>
  </si>
  <si>
    <t>CONSORCIO RUTA 40</t>
  </si>
  <si>
    <t>GMA CONSTRUCCIONES SAS</t>
  </si>
  <si>
    <t>ESPINOSA SOTO</t>
  </si>
  <si>
    <t>CONSTRUCCIONES MONTAJES Y SOLUCIONE</t>
  </si>
  <si>
    <t>GAVIRIA ESPINOSA</t>
  </si>
  <si>
    <t>CORPORACION SAN ISIDRO</t>
  </si>
  <si>
    <t>CONSTRUCCIONES MARVAL SAS</t>
  </si>
  <si>
    <t>JMV INGENIEROS SAS</t>
  </si>
  <si>
    <t>ACOMEQ INGENIERIA SAS</t>
  </si>
  <si>
    <t>CORDOBA AVILES</t>
  </si>
  <si>
    <t>EDIFICACIONES ESTELAR SAS</t>
  </si>
  <si>
    <t>AMCIS INGENIEROS Y ASOCIADOS SAS</t>
  </si>
  <si>
    <t>CONSTRUCTORA BAALBAK SAS</t>
  </si>
  <si>
    <t>ROMERO DE CLAVIJO</t>
  </si>
  <si>
    <t>PRONEXT SAS</t>
  </si>
  <si>
    <t>MAATTY SAS</t>
  </si>
  <si>
    <t>CONSORCIO METRO 2022</t>
  </si>
  <si>
    <t>METALMECANICA Y EQUIPOS TERAPEUTICO</t>
  </si>
  <si>
    <t>EMPACOR S A</t>
  </si>
  <si>
    <t>CONSTRUCCIONES MONTAJES Y PARTES</t>
  </si>
  <si>
    <t>SOLUCIONES TECNOLOGICAS PROYECTOS S</t>
  </si>
  <si>
    <t>FLEX PACK SAS</t>
  </si>
  <si>
    <t>TORRES GOMEZ</t>
  </si>
  <si>
    <t>TERRANUM DESARROLLO SAS</t>
  </si>
  <si>
    <t>INDUSPAR SAS</t>
  </si>
  <si>
    <t>CONSORCIO MAHFER</t>
  </si>
  <si>
    <t>ROZO HERNANDEZ</t>
  </si>
  <si>
    <t>CONSALT INTERNATIONAL</t>
  </si>
  <si>
    <t>CENTRO DE DIAGNOSTICO AUTOMOTRIZ</t>
  </si>
  <si>
    <t>CASTRO HERNANDEZ</t>
  </si>
  <si>
    <t>HERNANDEZ PEDRAZA</t>
  </si>
  <si>
    <t>PIJAO DESARROLLOS CORPORATIVOS SAS</t>
  </si>
  <si>
    <t>RODRIGUEZ ESCOBAR</t>
  </si>
  <si>
    <t>CARRILLO INGENIERIA SAS</t>
  </si>
  <si>
    <t>INVERSIONES VIGOVAL LIMITADA</t>
  </si>
  <si>
    <t>MARCHESIELLO TORRENTE</t>
  </si>
  <si>
    <t>PALACIOS GONZALEZ</t>
  </si>
  <si>
    <t>OCEL LTDA</t>
  </si>
  <si>
    <t>ALH CONSTRUCCION S.A.S.</t>
  </si>
  <si>
    <t>CONSTRUCCIONES 140 S A S</t>
  </si>
  <si>
    <t>COALA ARQUITECTURA Y CONSTRUCCION S</t>
  </si>
  <si>
    <t>ZONA F PARQUE EMPRESARIAL SAS</t>
  </si>
  <si>
    <t>ANGULARES SAS</t>
  </si>
  <si>
    <t>IMPAK AL TECNICOS LTDA</t>
  </si>
  <si>
    <t>MORA ALMECIGA</t>
  </si>
  <si>
    <t>INGENIERIA Y SERVICIOS DYC LTDA</t>
  </si>
  <si>
    <t>UNIVERSIDAD COOPERATIVA DE COLOMBIA</t>
  </si>
  <si>
    <t>CONSORCIO VIAL SANTA FE IBI</t>
  </si>
  <si>
    <t>INDUSTRIAS LA VICTORIA SAS</t>
  </si>
  <si>
    <t>MANCERA PAEZ</t>
  </si>
  <si>
    <t>COORSERPARK S A S</t>
  </si>
  <si>
    <t>CHITIVA RODRIGUEZ</t>
  </si>
  <si>
    <t>BITURBO SAS</t>
  </si>
  <si>
    <t>GUERRERO PULIDO ROBERTO</t>
  </si>
  <si>
    <t>INVERSIONES INDUSTRIALES Y COMERCIA</t>
  </si>
  <si>
    <t>HERNANDEZ LOPEZ</t>
  </si>
  <si>
    <t>INNOVARK ARQUITECTURA DISEÑO Y</t>
  </si>
  <si>
    <t>BOLIVAR BALLESTEROS</t>
  </si>
  <si>
    <t>INDUSTRIAL DE MADERAS Y DISENOS</t>
  </si>
  <si>
    <t>EDIFICADORA UNIQUE TEMPO SAS</t>
  </si>
  <si>
    <t>ISAZA ALEMAN SAS</t>
  </si>
  <si>
    <t>POWER OIL Y GAS SAS</t>
  </si>
  <si>
    <t>LEON CONSTRUCTORES SAS</t>
  </si>
  <si>
    <t>HECAP AUTOMATIZACION SAS</t>
  </si>
  <si>
    <t>CONSORCIO AB 003 2021</t>
  </si>
  <si>
    <t>SANABRIA CANO</t>
  </si>
  <si>
    <t>JYN CONSTRUCCIONES E INGENIERIA SAS</t>
  </si>
  <si>
    <t>LOPEZ SANABRIA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</si>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</sst>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03"/>
  <sheetViews>
    <sheetView tabSelected="1" zoomScale="90" zoomScaleNormal="90" workbookViewId="0"/>
  </sheetViews>
  <sheetFormatPr defaultRowHeight="15"/>
  <cols>
    <col min="1" max="24" width="20.7109375" customWidth="1"/>
    <col min="3" max="3" width="12.7109375" style="1" customWidth="1"/>
    <col min="5" max="5" width="20.7109375" style="2" customWidth="1"/>
    <col min="6" max="6" width="0" customWidth="1"/>
    <col min="8" max="8" width="0" customWidth="1"/>
    <col min="10" max="10" width="0" style="2" customWidth="1"/>
    <col min="11" max="11" width="0" customWidth="1"/>
    <col min="13" max="14" width="0" customWidth="1"/>
    <col min="17" max="17" width="0" customWidth="1"/>
    <col min="19" max="19" width="0" customWidth="1"/>
    <col min="22" max="22" width="0" style="2" customWidth="1"/>
  </cols>
  <sheetData>
    <row r="1" spans="1:2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>
      <c r="A2" t="s">
        <v>24</v>
      </c>
      <c r="B2" t="s">
        <v>223</v>
      </c>
      <c r="C2" s="1">
        <v>98453.75</v>
      </c>
      <c r="D2">
        <v>30</v>
      </c>
      <c r="E2" s="2">
        <v>0.2364509121265878</v>
      </c>
      <c r="F2">
        <v>11.9</v>
      </c>
      <c r="G2">
        <v>14.88</v>
      </c>
      <c r="H2">
        <v>57</v>
      </c>
      <c r="I2">
        <v>3</v>
      </c>
      <c r="J2" s="2">
        <v>0.216762178616057</v>
      </c>
      <c r="K2" s="4">
        <v>45009.49385570602</v>
      </c>
      <c r="L2">
        <v>4.51</v>
      </c>
      <c r="M2" t="s">
        <v>423</v>
      </c>
      <c r="N2" t="s">
        <v>423</v>
      </c>
      <c r="O2">
        <v>0</v>
      </c>
      <c r="P2">
        <v>0</v>
      </c>
      <c r="Q2">
        <v>4.81</v>
      </c>
      <c r="R2">
        <v>3.85</v>
      </c>
      <c r="S2">
        <v>0</v>
      </c>
      <c r="T2">
        <v>0</v>
      </c>
      <c r="U2">
        <v>56.24</v>
      </c>
      <c r="V2" s="2">
        <v>0.2364509121265878</v>
      </c>
      <c r="W2" t="s">
        <v>424</v>
      </c>
      <c r="X2">
        <v>1</v>
      </c>
    </row>
    <row r="3" spans="1:24">
      <c r="A3" t="s">
        <v>25</v>
      </c>
      <c r="B3" t="s">
        <v>224</v>
      </c>
      <c r="C3" s="1">
        <v>50154</v>
      </c>
      <c r="D3">
        <v>30</v>
      </c>
      <c r="E3" s="2">
        <v>0.1204520807668259</v>
      </c>
      <c r="F3">
        <v>11.9</v>
      </c>
      <c r="G3">
        <v>14.88</v>
      </c>
      <c r="H3">
        <v>56</v>
      </c>
      <c r="I3">
        <v>3</v>
      </c>
      <c r="J3" s="2">
        <v>0.209257087606834</v>
      </c>
      <c r="K3" s="4">
        <v>45009.49385570602</v>
      </c>
      <c r="L3">
        <v>4.35</v>
      </c>
      <c r="M3" t="s">
        <v>423</v>
      </c>
      <c r="N3" t="s">
        <v>423</v>
      </c>
      <c r="O3">
        <v>0</v>
      </c>
      <c r="P3">
        <v>0</v>
      </c>
      <c r="Q3">
        <v>5</v>
      </c>
      <c r="R3">
        <v>4</v>
      </c>
      <c r="S3">
        <v>0</v>
      </c>
      <c r="T3">
        <v>0</v>
      </c>
      <c r="U3">
        <v>56.23</v>
      </c>
      <c r="V3" s="2">
        <v>0.3569029928934137</v>
      </c>
      <c r="W3" t="s">
        <v>424</v>
      </c>
      <c r="X3">
        <v>2</v>
      </c>
    </row>
    <row r="4" spans="1:24">
      <c r="A4" t="s">
        <v>26</v>
      </c>
      <c r="B4" t="s">
        <v>225</v>
      </c>
      <c r="C4" s="1">
        <v>27090</v>
      </c>
      <c r="D4">
        <v>30</v>
      </c>
      <c r="E4" s="2">
        <v>0.06506055086280882</v>
      </c>
      <c r="F4">
        <v>11.9</v>
      </c>
      <c r="G4">
        <v>14.88</v>
      </c>
      <c r="H4">
        <v>55</v>
      </c>
      <c r="I4">
        <v>3</v>
      </c>
      <c r="J4" s="2">
        <v>0.194082118269813</v>
      </c>
      <c r="K4" s="4">
        <v>45009.49385570602</v>
      </c>
      <c r="L4">
        <v>4.04</v>
      </c>
      <c r="M4" t="s">
        <v>423</v>
      </c>
      <c r="N4" t="s">
        <v>423</v>
      </c>
      <c r="O4">
        <v>0</v>
      </c>
      <c r="P4">
        <v>0</v>
      </c>
      <c r="Q4">
        <v>4.72</v>
      </c>
      <c r="R4">
        <v>3.78</v>
      </c>
      <c r="S4">
        <v>0</v>
      </c>
      <c r="T4">
        <v>0</v>
      </c>
      <c r="U4">
        <v>55.7</v>
      </c>
      <c r="V4" s="2">
        <v>0.4219635437562225</v>
      </c>
      <c r="W4" t="s">
        <v>424</v>
      </c>
      <c r="X4">
        <v>3</v>
      </c>
    </row>
    <row r="5" spans="1:24">
      <c r="A5" t="s">
        <v>27</v>
      </c>
      <c r="B5" t="s">
        <v>226</v>
      </c>
      <c r="C5" s="1">
        <v>29898.25</v>
      </c>
      <c r="D5">
        <v>30</v>
      </c>
      <c r="E5" s="2">
        <v>0.07180496917068932</v>
      </c>
      <c r="F5">
        <v>11.9</v>
      </c>
      <c r="G5">
        <v>14.88</v>
      </c>
      <c r="H5">
        <v>49</v>
      </c>
      <c r="I5">
        <v>3</v>
      </c>
      <c r="J5" s="2">
        <v>0.186179304860377</v>
      </c>
      <c r="K5" s="4">
        <v>45009.49385570602</v>
      </c>
      <c r="L5">
        <v>3.87</v>
      </c>
      <c r="M5" t="s">
        <v>423</v>
      </c>
      <c r="N5" t="s">
        <v>423</v>
      </c>
      <c r="O5">
        <v>0</v>
      </c>
      <c r="P5">
        <v>0</v>
      </c>
      <c r="Q5">
        <v>4.45</v>
      </c>
      <c r="R5">
        <v>3.56</v>
      </c>
      <c r="S5">
        <v>0</v>
      </c>
      <c r="T5">
        <v>0</v>
      </c>
      <c r="U5">
        <v>55.31</v>
      </c>
      <c r="V5" s="2">
        <v>0.4937685129269118</v>
      </c>
      <c r="W5" t="s">
        <v>424</v>
      </c>
      <c r="X5">
        <v>4</v>
      </c>
    </row>
    <row r="6" spans="1:24">
      <c r="A6" t="s">
        <v>28</v>
      </c>
      <c r="B6" t="s">
        <v>227</v>
      </c>
      <c r="C6" s="1">
        <v>12765.5</v>
      </c>
      <c r="D6">
        <v>22.5</v>
      </c>
      <c r="E6" s="2">
        <v>0.0306581935045842</v>
      </c>
      <c r="F6">
        <v>11.9</v>
      </c>
      <c r="G6">
        <v>14.88</v>
      </c>
      <c r="H6">
        <v>56</v>
      </c>
      <c r="I6">
        <v>3</v>
      </c>
      <c r="J6" s="2">
        <v>0.216297382942135</v>
      </c>
      <c r="K6" s="4">
        <v>45009.49385570602</v>
      </c>
      <c r="L6">
        <v>4.5</v>
      </c>
      <c r="M6" t="s">
        <v>423</v>
      </c>
      <c r="N6" t="s">
        <v>423</v>
      </c>
      <c r="O6">
        <v>0</v>
      </c>
      <c r="P6">
        <v>0</v>
      </c>
      <c r="Q6">
        <v>4.69</v>
      </c>
      <c r="R6">
        <v>3.75</v>
      </c>
      <c r="S6">
        <v>0</v>
      </c>
      <c r="T6">
        <v>0</v>
      </c>
      <c r="U6">
        <v>48.63</v>
      </c>
      <c r="V6" s="2">
        <v>0.524426706431496</v>
      </c>
      <c r="W6" t="s">
        <v>425</v>
      </c>
      <c r="X6">
        <v>5</v>
      </c>
    </row>
    <row r="7" spans="1:24">
      <c r="A7" t="s">
        <v>29</v>
      </c>
      <c r="B7" t="s">
        <v>228</v>
      </c>
      <c r="C7" s="1">
        <v>11409.2</v>
      </c>
      <c r="D7">
        <v>22.5</v>
      </c>
      <c r="E7" s="2">
        <v>0.02740084300125354</v>
      </c>
      <c r="F7">
        <v>11.9</v>
      </c>
      <c r="G7">
        <v>14.88</v>
      </c>
      <c r="H7">
        <v>62</v>
      </c>
      <c r="I7">
        <v>2</v>
      </c>
      <c r="J7" s="2">
        <v>0.146460059124046</v>
      </c>
      <c r="K7" s="4">
        <v>45009.49385570602</v>
      </c>
      <c r="L7">
        <v>3.05</v>
      </c>
      <c r="M7" t="s">
        <v>423</v>
      </c>
      <c r="N7" t="s">
        <v>423</v>
      </c>
      <c r="O7">
        <v>0</v>
      </c>
      <c r="P7">
        <v>0</v>
      </c>
      <c r="Q7">
        <v>4.8</v>
      </c>
      <c r="R7">
        <v>3.84</v>
      </c>
      <c r="S7">
        <v>0</v>
      </c>
      <c r="T7">
        <v>0</v>
      </c>
      <c r="U7">
        <v>46.27</v>
      </c>
      <c r="V7" s="2">
        <v>0.5518275494327496</v>
      </c>
      <c r="W7" t="s">
        <v>425</v>
      </c>
      <c r="X7">
        <v>6</v>
      </c>
    </row>
    <row r="8" spans="1:24">
      <c r="A8" t="s">
        <v>30</v>
      </c>
      <c r="B8" t="s">
        <v>229</v>
      </c>
      <c r="C8" s="1">
        <v>11035.25</v>
      </c>
      <c r="D8">
        <v>22.5</v>
      </c>
      <c r="E8" s="2">
        <v>0.02650274802173537</v>
      </c>
      <c r="F8">
        <v>10.5</v>
      </c>
      <c r="G8">
        <v>13.12</v>
      </c>
      <c r="H8">
        <v>65</v>
      </c>
      <c r="I8">
        <v>2</v>
      </c>
      <c r="J8" s="2">
        <v>0.213269372741013</v>
      </c>
      <c r="K8" s="4">
        <v>45009.49385570602</v>
      </c>
      <c r="L8">
        <v>4.44</v>
      </c>
      <c r="M8" t="s">
        <v>423</v>
      </c>
      <c r="N8" t="s">
        <v>423</v>
      </c>
      <c r="O8">
        <v>0</v>
      </c>
      <c r="P8">
        <v>0</v>
      </c>
      <c r="Q8">
        <v>4.8</v>
      </c>
      <c r="R8">
        <v>3.84</v>
      </c>
      <c r="S8">
        <v>0</v>
      </c>
      <c r="T8">
        <v>0</v>
      </c>
      <c r="U8">
        <v>45.9</v>
      </c>
      <c r="V8" s="2">
        <v>0.5783302974544849</v>
      </c>
      <c r="W8" t="s">
        <v>425</v>
      </c>
      <c r="X8">
        <v>7</v>
      </c>
    </row>
    <row r="9" spans="1:24">
      <c r="A9" t="s">
        <v>31</v>
      </c>
      <c r="B9" t="s">
        <v>230</v>
      </c>
      <c r="C9" s="1">
        <v>16244.15</v>
      </c>
      <c r="D9">
        <v>22.5</v>
      </c>
      <c r="E9" s="2">
        <v>0.03901267431886659</v>
      </c>
      <c r="F9">
        <v>10.5</v>
      </c>
      <c r="G9">
        <v>13.12</v>
      </c>
      <c r="H9">
        <v>52</v>
      </c>
      <c r="I9">
        <v>3</v>
      </c>
      <c r="J9" s="2">
        <v>0.133945164812477</v>
      </c>
      <c r="K9" s="4">
        <v>45009.49385570602</v>
      </c>
      <c r="L9">
        <v>2.79</v>
      </c>
      <c r="M9" t="s">
        <v>423</v>
      </c>
      <c r="N9" t="s">
        <v>423</v>
      </c>
      <c r="O9">
        <v>0</v>
      </c>
      <c r="P9">
        <v>0</v>
      </c>
      <c r="Q9">
        <v>4.9</v>
      </c>
      <c r="R9">
        <v>3.92</v>
      </c>
      <c r="S9">
        <v>0</v>
      </c>
      <c r="T9">
        <v>0</v>
      </c>
      <c r="U9">
        <v>45.33</v>
      </c>
      <c r="V9" s="2">
        <v>0.6173429717733515</v>
      </c>
      <c r="W9" t="s">
        <v>425</v>
      </c>
      <c r="X9">
        <v>8</v>
      </c>
    </row>
    <row r="10" spans="1:24">
      <c r="A10" t="s">
        <v>32</v>
      </c>
      <c r="B10" t="s">
        <v>231</v>
      </c>
      <c r="C10" s="1">
        <v>6812.5</v>
      </c>
      <c r="D10">
        <v>15</v>
      </c>
      <c r="E10" s="2">
        <v>0.01636120349770709</v>
      </c>
      <c r="F10">
        <v>11.9</v>
      </c>
      <c r="G10">
        <v>14.88</v>
      </c>
      <c r="H10">
        <v>42</v>
      </c>
      <c r="I10">
        <v>4.000000000000001</v>
      </c>
      <c r="J10" s="2">
        <v>0.215119436297834</v>
      </c>
      <c r="K10" s="4">
        <v>45009.49385570602</v>
      </c>
      <c r="L10">
        <v>4.48</v>
      </c>
      <c r="M10" t="s">
        <v>423</v>
      </c>
      <c r="N10" t="s">
        <v>423</v>
      </c>
      <c r="O10">
        <v>0</v>
      </c>
      <c r="P10">
        <v>0</v>
      </c>
      <c r="Q10">
        <v>4.9</v>
      </c>
      <c r="R10">
        <v>3.92</v>
      </c>
      <c r="S10">
        <v>0</v>
      </c>
      <c r="T10">
        <v>0</v>
      </c>
      <c r="U10">
        <v>42.28</v>
      </c>
      <c r="V10" s="2">
        <v>0.6337041752710586</v>
      </c>
      <c r="W10" t="s">
        <v>425</v>
      </c>
      <c r="X10">
        <v>9</v>
      </c>
    </row>
    <row r="11" spans="1:24">
      <c r="A11" t="s">
        <v>33</v>
      </c>
      <c r="B11" t="s">
        <v>232</v>
      </c>
      <c r="C11" s="1">
        <v>9950</v>
      </c>
      <c r="D11">
        <v>15</v>
      </c>
      <c r="E11" s="2">
        <v>0.02389636327371531</v>
      </c>
      <c r="F11">
        <v>11.9</v>
      </c>
      <c r="G11">
        <v>14.88</v>
      </c>
      <c r="H11">
        <v>34</v>
      </c>
      <c r="I11">
        <v>4.000000000000001</v>
      </c>
      <c r="J11" s="2">
        <v>0.192444481922077</v>
      </c>
      <c r="K11" s="4">
        <v>45009.49385570602</v>
      </c>
      <c r="L11">
        <v>4</v>
      </c>
      <c r="M11" t="s">
        <v>423</v>
      </c>
      <c r="N11" t="s">
        <v>423</v>
      </c>
      <c r="O11">
        <v>0</v>
      </c>
      <c r="P11">
        <v>0</v>
      </c>
      <c r="Q11">
        <v>4.54</v>
      </c>
      <c r="R11">
        <v>3.63</v>
      </c>
      <c r="S11">
        <v>0</v>
      </c>
      <c r="T11">
        <v>0</v>
      </c>
      <c r="U11">
        <v>41.51</v>
      </c>
      <c r="V11" s="2">
        <v>0.657600538544774</v>
      </c>
      <c r="W11" t="s">
        <v>425</v>
      </c>
      <c r="X11">
        <v>10</v>
      </c>
    </row>
    <row r="12" spans="1:24">
      <c r="A12" t="s">
        <v>34</v>
      </c>
      <c r="B12" t="s">
        <v>233</v>
      </c>
      <c r="C12" s="1">
        <v>9680</v>
      </c>
      <c r="D12">
        <v>15</v>
      </c>
      <c r="E12" s="2">
        <v>0.02324791924518233</v>
      </c>
      <c r="F12">
        <v>11.9</v>
      </c>
      <c r="G12">
        <v>14.88</v>
      </c>
      <c r="H12">
        <v>58</v>
      </c>
      <c r="I12">
        <v>3</v>
      </c>
      <c r="J12" s="2">
        <v>0.194502196806388</v>
      </c>
      <c r="K12" s="4">
        <v>45009.49385570602</v>
      </c>
      <c r="L12">
        <v>4.05</v>
      </c>
      <c r="M12" t="s">
        <v>423</v>
      </c>
      <c r="N12" t="s">
        <v>423</v>
      </c>
      <c r="O12">
        <v>0</v>
      </c>
      <c r="P12">
        <v>0</v>
      </c>
      <c r="Q12">
        <v>4.9</v>
      </c>
      <c r="R12">
        <v>3.92</v>
      </c>
      <c r="S12">
        <v>0</v>
      </c>
      <c r="T12">
        <v>0</v>
      </c>
      <c r="U12">
        <v>40.85</v>
      </c>
      <c r="V12" s="2">
        <v>0.6808484577899563</v>
      </c>
      <c r="W12" t="s">
        <v>425</v>
      </c>
      <c r="X12">
        <v>11</v>
      </c>
    </row>
    <row r="13" spans="1:24">
      <c r="A13" t="s">
        <v>35</v>
      </c>
      <c r="B13" t="s">
        <v>234</v>
      </c>
      <c r="C13" s="1">
        <v>7900.75</v>
      </c>
      <c r="D13">
        <v>15</v>
      </c>
      <c r="E13" s="2">
        <v>0.01897479317937751</v>
      </c>
      <c r="F13">
        <v>11.9</v>
      </c>
      <c r="G13">
        <v>14.88</v>
      </c>
      <c r="H13">
        <v>66</v>
      </c>
      <c r="I13">
        <v>2</v>
      </c>
      <c r="J13" s="2">
        <v>0.163034866829511</v>
      </c>
      <c r="K13" s="4">
        <v>45009.49385570602</v>
      </c>
      <c r="L13">
        <v>3.39</v>
      </c>
      <c r="M13" t="s">
        <v>423</v>
      </c>
      <c r="N13" t="s">
        <v>423</v>
      </c>
      <c r="O13">
        <v>0</v>
      </c>
      <c r="P13">
        <v>0</v>
      </c>
      <c r="Q13">
        <v>4.92</v>
      </c>
      <c r="R13">
        <v>3.94</v>
      </c>
      <c r="S13">
        <v>0</v>
      </c>
      <c r="T13">
        <v>0</v>
      </c>
      <c r="U13">
        <v>39.21</v>
      </c>
      <c r="V13" s="2">
        <v>0.6998232509693338</v>
      </c>
      <c r="W13" t="s">
        <v>425</v>
      </c>
      <c r="X13">
        <v>12</v>
      </c>
    </row>
    <row r="14" spans="1:24">
      <c r="A14" t="s">
        <v>36</v>
      </c>
      <c r="B14" t="s">
        <v>235</v>
      </c>
      <c r="C14" s="1">
        <v>6105</v>
      </c>
      <c r="D14">
        <v>15</v>
      </c>
      <c r="E14" s="2">
        <v>0.01466203997849568</v>
      </c>
      <c r="F14">
        <v>11.9</v>
      </c>
      <c r="G14">
        <v>14.88</v>
      </c>
      <c r="H14">
        <v>48</v>
      </c>
      <c r="I14">
        <v>3</v>
      </c>
      <c r="J14" s="2">
        <v>0.128708328148338</v>
      </c>
      <c r="K14" s="4">
        <v>45009.49385570602</v>
      </c>
      <c r="L14">
        <v>2.68</v>
      </c>
      <c r="M14" t="s">
        <v>423</v>
      </c>
      <c r="N14" t="s">
        <v>423</v>
      </c>
      <c r="O14">
        <v>0</v>
      </c>
      <c r="P14">
        <v>0</v>
      </c>
      <c r="Q14">
        <v>4.3</v>
      </c>
      <c r="R14">
        <v>3.44</v>
      </c>
      <c r="S14">
        <v>0</v>
      </c>
      <c r="T14">
        <v>0</v>
      </c>
      <c r="U14">
        <v>39</v>
      </c>
      <c r="V14" s="2">
        <v>0.7144852909478295</v>
      </c>
      <c r="W14" t="s">
        <v>425</v>
      </c>
      <c r="X14">
        <v>13</v>
      </c>
    </row>
    <row r="15" spans="1:24">
      <c r="A15" t="s">
        <v>37</v>
      </c>
      <c r="B15" t="s">
        <v>236</v>
      </c>
      <c r="C15" s="1">
        <v>9180.25</v>
      </c>
      <c r="D15">
        <v>15</v>
      </c>
      <c r="E15" s="2">
        <v>0.02204769738125879</v>
      </c>
      <c r="F15">
        <v>10.5</v>
      </c>
      <c r="G15">
        <v>13.12</v>
      </c>
      <c r="H15">
        <v>55</v>
      </c>
      <c r="I15">
        <v>3</v>
      </c>
      <c r="J15" s="2">
        <v>0.133164259603905</v>
      </c>
      <c r="K15" s="4">
        <v>45009.49385570602</v>
      </c>
      <c r="L15">
        <v>2.77</v>
      </c>
      <c r="M15" t="s">
        <v>423</v>
      </c>
      <c r="N15" t="s">
        <v>423</v>
      </c>
      <c r="O15">
        <v>0</v>
      </c>
      <c r="P15">
        <v>0</v>
      </c>
      <c r="Q15">
        <v>4.48</v>
      </c>
      <c r="R15">
        <v>3.58</v>
      </c>
      <c r="S15">
        <v>0</v>
      </c>
      <c r="T15">
        <v>0</v>
      </c>
      <c r="U15">
        <v>37.47</v>
      </c>
      <c r="V15" s="2">
        <v>0.7365329883290883</v>
      </c>
      <c r="W15" t="s">
        <v>425</v>
      </c>
      <c r="X15">
        <v>14</v>
      </c>
    </row>
    <row r="16" spans="1:24">
      <c r="A16" t="s">
        <v>38</v>
      </c>
      <c r="B16" t="s">
        <v>237</v>
      </c>
      <c r="C16" s="1">
        <v>3584</v>
      </c>
      <c r="D16">
        <v>9</v>
      </c>
      <c r="E16" s="2">
        <v>0.008607494067637757</v>
      </c>
      <c r="F16">
        <v>11.9</v>
      </c>
      <c r="G16">
        <v>14.88</v>
      </c>
      <c r="H16">
        <v>50</v>
      </c>
      <c r="I16">
        <v>3</v>
      </c>
      <c r="J16" s="2">
        <v>0.29168531571625</v>
      </c>
      <c r="K16" s="4">
        <v>45009.49385570602</v>
      </c>
      <c r="L16">
        <v>6.07</v>
      </c>
      <c r="M16" t="s">
        <v>423</v>
      </c>
      <c r="N16" t="s">
        <v>423</v>
      </c>
      <c r="O16">
        <v>0</v>
      </c>
      <c r="P16">
        <v>0</v>
      </c>
      <c r="Q16">
        <v>4.25</v>
      </c>
      <c r="R16">
        <v>3.4</v>
      </c>
      <c r="S16">
        <v>0</v>
      </c>
      <c r="T16">
        <v>0</v>
      </c>
      <c r="U16">
        <v>36.35</v>
      </c>
      <c r="V16" s="2">
        <v>0.745140482396726</v>
      </c>
      <c r="W16" t="s">
        <v>425</v>
      </c>
      <c r="X16">
        <v>15</v>
      </c>
    </row>
    <row r="17" spans="1:24">
      <c r="A17" t="s">
        <v>39</v>
      </c>
      <c r="B17" t="s">
        <v>238</v>
      </c>
      <c r="C17" s="1">
        <v>2002.5</v>
      </c>
      <c r="D17">
        <v>9</v>
      </c>
      <c r="E17" s="2">
        <v>0.004809293211619589</v>
      </c>
      <c r="F17">
        <v>11.9</v>
      </c>
      <c r="G17">
        <v>14.88</v>
      </c>
      <c r="H17">
        <v>44</v>
      </c>
      <c r="I17">
        <v>4.000000000000001</v>
      </c>
      <c r="J17" s="2">
        <v>0.167224649291859</v>
      </c>
      <c r="K17" s="4">
        <v>45009.49385570602</v>
      </c>
      <c r="L17">
        <v>3.48</v>
      </c>
      <c r="M17" t="s">
        <v>423</v>
      </c>
      <c r="N17" t="s">
        <v>423</v>
      </c>
      <c r="O17">
        <v>0</v>
      </c>
      <c r="P17">
        <v>0</v>
      </c>
      <c r="Q17">
        <v>4.47</v>
      </c>
      <c r="R17">
        <v>3.58</v>
      </c>
      <c r="S17">
        <v>0</v>
      </c>
      <c r="T17">
        <v>0</v>
      </c>
      <c r="U17">
        <v>34.94</v>
      </c>
      <c r="V17" s="2">
        <v>0.7499497756083456</v>
      </c>
      <c r="W17" t="s">
        <v>425</v>
      </c>
      <c r="X17">
        <v>16</v>
      </c>
    </row>
    <row r="18" spans="1:24">
      <c r="A18" t="s">
        <v>40</v>
      </c>
      <c r="B18" t="s">
        <v>239</v>
      </c>
      <c r="C18" s="1">
        <v>4174</v>
      </c>
      <c r="D18">
        <v>9</v>
      </c>
      <c r="E18" s="2">
        <v>0.01002446435220982</v>
      </c>
      <c r="F18">
        <v>11.9</v>
      </c>
      <c r="G18">
        <v>14.88</v>
      </c>
      <c r="H18">
        <v>48</v>
      </c>
      <c r="I18">
        <v>3</v>
      </c>
      <c r="J18" s="2">
        <v>0.161912647044599</v>
      </c>
      <c r="K18" s="4">
        <v>45009.49385570602</v>
      </c>
      <c r="L18">
        <v>3.37</v>
      </c>
      <c r="M18" t="s">
        <v>423</v>
      </c>
      <c r="N18" t="s">
        <v>423</v>
      </c>
      <c r="O18">
        <v>0</v>
      </c>
      <c r="P18">
        <v>0</v>
      </c>
      <c r="Q18">
        <v>4.5</v>
      </c>
      <c r="R18">
        <v>3.6</v>
      </c>
      <c r="S18">
        <v>0</v>
      </c>
      <c r="T18">
        <v>0</v>
      </c>
      <c r="U18">
        <v>33.85</v>
      </c>
      <c r="V18" s="2">
        <v>0.7599742399605555</v>
      </c>
      <c r="W18" t="s">
        <v>426</v>
      </c>
      <c r="X18">
        <v>17</v>
      </c>
    </row>
    <row r="19" spans="1:24">
      <c r="A19" t="s">
        <v>41</v>
      </c>
      <c r="B19" t="s">
        <v>240</v>
      </c>
      <c r="C19" s="1">
        <v>2517.5</v>
      </c>
      <c r="D19">
        <v>9</v>
      </c>
      <c r="E19" s="2">
        <v>0.006046140154932492</v>
      </c>
      <c r="F19">
        <v>9.699999999999999</v>
      </c>
      <c r="G19">
        <v>12.12</v>
      </c>
      <c r="H19">
        <v>41</v>
      </c>
      <c r="I19">
        <v>4.000000000000001</v>
      </c>
      <c r="J19" s="2">
        <v>0.234419606882785</v>
      </c>
      <c r="K19" s="4">
        <v>45009.49385570602</v>
      </c>
      <c r="L19">
        <v>4.88</v>
      </c>
      <c r="M19" t="s">
        <v>423</v>
      </c>
      <c r="N19" t="s">
        <v>423</v>
      </c>
      <c r="O19">
        <v>0</v>
      </c>
      <c r="P19">
        <v>0</v>
      </c>
      <c r="Q19">
        <v>4.73</v>
      </c>
      <c r="R19">
        <v>3.78</v>
      </c>
      <c r="S19">
        <v>0</v>
      </c>
      <c r="T19">
        <v>0</v>
      </c>
      <c r="U19">
        <v>33.78</v>
      </c>
      <c r="V19" s="2">
        <v>0.766020380115488</v>
      </c>
      <c r="W19" t="s">
        <v>426</v>
      </c>
      <c r="X19">
        <v>18</v>
      </c>
    </row>
    <row r="20" spans="1:24">
      <c r="A20" t="s">
        <v>42</v>
      </c>
      <c r="B20" t="s">
        <v>241</v>
      </c>
      <c r="C20" s="1">
        <v>4699.25</v>
      </c>
      <c r="D20">
        <v>9</v>
      </c>
      <c r="E20" s="2">
        <v>0.01128592815216148</v>
      </c>
      <c r="F20">
        <v>11.9</v>
      </c>
      <c r="G20">
        <v>14.88</v>
      </c>
      <c r="H20">
        <v>45</v>
      </c>
      <c r="I20">
        <v>3</v>
      </c>
      <c r="J20" s="2">
        <v>0.185002685439212</v>
      </c>
      <c r="K20" s="4">
        <v>45009.49385570602</v>
      </c>
      <c r="L20">
        <v>3.85</v>
      </c>
      <c r="M20" t="s">
        <v>423</v>
      </c>
      <c r="N20" t="s">
        <v>423</v>
      </c>
      <c r="O20">
        <v>0</v>
      </c>
      <c r="P20">
        <v>0</v>
      </c>
      <c r="Q20">
        <v>3.45</v>
      </c>
      <c r="R20">
        <v>2.76</v>
      </c>
      <c r="S20">
        <v>0</v>
      </c>
      <c r="T20">
        <v>0</v>
      </c>
      <c r="U20">
        <v>33.49</v>
      </c>
      <c r="V20" s="2">
        <v>0.7773063082676495</v>
      </c>
      <c r="W20" t="s">
        <v>426</v>
      </c>
      <c r="X20">
        <v>19</v>
      </c>
    </row>
    <row r="21" spans="1:24">
      <c r="A21" t="s">
        <v>43</v>
      </c>
      <c r="B21" t="s">
        <v>242</v>
      </c>
      <c r="C21" s="1">
        <v>118.25</v>
      </c>
      <c r="D21">
        <v>4.5</v>
      </c>
      <c r="E21" s="2">
        <v>0.0002839944680519433</v>
      </c>
      <c r="F21">
        <v>9.699999999999999</v>
      </c>
      <c r="G21">
        <v>12.12</v>
      </c>
      <c r="H21">
        <v>55</v>
      </c>
      <c r="I21">
        <v>3</v>
      </c>
      <c r="J21" s="2">
        <v>0.459126669173144</v>
      </c>
      <c r="K21" s="4">
        <v>45009.49385570602</v>
      </c>
      <c r="L21">
        <v>9.550000000000001</v>
      </c>
      <c r="M21" t="s">
        <v>423</v>
      </c>
      <c r="N21" t="s">
        <v>423</v>
      </c>
      <c r="O21">
        <v>0</v>
      </c>
      <c r="P21">
        <v>0</v>
      </c>
      <c r="Q21">
        <v>5</v>
      </c>
      <c r="R21">
        <v>4</v>
      </c>
      <c r="S21">
        <v>0</v>
      </c>
      <c r="T21">
        <v>0</v>
      </c>
      <c r="U21">
        <v>33.17</v>
      </c>
      <c r="V21" s="2">
        <v>0.7775903027357014</v>
      </c>
      <c r="W21" t="s">
        <v>426</v>
      </c>
      <c r="X21">
        <v>20</v>
      </c>
    </row>
    <row r="22" spans="1:24">
      <c r="A22" t="s">
        <v>44</v>
      </c>
      <c r="B22" t="s">
        <v>243</v>
      </c>
      <c r="C22" s="1">
        <v>4489.75</v>
      </c>
      <c r="D22">
        <v>9</v>
      </c>
      <c r="E22" s="2">
        <v>0.01078278361891089</v>
      </c>
      <c r="F22">
        <v>10.5</v>
      </c>
      <c r="G22">
        <v>13.12</v>
      </c>
      <c r="H22">
        <v>61</v>
      </c>
      <c r="I22">
        <v>2</v>
      </c>
      <c r="J22" s="2">
        <v>0.254446696451194</v>
      </c>
      <c r="K22" s="4">
        <v>45009.49385570602</v>
      </c>
      <c r="L22">
        <v>5.29</v>
      </c>
      <c r="M22" t="s">
        <v>423</v>
      </c>
      <c r="N22" t="s">
        <v>423</v>
      </c>
      <c r="O22">
        <v>0</v>
      </c>
      <c r="P22">
        <v>0</v>
      </c>
      <c r="Q22">
        <v>4.5</v>
      </c>
      <c r="R22">
        <v>3.6</v>
      </c>
      <c r="S22">
        <v>0</v>
      </c>
      <c r="T22">
        <v>0</v>
      </c>
      <c r="U22">
        <v>33.01</v>
      </c>
      <c r="V22" s="2">
        <v>0.7883730863546123</v>
      </c>
      <c r="W22" t="s">
        <v>426</v>
      </c>
      <c r="X22">
        <v>21</v>
      </c>
    </row>
    <row r="23" spans="1:24">
      <c r="A23" t="s">
        <v>45</v>
      </c>
      <c r="B23" t="s">
        <v>244</v>
      </c>
      <c r="C23" s="1">
        <v>2819.25</v>
      </c>
      <c r="D23">
        <v>9</v>
      </c>
      <c r="E23" s="2">
        <v>0.006770836397931848</v>
      </c>
      <c r="F23">
        <v>10.5</v>
      </c>
      <c r="G23">
        <v>13.12</v>
      </c>
      <c r="H23">
        <v>58</v>
      </c>
      <c r="I23">
        <v>3</v>
      </c>
      <c r="J23" s="2">
        <v>0.177689205969541</v>
      </c>
      <c r="K23" s="4">
        <v>45009.49385570602</v>
      </c>
      <c r="L23">
        <v>3.7</v>
      </c>
      <c r="M23" t="s">
        <v>423</v>
      </c>
      <c r="N23" t="s">
        <v>423</v>
      </c>
      <c r="O23">
        <v>0</v>
      </c>
      <c r="P23">
        <v>0</v>
      </c>
      <c r="Q23">
        <v>4.73</v>
      </c>
      <c r="R23">
        <v>3.78</v>
      </c>
      <c r="S23">
        <v>0</v>
      </c>
      <c r="T23">
        <v>0</v>
      </c>
      <c r="U23">
        <v>32.6</v>
      </c>
      <c r="V23" s="2">
        <v>0.7951439227525442</v>
      </c>
      <c r="W23" t="s">
        <v>426</v>
      </c>
      <c r="X23">
        <v>22</v>
      </c>
    </row>
    <row r="24" spans="1:24">
      <c r="A24" t="s">
        <v>46</v>
      </c>
      <c r="B24" t="s">
        <v>245</v>
      </c>
      <c r="C24" s="1">
        <v>4658</v>
      </c>
      <c r="D24">
        <v>9</v>
      </c>
      <c r="E24" s="2">
        <v>0.01118686031446894</v>
      </c>
      <c r="F24">
        <v>10.5</v>
      </c>
      <c r="G24">
        <v>13.12</v>
      </c>
      <c r="H24">
        <v>46</v>
      </c>
      <c r="I24">
        <v>3</v>
      </c>
      <c r="J24" s="2">
        <v>0.156901520190058</v>
      </c>
      <c r="K24" s="4">
        <v>45009.49385570602</v>
      </c>
      <c r="L24">
        <v>3.27</v>
      </c>
      <c r="M24" t="s">
        <v>423</v>
      </c>
      <c r="N24" t="s">
        <v>423</v>
      </c>
      <c r="O24">
        <v>0</v>
      </c>
      <c r="P24">
        <v>0</v>
      </c>
      <c r="Q24">
        <v>5</v>
      </c>
      <c r="R24">
        <v>4</v>
      </c>
      <c r="S24">
        <v>0</v>
      </c>
      <c r="T24">
        <v>0</v>
      </c>
      <c r="U24">
        <v>32.39</v>
      </c>
      <c r="V24" s="2">
        <v>0.8063307830670131</v>
      </c>
      <c r="W24" t="s">
        <v>426</v>
      </c>
      <c r="X24">
        <v>23</v>
      </c>
    </row>
    <row r="25" spans="1:24">
      <c r="A25" t="s">
        <v>47</v>
      </c>
      <c r="B25" t="s">
        <v>246</v>
      </c>
      <c r="C25" s="1">
        <v>28.5</v>
      </c>
      <c r="D25">
        <v>4.5</v>
      </c>
      <c r="E25" s="2">
        <v>6.844686967848105E-05</v>
      </c>
      <c r="F25">
        <v>10.8</v>
      </c>
      <c r="G25">
        <v>13.5</v>
      </c>
      <c r="H25">
        <v>54</v>
      </c>
      <c r="I25">
        <v>3</v>
      </c>
      <c r="J25" s="2">
        <v>0.32591409676598</v>
      </c>
      <c r="K25" s="4">
        <v>45009.49385570602</v>
      </c>
      <c r="L25">
        <v>6.78</v>
      </c>
      <c r="M25" t="s">
        <v>423</v>
      </c>
      <c r="N25" t="s">
        <v>423</v>
      </c>
      <c r="O25">
        <v>0</v>
      </c>
      <c r="P25">
        <v>0</v>
      </c>
      <c r="Q25">
        <v>5</v>
      </c>
      <c r="R25">
        <v>4</v>
      </c>
      <c r="S25">
        <v>0</v>
      </c>
      <c r="T25">
        <v>0</v>
      </c>
      <c r="U25">
        <v>31.78</v>
      </c>
      <c r="V25" s="2">
        <v>0.8063992299366916</v>
      </c>
      <c r="W25" t="s">
        <v>426</v>
      </c>
      <c r="X25">
        <v>24</v>
      </c>
    </row>
    <row r="26" spans="1:24">
      <c r="A26" t="s">
        <v>48</v>
      </c>
      <c r="B26" t="s">
        <v>247</v>
      </c>
      <c r="C26" s="1">
        <v>228</v>
      </c>
      <c r="D26">
        <v>4.5</v>
      </c>
      <c r="E26" s="2">
        <v>0.0005475749574278484</v>
      </c>
      <c r="F26">
        <v>10.5</v>
      </c>
      <c r="G26">
        <v>13.12</v>
      </c>
      <c r="H26">
        <v>55</v>
      </c>
      <c r="I26">
        <v>3</v>
      </c>
      <c r="J26" s="2">
        <v>0.353153147173807</v>
      </c>
      <c r="K26" s="4">
        <v>45009.49385570602</v>
      </c>
      <c r="L26">
        <v>7.35</v>
      </c>
      <c r="M26" t="s">
        <v>423</v>
      </c>
      <c r="N26" t="s">
        <v>423</v>
      </c>
      <c r="O26">
        <v>0</v>
      </c>
      <c r="P26">
        <v>0</v>
      </c>
      <c r="Q26">
        <v>4.62</v>
      </c>
      <c r="R26">
        <v>3.7</v>
      </c>
      <c r="S26">
        <v>0</v>
      </c>
      <c r="T26">
        <v>0</v>
      </c>
      <c r="U26">
        <v>31.67</v>
      </c>
      <c r="V26" s="2">
        <v>0.8069468048941194</v>
      </c>
      <c r="W26" t="s">
        <v>426</v>
      </c>
      <c r="X26">
        <v>25</v>
      </c>
    </row>
    <row r="27" spans="1:24">
      <c r="A27" t="s">
        <v>49</v>
      </c>
      <c r="B27" t="s">
        <v>248</v>
      </c>
      <c r="C27" s="1">
        <v>3429.25</v>
      </c>
      <c r="D27">
        <v>9</v>
      </c>
      <c r="E27" s="2">
        <v>0.008235839573506355</v>
      </c>
      <c r="F27">
        <v>10.5</v>
      </c>
      <c r="G27">
        <v>13.12</v>
      </c>
      <c r="H27">
        <v>46</v>
      </c>
      <c r="I27">
        <v>3</v>
      </c>
      <c r="J27" s="2">
        <v>0.144710399340307</v>
      </c>
      <c r="K27" s="4">
        <v>45009.49385570602</v>
      </c>
      <c r="L27">
        <v>3.01</v>
      </c>
      <c r="M27" t="s">
        <v>423</v>
      </c>
      <c r="N27" t="s">
        <v>423</v>
      </c>
      <c r="O27">
        <v>0</v>
      </c>
      <c r="P27">
        <v>0</v>
      </c>
      <c r="Q27">
        <v>4.34</v>
      </c>
      <c r="R27">
        <v>3.48</v>
      </c>
      <c r="S27">
        <v>0</v>
      </c>
      <c r="T27">
        <v>0</v>
      </c>
      <c r="U27">
        <v>31.61</v>
      </c>
      <c r="V27" s="2">
        <v>0.8151826444676258</v>
      </c>
      <c r="W27" t="s">
        <v>426</v>
      </c>
      <c r="X27">
        <v>26</v>
      </c>
    </row>
    <row r="28" spans="1:24">
      <c r="A28" t="s">
        <v>50</v>
      </c>
      <c r="B28" t="s">
        <v>249</v>
      </c>
      <c r="C28" s="1">
        <v>345.75</v>
      </c>
      <c r="D28">
        <v>4.5</v>
      </c>
      <c r="E28" s="2">
        <v>0.0008303686032047305</v>
      </c>
      <c r="F28">
        <v>11.9</v>
      </c>
      <c r="G28">
        <v>14.88</v>
      </c>
      <c r="H28">
        <v>54</v>
      </c>
      <c r="I28">
        <v>3</v>
      </c>
      <c r="J28" s="2">
        <v>0.250109846584596</v>
      </c>
      <c r="K28" s="4">
        <v>45009.49385570602</v>
      </c>
      <c r="L28">
        <v>5.2</v>
      </c>
      <c r="M28" t="s">
        <v>423</v>
      </c>
      <c r="N28" t="s">
        <v>423</v>
      </c>
      <c r="O28">
        <v>0</v>
      </c>
      <c r="P28">
        <v>0</v>
      </c>
      <c r="Q28">
        <v>4.55</v>
      </c>
      <c r="R28">
        <v>3.64</v>
      </c>
      <c r="S28">
        <v>0</v>
      </c>
      <c r="T28">
        <v>0</v>
      </c>
      <c r="U28">
        <v>31.22</v>
      </c>
      <c r="V28" s="2">
        <v>0.8160130130708305</v>
      </c>
      <c r="W28" t="s">
        <v>426</v>
      </c>
      <c r="X28">
        <v>27</v>
      </c>
    </row>
    <row r="29" spans="1:24">
      <c r="A29" t="s">
        <v>51</v>
      </c>
      <c r="B29" t="s">
        <v>250</v>
      </c>
      <c r="C29" s="1">
        <v>2382</v>
      </c>
      <c r="D29">
        <v>9</v>
      </c>
      <c r="E29" s="2">
        <v>0.005720717318390941</v>
      </c>
      <c r="F29">
        <v>10.5</v>
      </c>
      <c r="G29">
        <v>13.12</v>
      </c>
      <c r="H29">
        <v>54</v>
      </c>
      <c r="I29">
        <v>3</v>
      </c>
      <c r="J29" s="2">
        <v>0.114942130421126</v>
      </c>
      <c r="K29" s="4">
        <v>45009.49385570602</v>
      </c>
      <c r="L29">
        <v>2.39</v>
      </c>
      <c r="M29" t="s">
        <v>423</v>
      </c>
      <c r="N29" t="s">
        <v>423</v>
      </c>
      <c r="O29">
        <v>0</v>
      </c>
      <c r="P29">
        <v>0</v>
      </c>
      <c r="Q29">
        <v>4.02</v>
      </c>
      <c r="R29">
        <v>3.22</v>
      </c>
      <c r="S29">
        <v>0</v>
      </c>
      <c r="T29">
        <v>0</v>
      </c>
      <c r="U29">
        <v>30.73</v>
      </c>
      <c r="V29" s="2">
        <v>0.8217337303892215</v>
      </c>
      <c r="W29" t="s">
        <v>426</v>
      </c>
      <c r="X29">
        <v>28</v>
      </c>
    </row>
    <row r="30" spans="1:24">
      <c r="A30" t="s">
        <v>52</v>
      </c>
      <c r="B30" t="s">
        <v>251</v>
      </c>
      <c r="C30" s="1">
        <v>363.5</v>
      </c>
      <c r="D30">
        <v>4.5</v>
      </c>
      <c r="E30" s="2">
        <v>0.0008729977939693985</v>
      </c>
      <c r="F30">
        <v>10.5</v>
      </c>
      <c r="G30">
        <v>13.12</v>
      </c>
      <c r="H30">
        <v>44</v>
      </c>
      <c r="I30">
        <v>4.000000000000001</v>
      </c>
      <c r="J30" s="2">
        <v>0.263992428874729</v>
      </c>
      <c r="K30" s="4">
        <v>45009.49385570602</v>
      </c>
      <c r="L30">
        <v>5.49</v>
      </c>
      <c r="M30" t="s">
        <v>423</v>
      </c>
      <c r="N30" t="s">
        <v>423</v>
      </c>
      <c r="O30">
        <v>0</v>
      </c>
      <c r="P30">
        <v>0</v>
      </c>
      <c r="Q30">
        <v>4.5</v>
      </c>
      <c r="R30">
        <v>3.6</v>
      </c>
      <c r="S30">
        <v>0</v>
      </c>
      <c r="T30">
        <v>0</v>
      </c>
      <c r="U30">
        <v>30.71</v>
      </c>
      <c r="V30" s="2">
        <v>0.8226067281831909</v>
      </c>
      <c r="W30" t="s">
        <v>426</v>
      </c>
      <c r="X30">
        <v>29</v>
      </c>
    </row>
    <row r="31" spans="1:24">
      <c r="A31" t="s">
        <v>53</v>
      </c>
      <c r="B31" t="s">
        <v>252</v>
      </c>
      <c r="C31" s="1">
        <v>2829.5</v>
      </c>
      <c r="D31">
        <v>9</v>
      </c>
      <c r="E31" s="2">
        <v>0.0067954532545706</v>
      </c>
      <c r="F31">
        <v>5.6</v>
      </c>
      <c r="G31">
        <v>7</v>
      </c>
      <c r="H31">
        <v>43</v>
      </c>
      <c r="I31">
        <v>4.000000000000001</v>
      </c>
      <c r="J31" s="2">
        <v>0.296685804570542</v>
      </c>
      <c r="K31" s="4">
        <v>45009.49385570602</v>
      </c>
      <c r="L31">
        <v>6.17</v>
      </c>
      <c r="M31" t="s">
        <v>423</v>
      </c>
      <c r="N31" t="s">
        <v>423</v>
      </c>
      <c r="O31">
        <v>0</v>
      </c>
      <c r="P31">
        <v>0</v>
      </c>
      <c r="Q31">
        <v>5</v>
      </c>
      <c r="R31">
        <v>4</v>
      </c>
      <c r="S31">
        <v>0</v>
      </c>
      <c r="T31">
        <v>0</v>
      </c>
      <c r="U31">
        <v>30.17</v>
      </c>
      <c r="V31" s="2">
        <v>0.8294021814377616</v>
      </c>
      <c r="W31" t="s">
        <v>426</v>
      </c>
      <c r="X31">
        <v>30</v>
      </c>
    </row>
    <row r="32" spans="1:24">
      <c r="A32" t="s">
        <v>54</v>
      </c>
      <c r="B32" t="s">
        <v>253</v>
      </c>
      <c r="C32" s="1">
        <v>239</v>
      </c>
      <c r="D32">
        <v>4.5</v>
      </c>
      <c r="E32" s="2">
        <v>0.0005739930474791919</v>
      </c>
      <c r="F32">
        <v>10.5</v>
      </c>
      <c r="G32">
        <v>13.12</v>
      </c>
      <c r="H32">
        <v>55</v>
      </c>
      <c r="I32">
        <v>3</v>
      </c>
      <c r="J32" s="2">
        <v>0.279593560891935</v>
      </c>
      <c r="K32" s="4">
        <v>45009.49385570602</v>
      </c>
      <c r="L32">
        <v>5.82</v>
      </c>
      <c r="M32" t="s">
        <v>423</v>
      </c>
      <c r="N32" t="s">
        <v>423</v>
      </c>
      <c r="O32">
        <v>0</v>
      </c>
      <c r="P32">
        <v>0</v>
      </c>
      <c r="Q32">
        <v>4.5</v>
      </c>
      <c r="R32">
        <v>3.6</v>
      </c>
      <c r="S32">
        <v>0</v>
      </c>
      <c r="T32">
        <v>0</v>
      </c>
      <c r="U32">
        <v>30.04</v>
      </c>
      <c r="V32" s="2">
        <v>0.8299761744852407</v>
      </c>
      <c r="W32" t="s">
        <v>426</v>
      </c>
      <c r="X32">
        <v>31</v>
      </c>
    </row>
    <row r="33" spans="1:24">
      <c r="A33" t="s">
        <v>55</v>
      </c>
      <c r="B33" t="s">
        <v>254</v>
      </c>
      <c r="C33" s="1">
        <v>93.25</v>
      </c>
      <c r="D33">
        <v>4.5</v>
      </c>
      <c r="E33" s="2">
        <v>0.0002239533542988897</v>
      </c>
      <c r="F33">
        <v>9.1</v>
      </c>
      <c r="G33">
        <v>11.38</v>
      </c>
      <c r="H33">
        <v>32</v>
      </c>
      <c r="I33">
        <v>4.000000000000001</v>
      </c>
      <c r="J33" s="2">
        <v>0.287269047815809</v>
      </c>
      <c r="K33" s="4">
        <v>45009.49385570602</v>
      </c>
      <c r="L33">
        <v>5.98</v>
      </c>
      <c r="M33" t="s">
        <v>423</v>
      </c>
      <c r="N33" t="s">
        <v>423</v>
      </c>
      <c r="O33">
        <v>0</v>
      </c>
      <c r="P33">
        <v>0</v>
      </c>
      <c r="Q33">
        <v>5</v>
      </c>
      <c r="R33">
        <v>4</v>
      </c>
      <c r="S33">
        <v>0</v>
      </c>
      <c r="T33">
        <v>0</v>
      </c>
      <c r="U33">
        <v>29.86</v>
      </c>
      <c r="V33" s="2">
        <v>0.8302001278395397</v>
      </c>
      <c r="W33" t="s">
        <v>426</v>
      </c>
      <c r="X33">
        <v>32</v>
      </c>
    </row>
    <row r="34" spans="1:24">
      <c r="A34" t="s">
        <v>56</v>
      </c>
      <c r="B34" t="s">
        <v>255</v>
      </c>
      <c r="C34" s="1">
        <v>640.75</v>
      </c>
      <c r="D34">
        <v>4.5</v>
      </c>
      <c r="E34" s="2">
        <v>0.001538853745490762</v>
      </c>
      <c r="F34">
        <v>11.1</v>
      </c>
      <c r="G34">
        <v>13.88</v>
      </c>
      <c r="H34">
        <v>56</v>
      </c>
      <c r="I34">
        <v>3</v>
      </c>
      <c r="J34" s="2">
        <v>0.229208979755844</v>
      </c>
      <c r="K34" s="4">
        <v>45009.49385570602</v>
      </c>
      <c r="L34">
        <v>4.77</v>
      </c>
      <c r="M34" t="s">
        <v>423</v>
      </c>
      <c r="N34" t="s">
        <v>423</v>
      </c>
      <c r="O34">
        <v>0</v>
      </c>
      <c r="P34">
        <v>0</v>
      </c>
      <c r="Q34">
        <v>4.4</v>
      </c>
      <c r="R34">
        <v>3.52</v>
      </c>
      <c r="S34">
        <v>0</v>
      </c>
      <c r="T34">
        <v>0</v>
      </c>
      <c r="U34">
        <v>29.67</v>
      </c>
      <c r="V34" s="2">
        <v>0.8317389815850305</v>
      </c>
      <c r="W34" t="s">
        <v>426</v>
      </c>
      <c r="X34">
        <v>33</v>
      </c>
    </row>
    <row r="35" spans="1:24">
      <c r="A35" t="s">
        <v>57</v>
      </c>
      <c r="B35" t="s">
        <v>256</v>
      </c>
      <c r="C35" s="1">
        <v>1066.75</v>
      </c>
      <c r="D35">
        <v>4.5</v>
      </c>
      <c r="E35" s="2">
        <v>0.002561954323842795</v>
      </c>
      <c r="F35">
        <v>11.9</v>
      </c>
      <c r="G35">
        <v>14.88</v>
      </c>
      <c r="H35">
        <v>63</v>
      </c>
      <c r="I35">
        <v>2</v>
      </c>
      <c r="J35" s="2">
        <v>0.202435767455264</v>
      </c>
      <c r="K35" s="4">
        <v>45009.49385570602</v>
      </c>
      <c r="L35">
        <v>4.21</v>
      </c>
      <c r="M35" t="s">
        <v>423</v>
      </c>
      <c r="N35" t="s">
        <v>423</v>
      </c>
      <c r="O35">
        <v>0</v>
      </c>
      <c r="P35">
        <v>0</v>
      </c>
      <c r="Q35">
        <v>5</v>
      </c>
      <c r="R35">
        <v>4</v>
      </c>
      <c r="S35">
        <v>0</v>
      </c>
      <c r="T35">
        <v>0</v>
      </c>
      <c r="U35">
        <v>29.59</v>
      </c>
      <c r="V35" s="2">
        <v>0.8343009359088732</v>
      </c>
      <c r="W35" t="s">
        <v>426</v>
      </c>
      <c r="X35">
        <v>34</v>
      </c>
    </row>
    <row r="36" spans="1:24">
      <c r="A36" t="s">
        <v>58</v>
      </c>
      <c r="B36" t="s">
        <v>257</v>
      </c>
      <c r="C36" s="1">
        <v>617</v>
      </c>
      <c r="D36">
        <v>4.5</v>
      </c>
      <c r="E36" s="2">
        <v>0.001481814687425362</v>
      </c>
      <c r="F36">
        <v>10.5</v>
      </c>
      <c r="G36">
        <v>13.12</v>
      </c>
      <c r="H36">
        <v>49</v>
      </c>
      <c r="I36">
        <v>3</v>
      </c>
      <c r="J36" s="2">
        <v>0.248043523291611</v>
      </c>
      <c r="K36" s="4">
        <v>45009.49385570602</v>
      </c>
      <c r="L36">
        <v>5.16</v>
      </c>
      <c r="M36" t="s">
        <v>423</v>
      </c>
      <c r="N36" t="s">
        <v>423</v>
      </c>
      <c r="O36">
        <v>0</v>
      </c>
      <c r="P36">
        <v>0</v>
      </c>
      <c r="Q36">
        <v>4.5</v>
      </c>
      <c r="R36">
        <v>3.6</v>
      </c>
      <c r="S36">
        <v>0</v>
      </c>
      <c r="T36">
        <v>0</v>
      </c>
      <c r="U36">
        <v>29.38</v>
      </c>
      <c r="V36" s="2">
        <v>0.8357827505962986</v>
      </c>
      <c r="W36" t="s">
        <v>426</v>
      </c>
      <c r="X36">
        <v>35</v>
      </c>
    </row>
    <row r="37" spans="1:24">
      <c r="A37" t="s">
        <v>59</v>
      </c>
      <c r="B37" t="s">
        <v>258</v>
      </c>
      <c r="C37" s="1">
        <v>3809.25</v>
      </c>
      <c r="D37">
        <v>9</v>
      </c>
      <c r="E37" s="2">
        <v>0.009148464502552769</v>
      </c>
      <c r="F37">
        <v>9.1</v>
      </c>
      <c r="G37">
        <v>11.38</v>
      </c>
      <c r="H37">
        <v>53</v>
      </c>
      <c r="I37">
        <v>3</v>
      </c>
      <c r="J37" s="2">
        <v>0.113737871478393</v>
      </c>
      <c r="K37" s="4">
        <v>45009.49385570602</v>
      </c>
      <c r="L37">
        <v>2.37</v>
      </c>
      <c r="M37" t="s">
        <v>423</v>
      </c>
      <c r="N37" t="s">
        <v>423</v>
      </c>
      <c r="O37">
        <v>0</v>
      </c>
      <c r="P37">
        <v>0</v>
      </c>
      <c r="Q37">
        <v>4.47</v>
      </c>
      <c r="R37">
        <v>3.58</v>
      </c>
      <c r="S37">
        <v>0</v>
      </c>
      <c r="T37">
        <v>0</v>
      </c>
      <c r="U37">
        <v>29.33</v>
      </c>
      <c r="V37" s="2">
        <v>0.8449312150988514</v>
      </c>
      <c r="W37" t="s">
        <v>426</v>
      </c>
      <c r="X37">
        <v>36</v>
      </c>
    </row>
    <row r="38" spans="1:24">
      <c r="A38" t="s">
        <v>60</v>
      </c>
      <c r="B38" t="s">
        <v>259</v>
      </c>
      <c r="C38" s="1">
        <v>1825</v>
      </c>
      <c r="D38">
        <v>4.5</v>
      </c>
      <c r="E38" s="2">
        <v>0.004383001303972909</v>
      </c>
      <c r="F38">
        <v>10.5</v>
      </c>
      <c r="G38">
        <v>13.12</v>
      </c>
      <c r="H38">
        <v>49</v>
      </c>
      <c r="I38">
        <v>3</v>
      </c>
      <c r="J38" s="2">
        <v>0.244732025478097</v>
      </c>
      <c r="K38" s="4">
        <v>45009.49385570602</v>
      </c>
      <c r="L38">
        <v>5.09</v>
      </c>
      <c r="M38" t="s">
        <v>423</v>
      </c>
      <c r="N38" t="s">
        <v>423</v>
      </c>
      <c r="O38">
        <v>0</v>
      </c>
      <c r="P38">
        <v>0</v>
      </c>
      <c r="Q38">
        <v>4.47</v>
      </c>
      <c r="R38">
        <v>3.58</v>
      </c>
      <c r="S38">
        <v>0</v>
      </c>
      <c r="T38">
        <v>0</v>
      </c>
      <c r="U38">
        <v>29.29</v>
      </c>
      <c r="V38" s="2">
        <v>0.8493142164028243</v>
      </c>
      <c r="W38" t="s">
        <v>426</v>
      </c>
      <c r="X38">
        <v>37</v>
      </c>
    </row>
    <row r="39" spans="1:24">
      <c r="A39" t="s">
        <v>61</v>
      </c>
      <c r="B39" t="s">
        <v>260</v>
      </c>
      <c r="C39" s="1">
        <v>1762.25</v>
      </c>
      <c r="D39">
        <v>4.5</v>
      </c>
      <c r="E39" s="2">
        <v>0.004232298108452744</v>
      </c>
      <c r="F39">
        <v>11.9</v>
      </c>
      <c r="G39">
        <v>14.88</v>
      </c>
      <c r="H39">
        <v>47</v>
      </c>
      <c r="I39">
        <v>3</v>
      </c>
      <c r="J39" s="2">
        <v>0.155151005519289</v>
      </c>
      <c r="K39" s="4">
        <v>45009.49385570602</v>
      </c>
      <c r="L39">
        <v>3.23</v>
      </c>
      <c r="M39" t="s">
        <v>423</v>
      </c>
      <c r="N39" t="s">
        <v>423</v>
      </c>
      <c r="O39">
        <v>0</v>
      </c>
      <c r="P39">
        <v>0</v>
      </c>
      <c r="Q39">
        <v>4.5</v>
      </c>
      <c r="R39">
        <v>3.6</v>
      </c>
      <c r="S39">
        <v>0</v>
      </c>
      <c r="T39">
        <v>0</v>
      </c>
      <c r="U39">
        <v>29.21</v>
      </c>
      <c r="V39" s="2">
        <v>0.8535465145112771</v>
      </c>
      <c r="W39" t="s">
        <v>426</v>
      </c>
      <c r="X39">
        <v>38</v>
      </c>
    </row>
    <row r="40" spans="1:24">
      <c r="A40" t="s">
        <v>62</v>
      </c>
      <c r="B40" t="s">
        <v>261</v>
      </c>
      <c r="C40" s="1">
        <v>51</v>
      </c>
      <c r="D40">
        <v>4.5</v>
      </c>
      <c r="E40" s="2">
        <v>0.0001224838720562292</v>
      </c>
      <c r="F40">
        <v>6.5</v>
      </c>
      <c r="G40">
        <v>8.119999999999999</v>
      </c>
      <c r="H40">
        <v>42</v>
      </c>
      <c r="I40">
        <v>4.000000000000001</v>
      </c>
      <c r="J40" s="2">
        <v>0.409315599810006</v>
      </c>
      <c r="K40" s="4">
        <v>45009.49385570602</v>
      </c>
      <c r="L40">
        <v>8.52</v>
      </c>
      <c r="M40" t="s">
        <v>423</v>
      </c>
      <c r="N40" t="s">
        <v>423</v>
      </c>
      <c r="O40">
        <v>0</v>
      </c>
      <c r="P40">
        <v>0</v>
      </c>
      <c r="Q40">
        <v>5</v>
      </c>
      <c r="R40">
        <v>4</v>
      </c>
      <c r="S40">
        <v>0</v>
      </c>
      <c r="T40">
        <v>0</v>
      </c>
      <c r="U40">
        <v>29.14</v>
      </c>
      <c r="V40" s="2">
        <v>0.8536689983833333</v>
      </c>
      <c r="W40" t="s">
        <v>426</v>
      </c>
      <c r="X40">
        <v>39</v>
      </c>
    </row>
    <row r="41" spans="1:24">
      <c r="A41" t="s">
        <v>63</v>
      </c>
      <c r="B41" t="s">
        <v>262</v>
      </c>
      <c r="C41" s="1">
        <v>575</v>
      </c>
      <c r="D41">
        <v>4.5</v>
      </c>
      <c r="E41" s="2">
        <v>0.001380945616320232</v>
      </c>
      <c r="F41">
        <v>9.300000000000001</v>
      </c>
      <c r="G41">
        <v>11.63</v>
      </c>
      <c r="H41">
        <v>58</v>
      </c>
      <c r="I41">
        <v>3</v>
      </c>
      <c r="J41" s="2">
        <v>0.304453648846529</v>
      </c>
      <c r="K41" s="4">
        <v>45009.49385570602</v>
      </c>
      <c r="L41">
        <v>6.34</v>
      </c>
      <c r="M41" t="s">
        <v>423</v>
      </c>
      <c r="N41" t="s">
        <v>423</v>
      </c>
      <c r="O41">
        <v>0</v>
      </c>
      <c r="P41">
        <v>0</v>
      </c>
      <c r="Q41">
        <v>4.5</v>
      </c>
      <c r="R41">
        <v>3.6</v>
      </c>
      <c r="S41">
        <v>0</v>
      </c>
      <c r="T41">
        <v>0</v>
      </c>
      <c r="U41">
        <v>29.07</v>
      </c>
      <c r="V41" s="2">
        <v>0.8550499439996535</v>
      </c>
      <c r="W41" t="s">
        <v>426</v>
      </c>
      <c r="X41">
        <v>40</v>
      </c>
    </row>
    <row r="42" spans="1:24">
      <c r="A42" t="s">
        <v>64</v>
      </c>
      <c r="B42" t="s">
        <v>263</v>
      </c>
      <c r="C42" s="1">
        <v>199.75</v>
      </c>
      <c r="D42">
        <v>4.5</v>
      </c>
      <c r="E42" s="2">
        <v>0.0004797284988868978</v>
      </c>
      <c r="F42">
        <v>7.9</v>
      </c>
      <c r="G42">
        <v>9.880000000000001</v>
      </c>
      <c r="H42">
        <v>48</v>
      </c>
      <c r="I42">
        <v>3</v>
      </c>
      <c r="J42" s="2">
        <v>0.36993041226501</v>
      </c>
      <c r="K42" s="4">
        <v>45009.49385570602</v>
      </c>
      <c r="L42">
        <v>7.7</v>
      </c>
      <c r="M42" t="s">
        <v>423</v>
      </c>
      <c r="N42" t="s">
        <v>423</v>
      </c>
      <c r="O42">
        <v>0</v>
      </c>
      <c r="P42">
        <v>0</v>
      </c>
      <c r="Q42">
        <v>4.9</v>
      </c>
      <c r="R42">
        <v>3.92</v>
      </c>
      <c r="S42">
        <v>0</v>
      </c>
      <c r="T42">
        <v>0</v>
      </c>
      <c r="U42">
        <v>29</v>
      </c>
      <c r="V42" s="2">
        <v>0.8555296724985404</v>
      </c>
      <c r="W42" t="s">
        <v>426</v>
      </c>
      <c r="X42">
        <v>41</v>
      </c>
    </row>
    <row r="43" spans="1:24">
      <c r="A43" t="s">
        <v>65</v>
      </c>
      <c r="B43" t="s">
        <v>264</v>
      </c>
      <c r="C43" s="1">
        <v>267.25</v>
      </c>
      <c r="D43">
        <v>4.5</v>
      </c>
      <c r="E43" s="2">
        <v>0.0006418395060201424</v>
      </c>
      <c r="F43">
        <v>10.5</v>
      </c>
      <c r="G43">
        <v>13.12</v>
      </c>
      <c r="H43">
        <v>48</v>
      </c>
      <c r="I43">
        <v>3</v>
      </c>
      <c r="J43" s="2">
        <v>0.201449525430134</v>
      </c>
      <c r="K43" s="4">
        <v>45009.49385570602</v>
      </c>
      <c r="L43">
        <v>4.19</v>
      </c>
      <c r="M43" t="s">
        <v>423</v>
      </c>
      <c r="N43" t="s">
        <v>423</v>
      </c>
      <c r="O43">
        <v>0</v>
      </c>
      <c r="P43">
        <v>0</v>
      </c>
      <c r="Q43">
        <v>5</v>
      </c>
      <c r="R43">
        <v>4</v>
      </c>
      <c r="S43">
        <v>0</v>
      </c>
      <c r="T43">
        <v>0</v>
      </c>
      <c r="U43">
        <v>28.81</v>
      </c>
      <c r="V43" s="2">
        <v>0.8561715120045605</v>
      </c>
      <c r="W43" t="s">
        <v>426</v>
      </c>
      <c r="X43">
        <v>42</v>
      </c>
    </row>
    <row r="44" spans="1:24">
      <c r="A44" t="s">
        <v>66</v>
      </c>
      <c r="B44" t="s">
        <v>265</v>
      </c>
      <c r="C44" s="1">
        <v>3039.75</v>
      </c>
      <c r="D44">
        <v>9</v>
      </c>
      <c r="E44" s="2">
        <v>0.00730039902123378</v>
      </c>
      <c r="F44">
        <v>7.8</v>
      </c>
      <c r="G44">
        <v>9.75</v>
      </c>
      <c r="H44">
        <v>68</v>
      </c>
      <c r="I44">
        <v>2</v>
      </c>
      <c r="J44" s="2">
        <v>0.225196613862657</v>
      </c>
      <c r="K44" s="4">
        <v>45009.49385570602</v>
      </c>
      <c r="L44">
        <v>4.69</v>
      </c>
      <c r="M44" t="s">
        <v>423</v>
      </c>
      <c r="N44" t="s">
        <v>423</v>
      </c>
      <c r="O44">
        <v>0</v>
      </c>
      <c r="P44">
        <v>0</v>
      </c>
      <c r="Q44">
        <v>4.19</v>
      </c>
      <c r="R44">
        <v>3.36</v>
      </c>
      <c r="S44">
        <v>0</v>
      </c>
      <c r="T44">
        <v>0</v>
      </c>
      <c r="U44">
        <v>28.8</v>
      </c>
      <c r="V44" s="2">
        <v>0.8634719110257943</v>
      </c>
      <c r="W44" t="s">
        <v>426</v>
      </c>
      <c r="X44">
        <v>43</v>
      </c>
    </row>
    <row r="45" spans="1:24">
      <c r="A45" t="s">
        <v>67</v>
      </c>
      <c r="B45" t="s">
        <v>266</v>
      </c>
      <c r="C45" s="1">
        <v>911.5</v>
      </c>
      <c r="D45">
        <v>4.5</v>
      </c>
      <c r="E45" s="2">
        <v>0.002189099007436332</v>
      </c>
      <c r="F45">
        <v>10.5</v>
      </c>
      <c r="G45">
        <v>13.12</v>
      </c>
      <c r="H45">
        <v>42</v>
      </c>
      <c r="I45">
        <v>4.000000000000001</v>
      </c>
      <c r="J45" s="2">
        <v>0.152285876784692</v>
      </c>
      <c r="K45" s="4">
        <v>45009.49385570602</v>
      </c>
      <c r="L45">
        <v>3.17</v>
      </c>
      <c r="M45" t="s">
        <v>423</v>
      </c>
      <c r="N45" t="s">
        <v>423</v>
      </c>
      <c r="O45">
        <v>0</v>
      </c>
      <c r="P45">
        <v>0</v>
      </c>
      <c r="Q45">
        <v>4.9</v>
      </c>
      <c r="R45">
        <v>3.92</v>
      </c>
      <c r="S45">
        <v>0</v>
      </c>
      <c r="T45">
        <v>0</v>
      </c>
      <c r="U45">
        <v>28.71</v>
      </c>
      <c r="V45" s="2">
        <v>0.8656610100332307</v>
      </c>
      <c r="W45" t="s">
        <v>426</v>
      </c>
      <c r="X45">
        <v>44</v>
      </c>
    </row>
    <row r="46" spans="1:24">
      <c r="A46" t="s">
        <v>67</v>
      </c>
      <c r="B46" t="s">
        <v>266</v>
      </c>
      <c r="C46" s="1">
        <v>911.5</v>
      </c>
      <c r="D46">
        <v>4.5</v>
      </c>
      <c r="E46" s="2">
        <v>0.002189099007436332</v>
      </c>
      <c r="F46">
        <v>10.5</v>
      </c>
      <c r="G46">
        <v>13.12</v>
      </c>
      <c r="H46">
        <v>42</v>
      </c>
      <c r="I46">
        <v>4.000000000000001</v>
      </c>
      <c r="J46" s="2">
        <v>0.152285876784692</v>
      </c>
      <c r="K46" s="4">
        <v>45009.49385570602</v>
      </c>
      <c r="L46">
        <v>3.17</v>
      </c>
      <c r="M46" t="s">
        <v>423</v>
      </c>
      <c r="N46" t="s">
        <v>423</v>
      </c>
      <c r="O46">
        <v>0</v>
      </c>
      <c r="P46">
        <v>0</v>
      </c>
      <c r="Q46">
        <v>4.9</v>
      </c>
      <c r="R46">
        <v>3.92</v>
      </c>
      <c r="S46">
        <v>0</v>
      </c>
      <c r="T46">
        <v>0</v>
      </c>
      <c r="U46">
        <v>28.71</v>
      </c>
      <c r="V46" s="2">
        <v>0.8678501090406671</v>
      </c>
      <c r="W46" t="s">
        <v>426</v>
      </c>
      <c r="X46">
        <v>45</v>
      </c>
    </row>
    <row r="47" spans="1:24">
      <c r="A47" t="s">
        <v>67</v>
      </c>
      <c r="B47" t="s">
        <v>267</v>
      </c>
      <c r="C47" s="1">
        <v>911.5</v>
      </c>
      <c r="D47">
        <v>4.5</v>
      </c>
      <c r="E47" s="2">
        <v>0.002189099007436332</v>
      </c>
      <c r="F47">
        <v>10.5</v>
      </c>
      <c r="G47">
        <v>13.12</v>
      </c>
      <c r="H47">
        <v>42</v>
      </c>
      <c r="I47">
        <v>4.000000000000001</v>
      </c>
      <c r="J47" s="2">
        <v>0.152285876784692</v>
      </c>
      <c r="K47" s="4">
        <v>45009.49385570602</v>
      </c>
      <c r="L47">
        <v>3.17</v>
      </c>
      <c r="M47" t="s">
        <v>423</v>
      </c>
      <c r="N47" t="s">
        <v>423</v>
      </c>
      <c r="O47">
        <v>0</v>
      </c>
      <c r="P47">
        <v>0</v>
      </c>
      <c r="Q47">
        <v>4.9</v>
      </c>
      <c r="R47">
        <v>3.92</v>
      </c>
      <c r="S47">
        <v>0</v>
      </c>
      <c r="T47">
        <v>0</v>
      </c>
      <c r="U47">
        <v>28.71</v>
      </c>
      <c r="V47" s="2">
        <v>0.8700392080481034</v>
      </c>
      <c r="W47" t="s">
        <v>426</v>
      </c>
      <c r="X47">
        <v>46</v>
      </c>
    </row>
    <row r="48" spans="1:24">
      <c r="A48" t="s">
        <v>67</v>
      </c>
      <c r="B48" t="s">
        <v>267</v>
      </c>
      <c r="C48" s="1">
        <v>911.5</v>
      </c>
      <c r="D48">
        <v>4.5</v>
      </c>
      <c r="E48" s="2">
        <v>0.002189099007436332</v>
      </c>
      <c r="F48">
        <v>10.5</v>
      </c>
      <c r="G48">
        <v>13.12</v>
      </c>
      <c r="H48">
        <v>42</v>
      </c>
      <c r="I48">
        <v>4.000000000000001</v>
      </c>
      <c r="J48" s="2">
        <v>0.152285876784692</v>
      </c>
      <c r="K48" s="4">
        <v>45009.49385570602</v>
      </c>
      <c r="L48">
        <v>3.17</v>
      </c>
      <c r="M48" t="s">
        <v>423</v>
      </c>
      <c r="N48" t="s">
        <v>423</v>
      </c>
      <c r="O48">
        <v>0</v>
      </c>
      <c r="P48">
        <v>0</v>
      </c>
      <c r="Q48">
        <v>4.9</v>
      </c>
      <c r="R48">
        <v>3.92</v>
      </c>
      <c r="S48">
        <v>0</v>
      </c>
      <c r="T48">
        <v>0</v>
      </c>
      <c r="U48">
        <v>28.71</v>
      </c>
      <c r="V48" s="2">
        <v>0.8722283070555398</v>
      </c>
      <c r="W48" t="s">
        <v>426</v>
      </c>
      <c r="X48">
        <v>47</v>
      </c>
    </row>
    <row r="49" spans="1:24">
      <c r="A49" t="s">
        <v>68</v>
      </c>
      <c r="B49" t="s">
        <v>268</v>
      </c>
      <c r="C49" s="1">
        <v>308.25</v>
      </c>
      <c r="D49">
        <v>4.5</v>
      </c>
      <c r="E49" s="2">
        <v>0.0007403069325751502</v>
      </c>
      <c r="F49">
        <v>10.5</v>
      </c>
      <c r="G49">
        <v>13.12</v>
      </c>
      <c r="H49">
        <v>26</v>
      </c>
      <c r="I49">
        <v>5</v>
      </c>
      <c r="J49" s="2">
        <v>0.138660156907443</v>
      </c>
      <c r="K49" s="4">
        <v>45009.49385570602</v>
      </c>
      <c r="L49">
        <v>2.89</v>
      </c>
      <c r="M49" t="s">
        <v>423</v>
      </c>
      <c r="N49" t="s">
        <v>423</v>
      </c>
      <c r="O49">
        <v>0</v>
      </c>
      <c r="P49">
        <v>0</v>
      </c>
      <c r="Q49">
        <v>3.98</v>
      </c>
      <c r="R49">
        <v>3.18</v>
      </c>
      <c r="S49">
        <v>0</v>
      </c>
      <c r="T49">
        <v>0</v>
      </c>
      <c r="U49">
        <v>28.69</v>
      </c>
      <c r="V49" s="2">
        <v>0.8729686139881149</v>
      </c>
      <c r="W49" t="s">
        <v>426</v>
      </c>
      <c r="X49">
        <v>48</v>
      </c>
    </row>
    <row r="50" spans="1:24">
      <c r="A50" t="s">
        <v>69</v>
      </c>
      <c r="B50" t="s">
        <v>269</v>
      </c>
      <c r="C50" s="1">
        <v>1225</v>
      </c>
      <c r="D50">
        <v>4.5</v>
      </c>
      <c r="E50" s="2">
        <v>0.002942014573899624</v>
      </c>
      <c r="F50">
        <v>11.1</v>
      </c>
      <c r="G50">
        <v>13.88</v>
      </c>
      <c r="H50">
        <v>52</v>
      </c>
      <c r="I50">
        <v>3</v>
      </c>
      <c r="J50" s="2">
        <v>0.155229030387628</v>
      </c>
      <c r="K50" s="4">
        <v>45009.49385570602</v>
      </c>
      <c r="L50">
        <v>3.23</v>
      </c>
      <c r="M50" t="s">
        <v>423</v>
      </c>
      <c r="N50" t="s">
        <v>423</v>
      </c>
      <c r="O50">
        <v>0</v>
      </c>
      <c r="P50">
        <v>0</v>
      </c>
      <c r="Q50">
        <v>5</v>
      </c>
      <c r="R50">
        <v>4</v>
      </c>
      <c r="S50">
        <v>0</v>
      </c>
      <c r="T50">
        <v>0</v>
      </c>
      <c r="U50">
        <v>28.61</v>
      </c>
      <c r="V50" s="2">
        <v>0.8759106285620145</v>
      </c>
      <c r="W50" t="s">
        <v>426</v>
      </c>
      <c r="X50">
        <v>49</v>
      </c>
    </row>
    <row r="51" spans="1:24">
      <c r="A51" t="s">
        <v>70</v>
      </c>
      <c r="B51" t="s">
        <v>270</v>
      </c>
      <c r="C51" s="1">
        <v>1226.25</v>
      </c>
      <c r="D51">
        <v>4.5</v>
      </c>
      <c r="E51" s="2">
        <v>0.002945016629587276</v>
      </c>
      <c r="F51">
        <v>9.1</v>
      </c>
      <c r="G51">
        <v>11.38</v>
      </c>
      <c r="H51">
        <v>41</v>
      </c>
      <c r="I51">
        <v>4.000000000000001</v>
      </c>
      <c r="J51" s="2">
        <v>0.219909899164363</v>
      </c>
      <c r="K51" s="4">
        <v>45009.49385570602</v>
      </c>
      <c r="L51">
        <v>4.58</v>
      </c>
      <c r="M51" t="s">
        <v>423</v>
      </c>
      <c r="N51" t="s">
        <v>423</v>
      </c>
      <c r="O51">
        <v>0</v>
      </c>
      <c r="P51">
        <v>0</v>
      </c>
      <c r="Q51">
        <v>5</v>
      </c>
      <c r="R51">
        <v>4</v>
      </c>
      <c r="S51">
        <v>0</v>
      </c>
      <c r="T51">
        <v>0</v>
      </c>
      <c r="U51">
        <v>28.46</v>
      </c>
      <c r="V51" s="2">
        <v>0.8788556451916018</v>
      </c>
      <c r="W51" t="s">
        <v>426</v>
      </c>
      <c r="X51">
        <v>50</v>
      </c>
    </row>
    <row r="52" spans="1:24">
      <c r="A52" t="s">
        <v>71</v>
      </c>
      <c r="B52" t="s">
        <v>271</v>
      </c>
      <c r="C52" s="1">
        <v>2219.25</v>
      </c>
      <c r="D52">
        <v>9</v>
      </c>
      <c r="E52" s="2">
        <v>0.005329849667858563</v>
      </c>
      <c r="F52">
        <v>7.5</v>
      </c>
      <c r="G52">
        <v>9.380000000000001</v>
      </c>
      <c r="H52">
        <v>56</v>
      </c>
      <c r="I52">
        <v>3</v>
      </c>
      <c r="J52" s="2">
        <v>0.151862524583366</v>
      </c>
      <c r="K52" s="4">
        <v>45009.49385570602</v>
      </c>
      <c r="L52">
        <v>3.16</v>
      </c>
      <c r="M52" t="s">
        <v>423</v>
      </c>
      <c r="N52" t="s">
        <v>423</v>
      </c>
      <c r="O52">
        <v>0</v>
      </c>
      <c r="P52">
        <v>0</v>
      </c>
      <c r="Q52">
        <v>4.74</v>
      </c>
      <c r="R52">
        <v>3.79</v>
      </c>
      <c r="S52">
        <v>0</v>
      </c>
      <c r="T52">
        <v>0</v>
      </c>
      <c r="U52">
        <v>28.33</v>
      </c>
      <c r="V52" s="2">
        <v>0.8841854948594603</v>
      </c>
      <c r="W52" t="s">
        <v>426</v>
      </c>
      <c r="X52">
        <v>51</v>
      </c>
    </row>
    <row r="53" spans="1:24">
      <c r="A53" t="s">
        <v>72</v>
      </c>
      <c r="B53" t="s">
        <v>272</v>
      </c>
      <c r="C53" s="1">
        <v>996.25</v>
      </c>
      <c r="D53">
        <v>4.5</v>
      </c>
      <c r="E53" s="2">
        <v>0.002392638383059184</v>
      </c>
      <c r="F53">
        <v>10.1</v>
      </c>
      <c r="G53">
        <v>12.62</v>
      </c>
      <c r="H53">
        <v>64</v>
      </c>
      <c r="I53">
        <v>2</v>
      </c>
      <c r="J53" s="2">
        <v>0.268294611696005</v>
      </c>
      <c r="K53" s="4">
        <v>45009.49385570602</v>
      </c>
      <c r="L53">
        <v>5.58</v>
      </c>
      <c r="M53" t="s">
        <v>423</v>
      </c>
      <c r="N53" t="s">
        <v>423</v>
      </c>
      <c r="O53">
        <v>0</v>
      </c>
      <c r="P53">
        <v>0</v>
      </c>
      <c r="Q53">
        <v>4.53</v>
      </c>
      <c r="R53">
        <v>3.62</v>
      </c>
      <c r="S53">
        <v>0</v>
      </c>
      <c r="T53">
        <v>0</v>
      </c>
      <c r="U53">
        <v>28.32</v>
      </c>
      <c r="V53" s="2">
        <v>0.8865781332425194</v>
      </c>
      <c r="W53" t="s">
        <v>426</v>
      </c>
      <c r="X53">
        <v>52</v>
      </c>
    </row>
    <row r="54" spans="1:24">
      <c r="A54" t="s">
        <v>73</v>
      </c>
      <c r="B54" t="s">
        <v>273</v>
      </c>
      <c r="C54" s="1">
        <v>784.25</v>
      </c>
      <c r="D54">
        <v>4.5</v>
      </c>
      <c r="E54" s="2">
        <v>0.00188348973843329</v>
      </c>
      <c r="F54">
        <v>11.5</v>
      </c>
      <c r="G54">
        <v>14.38</v>
      </c>
      <c r="H54">
        <v>65</v>
      </c>
      <c r="I54">
        <v>2</v>
      </c>
      <c r="J54" s="2">
        <v>0.164769856230481</v>
      </c>
      <c r="K54" s="4">
        <v>45009.49385570602</v>
      </c>
      <c r="L54">
        <v>3.43</v>
      </c>
      <c r="M54" t="s">
        <v>423</v>
      </c>
      <c r="N54" t="s">
        <v>423</v>
      </c>
      <c r="O54">
        <v>0</v>
      </c>
      <c r="P54">
        <v>0</v>
      </c>
      <c r="Q54">
        <v>5</v>
      </c>
      <c r="R54">
        <v>4</v>
      </c>
      <c r="S54">
        <v>0</v>
      </c>
      <c r="T54">
        <v>0</v>
      </c>
      <c r="U54">
        <v>28.31</v>
      </c>
      <c r="V54" s="2">
        <v>0.8884616229809528</v>
      </c>
      <c r="W54" t="s">
        <v>426</v>
      </c>
      <c r="X54">
        <v>53</v>
      </c>
    </row>
    <row r="55" spans="1:24">
      <c r="A55" t="s">
        <v>74</v>
      </c>
      <c r="B55" t="s">
        <v>274</v>
      </c>
      <c r="C55" s="1">
        <v>1275.5</v>
      </c>
      <c r="D55">
        <v>4.5</v>
      </c>
      <c r="E55" s="2">
        <v>0.003063297623680792</v>
      </c>
      <c r="F55">
        <v>10.3</v>
      </c>
      <c r="G55">
        <v>12.88</v>
      </c>
      <c r="H55">
        <v>59</v>
      </c>
      <c r="I55">
        <v>3</v>
      </c>
      <c r="J55" s="2">
        <v>0.18792519833196</v>
      </c>
      <c r="K55" s="4">
        <v>45009.49385570602</v>
      </c>
      <c r="L55">
        <v>3.91</v>
      </c>
      <c r="M55" t="s">
        <v>423</v>
      </c>
      <c r="N55" t="s">
        <v>423</v>
      </c>
      <c r="O55">
        <v>0</v>
      </c>
      <c r="P55">
        <v>0</v>
      </c>
      <c r="Q55">
        <v>5</v>
      </c>
      <c r="R55">
        <v>4</v>
      </c>
      <c r="S55">
        <v>0</v>
      </c>
      <c r="T55">
        <v>0</v>
      </c>
      <c r="U55">
        <v>28.29</v>
      </c>
      <c r="V55" s="2">
        <v>0.8915249206046335</v>
      </c>
      <c r="W55" t="s">
        <v>426</v>
      </c>
      <c r="X55">
        <v>54</v>
      </c>
    </row>
    <row r="56" spans="1:24">
      <c r="A56" t="s">
        <v>75</v>
      </c>
      <c r="B56" t="s">
        <v>275</v>
      </c>
      <c r="C56" s="1">
        <v>698.5</v>
      </c>
      <c r="D56">
        <v>4.5</v>
      </c>
      <c r="E56" s="2">
        <v>0.001677548718260316</v>
      </c>
      <c r="F56">
        <v>10.8</v>
      </c>
      <c r="G56">
        <v>13.5</v>
      </c>
      <c r="H56">
        <v>58</v>
      </c>
      <c r="I56">
        <v>3</v>
      </c>
      <c r="J56" s="2">
        <v>0.157844215230444</v>
      </c>
      <c r="K56" s="4">
        <v>45009.49385570602</v>
      </c>
      <c r="L56">
        <v>3.28</v>
      </c>
      <c r="M56" t="s">
        <v>423</v>
      </c>
      <c r="N56" t="s">
        <v>423</v>
      </c>
      <c r="O56">
        <v>0</v>
      </c>
      <c r="P56">
        <v>0</v>
      </c>
      <c r="Q56">
        <v>5</v>
      </c>
      <c r="R56">
        <v>4</v>
      </c>
      <c r="S56">
        <v>0</v>
      </c>
      <c r="T56">
        <v>0</v>
      </c>
      <c r="U56">
        <v>28.28</v>
      </c>
      <c r="V56" s="2">
        <v>0.8932024693228938</v>
      </c>
      <c r="W56" t="s">
        <v>426</v>
      </c>
      <c r="X56">
        <v>55</v>
      </c>
    </row>
    <row r="57" spans="1:24">
      <c r="A57" t="s">
        <v>76</v>
      </c>
      <c r="B57" t="s">
        <v>276</v>
      </c>
      <c r="C57" s="1">
        <v>1322</v>
      </c>
      <c r="D57">
        <v>4.5</v>
      </c>
      <c r="E57" s="2">
        <v>0.003174974095261472</v>
      </c>
      <c r="F57">
        <v>10.5</v>
      </c>
      <c r="G57">
        <v>13.12</v>
      </c>
      <c r="H57">
        <v>57</v>
      </c>
      <c r="I57">
        <v>3</v>
      </c>
      <c r="J57" s="2">
        <v>0.187016151955992</v>
      </c>
      <c r="K57" s="4">
        <v>45009.49385570602</v>
      </c>
      <c r="L57">
        <v>3.89</v>
      </c>
      <c r="M57" t="s">
        <v>423</v>
      </c>
      <c r="N57" t="s">
        <v>423</v>
      </c>
      <c r="O57">
        <v>0</v>
      </c>
      <c r="P57">
        <v>0</v>
      </c>
      <c r="Q57">
        <v>4.47</v>
      </c>
      <c r="R57">
        <v>3.58</v>
      </c>
      <c r="S57">
        <v>0</v>
      </c>
      <c r="T57">
        <v>0</v>
      </c>
      <c r="U57">
        <v>28.09</v>
      </c>
      <c r="V57" s="2">
        <v>0.8963774434181553</v>
      </c>
      <c r="W57" t="s">
        <v>426</v>
      </c>
      <c r="X57">
        <v>56</v>
      </c>
    </row>
    <row r="58" spans="1:24">
      <c r="A58" t="s">
        <v>77</v>
      </c>
      <c r="B58" t="s">
        <v>277</v>
      </c>
      <c r="C58" s="1">
        <v>517.25</v>
      </c>
      <c r="D58">
        <v>4.5</v>
      </c>
      <c r="E58" s="2">
        <v>0.001242250643550678</v>
      </c>
      <c r="F58">
        <v>9.5</v>
      </c>
      <c r="G58">
        <v>11.88</v>
      </c>
      <c r="H58">
        <v>56</v>
      </c>
      <c r="I58">
        <v>3</v>
      </c>
      <c r="J58" s="2">
        <v>0.244884206551202</v>
      </c>
      <c r="K58" s="4">
        <v>45009.49385570602</v>
      </c>
      <c r="L58">
        <v>5.1</v>
      </c>
      <c r="M58" t="s">
        <v>423</v>
      </c>
      <c r="N58" t="s">
        <v>423</v>
      </c>
      <c r="O58">
        <v>0</v>
      </c>
      <c r="P58">
        <v>0</v>
      </c>
      <c r="Q58">
        <v>4.44</v>
      </c>
      <c r="R58">
        <v>3.55</v>
      </c>
      <c r="S58">
        <v>0</v>
      </c>
      <c r="T58">
        <v>0</v>
      </c>
      <c r="U58">
        <v>28.03</v>
      </c>
      <c r="V58" s="2">
        <v>0.8976196940617059</v>
      </c>
      <c r="W58" t="s">
        <v>426</v>
      </c>
      <c r="X58">
        <v>57</v>
      </c>
    </row>
    <row r="59" spans="1:24">
      <c r="A59" t="s">
        <v>78</v>
      </c>
      <c r="B59" t="s">
        <v>278</v>
      </c>
      <c r="C59" s="1">
        <v>953.25</v>
      </c>
      <c r="D59">
        <v>4.5</v>
      </c>
      <c r="E59" s="2">
        <v>0.002289367667403932</v>
      </c>
      <c r="F59">
        <v>10.5</v>
      </c>
      <c r="G59">
        <v>13.12</v>
      </c>
      <c r="H59">
        <v>57</v>
      </c>
      <c r="I59">
        <v>3</v>
      </c>
      <c r="J59" s="2">
        <v>0.159592632939823</v>
      </c>
      <c r="K59" s="4">
        <v>45009.49385570602</v>
      </c>
      <c r="L59">
        <v>3.32</v>
      </c>
      <c r="M59" t="s">
        <v>423</v>
      </c>
      <c r="N59" t="s">
        <v>423</v>
      </c>
      <c r="O59">
        <v>0</v>
      </c>
      <c r="P59">
        <v>0</v>
      </c>
      <c r="Q59">
        <v>5</v>
      </c>
      <c r="R59">
        <v>4</v>
      </c>
      <c r="S59">
        <v>0</v>
      </c>
      <c r="T59">
        <v>0</v>
      </c>
      <c r="U59">
        <v>27.94</v>
      </c>
      <c r="V59" s="2">
        <v>0.8999090617291099</v>
      </c>
      <c r="W59" t="s">
        <v>426</v>
      </c>
      <c r="X59">
        <v>58</v>
      </c>
    </row>
    <row r="60" spans="1:24">
      <c r="A60" t="s">
        <v>79</v>
      </c>
      <c r="B60" t="s">
        <v>279</v>
      </c>
      <c r="C60" s="1">
        <v>776.5</v>
      </c>
      <c r="D60">
        <v>4.5</v>
      </c>
      <c r="E60" s="2">
        <v>0.001864876993169843</v>
      </c>
      <c r="F60">
        <v>10.1</v>
      </c>
      <c r="G60">
        <v>12.62</v>
      </c>
      <c r="H60">
        <v>76</v>
      </c>
      <c r="I60">
        <v>2</v>
      </c>
      <c r="J60" s="2">
        <v>0.234390635752443</v>
      </c>
      <c r="K60" s="4">
        <v>45009.49385570602</v>
      </c>
      <c r="L60">
        <v>4.88</v>
      </c>
      <c r="M60" t="s">
        <v>423</v>
      </c>
      <c r="N60" t="s">
        <v>423</v>
      </c>
      <c r="O60">
        <v>0</v>
      </c>
      <c r="P60">
        <v>0</v>
      </c>
      <c r="Q60">
        <v>4.9</v>
      </c>
      <c r="R60">
        <v>3.92</v>
      </c>
      <c r="S60">
        <v>0</v>
      </c>
      <c r="T60">
        <v>0</v>
      </c>
      <c r="U60">
        <v>27.92</v>
      </c>
      <c r="V60" s="2">
        <v>0.9017739387222797</v>
      </c>
      <c r="W60" t="s">
        <v>426</v>
      </c>
      <c r="X60">
        <v>59</v>
      </c>
    </row>
    <row r="61" spans="1:24">
      <c r="A61" t="s">
        <v>80</v>
      </c>
      <c r="B61" t="s">
        <v>280</v>
      </c>
      <c r="C61" s="1">
        <v>961</v>
      </c>
      <c r="D61">
        <v>4.5</v>
      </c>
      <c r="E61" s="2">
        <v>0.002307980412667378</v>
      </c>
      <c r="F61">
        <v>10.5</v>
      </c>
      <c r="G61">
        <v>13.12</v>
      </c>
      <c r="H61">
        <v>86</v>
      </c>
      <c r="I61">
        <v>2</v>
      </c>
      <c r="J61" s="2">
        <v>0.20507456277867</v>
      </c>
      <c r="K61" s="4">
        <v>45009.49385570602</v>
      </c>
      <c r="L61">
        <v>4.27</v>
      </c>
      <c r="M61" t="s">
        <v>423</v>
      </c>
      <c r="N61" t="s">
        <v>423</v>
      </c>
      <c r="O61">
        <v>0</v>
      </c>
      <c r="P61">
        <v>0</v>
      </c>
      <c r="Q61">
        <v>5</v>
      </c>
      <c r="R61">
        <v>4</v>
      </c>
      <c r="S61">
        <v>0</v>
      </c>
      <c r="T61">
        <v>0</v>
      </c>
      <c r="U61">
        <v>27.89</v>
      </c>
      <c r="V61" s="2">
        <v>0.9040819191349471</v>
      </c>
      <c r="W61" t="s">
        <v>426</v>
      </c>
      <c r="X61">
        <v>60</v>
      </c>
    </row>
    <row r="62" spans="1:24">
      <c r="A62" t="s">
        <v>81</v>
      </c>
      <c r="B62" t="s">
        <v>281</v>
      </c>
      <c r="C62" s="1">
        <v>1559</v>
      </c>
      <c r="D62">
        <v>4.5</v>
      </c>
      <c r="E62" s="2">
        <v>0.003744163853640419</v>
      </c>
      <c r="F62">
        <v>11.9</v>
      </c>
      <c r="G62">
        <v>14.88</v>
      </c>
      <c r="H62">
        <v>68</v>
      </c>
      <c r="I62">
        <v>2</v>
      </c>
      <c r="J62" s="2">
        <v>0.122649949971094</v>
      </c>
      <c r="K62" s="4">
        <v>45009.49385570602</v>
      </c>
      <c r="L62">
        <v>2.55</v>
      </c>
      <c r="M62" t="s">
        <v>423</v>
      </c>
      <c r="N62" t="s">
        <v>423</v>
      </c>
      <c r="O62">
        <v>0</v>
      </c>
      <c r="P62">
        <v>0</v>
      </c>
      <c r="Q62">
        <v>4.79</v>
      </c>
      <c r="R62">
        <v>3.83</v>
      </c>
      <c r="S62">
        <v>0</v>
      </c>
      <c r="T62">
        <v>0</v>
      </c>
      <c r="U62">
        <v>27.76</v>
      </c>
      <c r="V62" s="2">
        <v>0.9078260829885875</v>
      </c>
      <c r="W62" t="s">
        <v>426</v>
      </c>
      <c r="X62">
        <v>61</v>
      </c>
    </row>
    <row r="63" spans="1:24">
      <c r="A63" t="s">
        <v>82</v>
      </c>
      <c r="B63" t="s">
        <v>282</v>
      </c>
      <c r="C63" s="1">
        <v>2552.75</v>
      </c>
      <c r="D63">
        <v>9</v>
      </c>
      <c r="E63" s="2">
        <v>0.006130798125324298</v>
      </c>
      <c r="F63">
        <v>6.4</v>
      </c>
      <c r="G63">
        <v>8</v>
      </c>
      <c r="H63">
        <v>63</v>
      </c>
      <c r="I63">
        <v>2</v>
      </c>
      <c r="J63" s="2">
        <v>0.227723976203882</v>
      </c>
      <c r="K63" s="4">
        <v>45009.49385570602</v>
      </c>
      <c r="L63">
        <v>4.74</v>
      </c>
      <c r="M63" t="s">
        <v>423</v>
      </c>
      <c r="N63" t="s">
        <v>423</v>
      </c>
      <c r="O63">
        <v>0</v>
      </c>
      <c r="P63">
        <v>0</v>
      </c>
      <c r="Q63">
        <v>5</v>
      </c>
      <c r="R63">
        <v>4</v>
      </c>
      <c r="S63">
        <v>0</v>
      </c>
      <c r="T63">
        <v>0</v>
      </c>
      <c r="U63">
        <v>27.74</v>
      </c>
      <c r="V63" s="2">
        <v>0.9139568811139117</v>
      </c>
      <c r="W63" t="s">
        <v>426</v>
      </c>
      <c r="X63">
        <v>62</v>
      </c>
    </row>
    <row r="64" spans="1:24">
      <c r="A64" t="s">
        <v>83</v>
      </c>
      <c r="B64" t="s">
        <v>283</v>
      </c>
      <c r="C64" s="1">
        <v>1298.25</v>
      </c>
      <c r="D64">
        <v>4.5</v>
      </c>
      <c r="E64" s="2">
        <v>0.003117935037196071</v>
      </c>
      <c r="F64">
        <v>10.5</v>
      </c>
      <c r="G64">
        <v>13.12</v>
      </c>
      <c r="H64">
        <v>68</v>
      </c>
      <c r="I64">
        <v>2</v>
      </c>
      <c r="J64" s="2">
        <v>0.201659957950092</v>
      </c>
      <c r="K64" s="4">
        <v>45009.49385570602</v>
      </c>
      <c r="L64">
        <v>4.2</v>
      </c>
      <c r="M64" t="s">
        <v>423</v>
      </c>
      <c r="N64" t="s">
        <v>423</v>
      </c>
      <c r="O64">
        <v>0</v>
      </c>
      <c r="P64">
        <v>0</v>
      </c>
      <c r="Q64">
        <v>4.87</v>
      </c>
      <c r="R64">
        <v>3.9</v>
      </c>
      <c r="S64">
        <v>0</v>
      </c>
      <c r="T64">
        <v>0</v>
      </c>
      <c r="U64">
        <v>27.72</v>
      </c>
      <c r="V64" s="2">
        <v>0.9170748161511078</v>
      </c>
      <c r="W64" t="s">
        <v>426</v>
      </c>
      <c r="X64">
        <v>63</v>
      </c>
    </row>
    <row r="65" spans="1:24">
      <c r="A65" t="s">
        <v>84</v>
      </c>
      <c r="B65" t="s">
        <v>284</v>
      </c>
      <c r="C65" s="1">
        <v>1692</v>
      </c>
      <c r="D65">
        <v>4.5</v>
      </c>
      <c r="E65" s="2">
        <v>0.004063582578806664</v>
      </c>
      <c r="F65">
        <v>8.9</v>
      </c>
      <c r="G65">
        <v>11.12</v>
      </c>
      <c r="H65">
        <v>58</v>
      </c>
      <c r="I65">
        <v>3</v>
      </c>
      <c r="J65" s="2">
        <v>0.253989376210309</v>
      </c>
      <c r="K65" s="4">
        <v>45009.49385570602</v>
      </c>
      <c r="L65">
        <v>5.29</v>
      </c>
      <c r="M65" t="s">
        <v>423</v>
      </c>
      <c r="N65" t="s">
        <v>423</v>
      </c>
      <c r="O65">
        <v>0</v>
      </c>
      <c r="P65">
        <v>0</v>
      </c>
      <c r="Q65">
        <v>4.66</v>
      </c>
      <c r="R65">
        <v>3.73</v>
      </c>
      <c r="S65">
        <v>0</v>
      </c>
      <c r="T65">
        <v>0</v>
      </c>
      <c r="U65">
        <v>27.64</v>
      </c>
      <c r="V65" s="2">
        <v>0.9211383987299144</v>
      </c>
      <c r="W65" t="s">
        <v>426</v>
      </c>
      <c r="X65">
        <v>64</v>
      </c>
    </row>
    <row r="66" spans="1:24">
      <c r="A66" t="s">
        <v>85</v>
      </c>
      <c r="B66" t="s">
        <v>285</v>
      </c>
      <c r="C66" s="1">
        <v>434.25</v>
      </c>
      <c r="D66">
        <v>4.5</v>
      </c>
      <c r="E66" s="2">
        <v>0.00104291414589054</v>
      </c>
      <c r="F66">
        <v>9.1</v>
      </c>
      <c r="G66">
        <v>11.38</v>
      </c>
      <c r="H66">
        <v>42</v>
      </c>
      <c r="I66">
        <v>4.000000000000001</v>
      </c>
      <c r="J66" s="2">
        <v>0.22374704944059</v>
      </c>
      <c r="K66" s="4">
        <v>45009.49385570602</v>
      </c>
      <c r="L66">
        <v>4.66</v>
      </c>
      <c r="M66" t="s">
        <v>423</v>
      </c>
      <c r="N66" t="s">
        <v>423</v>
      </c>
      <c r="O66">
        <v>0</v>
      </c>
      <c r="P66">
        <v>0</v>
      </c>
      <c r="Q66">
        <v>3.81</v>
      </c>
      <c r="R66">
        <v>3.05</v>
      </c>
      <c r="S66">
        <v>0</v>
      </c>
      <c r="T66">
        <v>0</v>
      </c>
      <c r="U66">
        <v>27.59</v>
      </c>
      <c r="V66" s="2">
        <v>0.922181312875805</v>
      </c>
      <c r="W66" t="s">
        <v>426</v>
      </c>
      <c r="X66">
        <v>65</v>
      </c>
    </row>
    <row r="67" spans="1:24">
      <c r="A67" t="s">
        <v>86</v>
      </c>
      <c r="B67" t="s">
        <v>286</v>
      </c>
      <c r="C67" s="1">
        <v>252.5</v>
      </c>
      <c r="D67">
        <v>4.5</v>
      </c>
      <c r="E67" s="2">
        <v>0.0006064152489058408</v>
      </c>
      <c r="F67">
        <v>7.3</v>
      </c>
      <c r="G67">
        <v>9.119999999999999</v>
      </c>
      <c r="H67">
        <v>30</v>
      </c>
      <c r="I67">
        <v>4.000000000000001</v>
      </c>
      <c r="J67" s="2">
        <v>0.294200470122667</v>
      </c>
      <c r="K67" s="4">
        <v>45009.49385570602</v>
      </c>
      <c r="L67">
        <v>6.12</v>
      </c>
      <c r="M67" t="s">
        <v>423</v>
      </c>
      <c r="N67" t="s">
        <v>423</v>
      </c>
      <c r="O67">
        <v>0</v>
      </c>
      <c r="P67">
        <v>0</v>
      </c>
      <c r="Q67">
        <v>4.73</v>
      </c>
      <c r="R67">
        <v>3.79</v>
      </c>
      <c r="S67">
        <v>0</v>
      </c>
      <c r="T67">
        <v>0</v>
      </c>
      <c r="U67">
        <v>27.53</v>
      </c>
      <c r="V67" s="2">
        <v>0.9227877281247108</v>
      </c>
      <c r="W67" t="s">
        <v>426</v>
      </c>
      <c r="X67">
        <v>66</v>
      </c>
    </row>
    <row r="68" spans="1:24">
      <c r="A68" t="s">
        <v>87</v>
      </c>
      <c r="B68" t="s">
        <v>287</v>
      </c>
      <c r="C68" s="1">
        <v>893</v>
      </c>
      <c r="D68">
        <v>4.5</v>
      </c>
      <c r="E68" s="2">
        <v>0.002144668583259073</v>
      </c>
      <c r="F68">
        <v>9.1</v>
      </c>
      <c r="G68">
        <v>11.38</v>
      </c>
      <c r="H68">
        <v>54</v>
      </c>
      <c r="I68">
        <v>3</v>
      </c>
      <c r="J68" s="2">
        <v>0.222960750288375</v>
      </c>
      <c r="K68" s="4">
        <v>45009.49385570602</v>
      </c>
      <c r="L68">
        <v>4.64</v>
      </c>
      <c r="M68" t="s">
        <v>423</v>
      </c>
      <c r="N68" t="s">
        <v>423</v>
      </c>
      <c r="O68">
        <v>0</v>
      </c>
      <c r="P68">
        <v>0</v>
      </c>
      <c r="Q68">
        <v>5</v>
      </c>
      <c r="R68">
        <v>4</v>
      </c>
      <c r="S68">
        <v>0</v>
      </c>
      <c r="T68">
        <v>0</v>
      </c>
      <c r="U68">
        <v>27.52</v>
      </c>
      <c r="V68" s="2">
        <v>0.9249323967079699</v>
      </c>
      <c r="W68" t="s">
        <v>426</v>
      </c>
      <c r="X68">
        <v>67</v>
      </c>
    </row>
    <row r="69" spans="1:24">
      <c r="A69" t="s">
        <v>88</v>
      </c>
      <c r="B69" t="s">
        <v>288</v>
      </c>
      <c r="C69" s="1">
        <v>389.75</v>
      </c>
      <c r="D69">
        <v>4.5</v>
      </c>
      <c r="E69" s="2">
        <v>0.0009360409634101048</v>
      </c>
      <c r="F69">
        <v>8</v>
      </c>
      <c r="G69">
        <v>10</v>
      </c>
      <c r="H69">
        <v>46</v>
      </c>
      <c r="I69">
        <v>3</v>
      </c>
      <c r="J69" s="2">
        <v>0.287160509122305</v>
      </c>
      <c r="K69" s="4">
        <v>45009.49385570602</v>
      </c>
      <c r="L69">
        <v>5.98</v>
      </c>
      <c r="M69" t="s">
        <v>423</v>
      </c>
      <c r="N69" t="s">
        <v>423</v>
      </c>
      <c r="O69">
        <v>0</v>
      </c>
      <c r="P69">
        <v>0</v>
      </c>
      <c r="Q69">
        <v>5</v>
      </c>
      <c r="R69">
        <v>4</v>
      </c>
      <c r="S69">
        <v>0</v>
      </c>
      <c r="T69">
        <v>0</v>
      </c>
      <c r="U69">
        <v>27.48</v>
      </c>
      <c r="V69" s="2">
        <v>0.9258684376713801</v>
      </c>
      <c r="W69" t="s">
        <v>426</v>
      </c>
      <c r="X69">
        <v>68</v>
      </c>
    </row>
    <row r="70" spans="1:24">
      <c r="A70" t="s">
        <v>89</v>
      </c>
      <c r="B70" t="s">
        <v>289</v>
      </c>
      <c r="C70" s="1">
        <v>323.5</v>
      </c>
      <c r="D70">
        <v>4.5</v>
      </c>
      <c r="E70" s="2">
        <v>0.0007769320119645129</v>
      </c>
      <c r="F70">
        <v>8.300000000000001</v>
      </c>
      <c r="G70">
        <v>10.38</v>
      </c>
      <c r="H70">
        <v>84</v>
      </c>
      <c r="I70">
        <v>2</v>
      </c>
      <c r="J70" s="2">
        <v>0.334455101670716</v>
      </c>
      <c r="K70" s="4">
        <v>45009.49385570602</v>
      </c>
      <c r="L70">
        <v>6.96</v>
      </c>
      <c r="M70" t="s">
        <v>423</v>
      </c>
      <c r="N70" t="s">
        <v>423</v>
      </c>
      <c r="O70">
        <v>0</v>
      </c>
      <c r="P70">
        <v>0</v>
      </c>
      <c r="Q70">
        <v>4.5</v>
      </c>
      <c r="R70">
        <v>3.6</v>
      </c>
      <c r="S70">
        <v>0</v>
      </c>
      <c r="T70">
        <v>0</v>
      </c>
      <c r="U70">
        <v>27.44</v>
      </c>
      <c r="V70" s="2">
        <v>0.9266453696833445</v>
      </c>
      <c r="W70" t="s">
        <v>426</v>
      </c>
      <c r="X70">
        <v>69</v>
      </c>
    </row>
    <row r="71" spans="1:24">
      <c r="A71" t="s">
        <v>90</v>
      </c>
      <c r="B71" t="s">
        <v>290</v>
      </c>
      <c r="C71" s="1">
        <v>1425.75</v>
      </c>
      <c r="D71">
        <v>4.5</v>
      </c>
      <c r="E71" s="2">
        <v>0.003424144717336644</v>
      </c>
      <c r="F71">
        <v>10.5</v>
      </c>
      <c r="G71">
        <v>13.12</v>
      </c>
      <c r="H71">
        <v>57</v>
      </c>
      <c r="I71">
        <v>3</v>
      </c>
      <c r="J71" s="2">
        <v>0.153766040411835</v>
      </c>
      <c r="K71" s="4">
        <v>45009.49385570602</v>
      </c>
      <c r="L71">
        <v>3.2</v>
      </c>
      <c r="M71" t="s">
        <v>423</v>
      </c>
      <c r="N71" t="s">
        <v>423</v>
      </c>
      <c r="O71">
        <v>0</v>
      </c>
      <c r="P71">
        <v>0</v>
      </c>
      <c r="Q71">
        <v>4.5</v>
      </c>
      <c r="R71">
        <v>3.6</v>
      </c>
      <c r="S71">
        <v>0</v>
      </c>
      <c r="T71">
        <v>0</v>
      </c>
      <c r="U71">
        <v>27.42</v>
      </c>
      <c r="V71" s="2">
        <v>0.9300695144006812</v>
      </c>
      <c r="W71" t="s">
        <v>426</v>
      </c>
      <c r="X71">
        <v>70</v>
      </c>
    </row>
    <row r="72" spans="1:24">
      <c r="A72" t="s">
        <v>91</v>
      </c>
      <c r="B72" t="s">
        <v>291</v>
      </c>
      <c r="C72" s="1">
        <v>14</v>
      </c>
      <c r="D72">
        <v>4.5</v>
      </c>
      <c r="E72" s="2">
        <v>3.362302370170999E-05</v>
      </c>
      <c r="F72">
        <v>3.1</v>
      </c>
      <c r="G72">
        <v>3.88</v>
      </c>
      <c r="H72">
        <v>0</v>
      </c>
      <c r="I72">
        <v>0</v>
      </c>
      <c r="J72" s="2">
        <v>0.720830041042998</v>
      </c>
      <c r="K72" s="4">
        <v>45009.49385570602</v>
      </c>
      <c r="L72">
        <v>15</v>
      </c>
      <c r="M72" t="s">
        <v>423</v>
      </c>
      <c r="N72" t="s">
        <v>423</v>
      </c>
      <c r="O72">
        <v>0</v>
      </c>
      <c r="P72">
        <v>0</v>
      </c>
      <c r="Q72">
        <v>5</v>
      </c>
      <c r="R72">
        <v>4</v>
      </c>
      <c r="S72">
        <v>0</v>
      </c>
      <c r="T72">
        <v>0</v>
      </c>
      <c r="U72">
        <v>27.38</v>
      </c>
      <c r="V72" s="2">
        <v>0.9301031374243829</v>
      </c>
      <c r="W72" t="s">
        <v>426</v>
      </c>
      <c r="X72">
        <v>71</v>
      </c>
    </row>
    <row r="73" spans="1:24">
      <c r="A73" t="s">
        <v>92</v>
      </c>
      <c r="B73" t="s">
        <v>292</v>
      </c>
      <c r="C73" s="1">
        <v>164.25</v>
      </c>
      <c r="D73">
        <v>4.5</v>
      </c>
      <c r="E73" s="2">
        <v>0.0003944701173575618</v>
      </c>
      <c r="F73">
        <v>10.5</v>
      </c>
      <c r="G73">
        <v>13.12</v>
      </c>
      <c r="H73">
        <v>89</v>
      </c>
      <c r="I73">
        <v>2</v>
      </c>
      <c r="J73" s="2">
        <v>0.194820113387568</v>
      </c>
      <c r="K73" s="4">
        <v>45009.49385570602</v>
      </c>
      <c r="L73">
        <v>4.05</v>
      </c>
      <c r="M73" t="s">
        <v>423</v>
      </c>
      <c r="N73" t="s">
        <v>423</v>
      </c>
      <c r="O73">
        <v>0</v>
      </c>
      <c r="P73">
        <v>0</v>
      </c>
      <c r="Q73">
        <v>4.47</v>
      </c>
      <c r="R73">
        <v>3.58</v>
      </c>
      <c r="S73">
        <v>0</v>
      </c>
      <c r="T73">
        <v>0</v>
      </c>
      <c r="U73">
        <v>27.25</v>
      </c>
      <c r="V73" s="2">
        <v>0.9304976075417405</v>
      </c>
      <c r="W73" t="s">
        <v>426</v>
      </c>
      <c r="X73">
        <v>72</v>
      </c>
    </row>
    <row r="74" spans="1:24">
      <c r="A74" t="s">
        <v>93</v>
      </c>
      <c r="B74" t="s">
        <v>293</v>
      </c>
      <c r="C74" s="1">
        <v>71</v>
      </c>
      <c r="D74">
        <v>4.5</v>
      </c>
      <c r="E74" s="2">
        <v>0.0001705167630586721</v>
      </c>
      <c r="F74">
        <v>7.7</v>
      </c>
      <c r="G74">
        <v>9.630000000000001</v>
      </c>
      <c r="H74">
        <v>31</v>
      </c>
      <c r="I74">
        <v>4.000000000000001</v>
      </c>
      <c r="J74" s="2">
        <v>0.258211747602412</v>
      </c>
      <c r="K74" s="4">
        <v>45009.49385570602</v>
      </c>
      <c r="L74">
        <v>5.37</v>
      </c>
      <c r="M74" t="s">
        <v>423</v>
      </c>
      <c r="N74" t="s">
        <v>423</v>
      </c>
      <c r="O74">
        <v>0</v>
      </c>
      <c r="P74">
        <v>0</v>
      </c>
      <c r="Q74">
        <v>4.55</v>
      </c>
      <c r="R74">
        <v>3.64</v>
      </c>
      <c r="S74">
        <v>0</v>
      </c>
      <c r="T74">
        <v>0</v>
      </c>
      <c r="U74">
        <v>27.14</v>
      </c>
      <c r="V74" s="2">
        <v>0.9306681243047992</v>
      </c>
      <c r="W74" t="s">
        <v>426</v>
      </c>
      <c r="X74">
        <v>73</v>
      </c>
    </row>
    <row r="75" spans="1:24">
      <c r="A75" t="s">
        <v>94</v>
      </c>
      <c r="B75" t="s">
        <v>294</v>
      </c>
      <c r="C75" s="1">
        <v>1043</v>
      </c>
      <c r="D75">
        <v>4.5</v>
      </c>
      <c r="E75" s="2">
        <v>0.002504915265777394</v>
      </c>
      <c r="F75">
        <v>9.1</v>
      </c>
      <c r="G75">
        <v>11.38</v>
      </c>
      <c r="H75">
        <v>50</v>
      </c>
      <c r="I75">
        <v>3</v>
      </c>
      <c r="J75" s="2">
        <v>0.22732506848868</v>
      </c>
      <c r="K75" s="4">
        <v>45009.49385570602</v>
      </c>
      <c r="L75">
        <v>4.73</v>
      </c>
      <c r="M75" t="s">
        <v>423</v>
      </c>
      <c r="N75" t="s">
        <v>423</v>
      </c>
      <c r="O75">
        <v>0</v>
      </c>
      <c r="P75">
        <v>0</v>
      </c>
      <c r="Q75">
        <v>4.4</v>
      </c>
      <c r="R75">
        <v>3.52</v>
      </c>
      <c r="S75">
        <v>0</v>
      </c>
      <c r="T75">
        <v>0</v>
      </c>
      <c r="U75">
        <v>27.13</v>
      </c>
      <c r="V75" s="2">
        <v>0.9331730395705765</v>
      </c>
      <c r="W75" t="s">
        <v>426</v>
      </c>
      <c r="X75">
        <v>74</v>
      </c>
    </row>
    <row r="76" spans="1:24">
      <c r="A76" t="s">
        <v>95</v>
      </c>
      <c r="B76" t="s">
        <v>295</v>
      </c>
      <c r="C76" s="1">
        <v>1785.25</v>
      </c>
      <c r="D76">
        <v>4.5</v>
      </c>
      <c r="E76" s="2">
        <v>0.004287535933105553</v>
      </c>
      <c r="F76">
        <v>10.5</v>
      </c>
      <c r="G76">
        <v>13.12</v>
      </c>
      <c r="H76">
        <v>67</v>
      </c>
      <c r="I76">
        <v>2</v>
      </c>
      <c r="J76" s="2">
        <v>0.177532672927608</v>
      </c>
      <c r="K76" s="4">
        <v>45009.49385570602</v>
      </c>
      <c r="L76">
        <v>3.69</v>
      </c>
      <c r="M76" t="s">
        <v>423</v>
      </c>
      <c r="N76" t="s">
        <v>423</v>
      </c>
      <c r="O76">
        <v>0</v>
      </c>
      <c r="P76">
        <v>0</v>
      </c>
      <c r="Q76">
        <v>4.5</v>
      </c>
      <c r="R76">
        <v>3.6</v>
      </c>
      <c r="S76">
        <v>0</v>
      </c>
      <c r="T76">
        <v>0</v>
      </c>
      <c r="U76">
        <v>26.91</v>
      </c>
      <c r="V76" s="2">
        <v>0.9374605755036821</v>
      </c>
      <c r="W76" t="s">
        <v>426</v>
      </c>
      <c r="X76">
        <v>75</v>
      </c>
    </row>
    <row r="77" spans="1:24">
      <c r="A77" t="s">
        <v>96</v>
      </c>
      <c r="B77" t="s">
        <v>296</v>
      </c>
      <c r="C77" s="1">
        <v>158.5</v>
      </c>
      <c r="D77">
        <v>4.5</v>
      </c>
      <c r="E77" s="2">
        <v>0.0003806606611943595</v>
      </c>
      <c r="F77">
        <v>5.3</v>
      </c>
      <c r="G77">
        <v>6.62</v>
      </c>
      <c r="H77">
        <v>28</v>
      </c>
      <c r="I77">
        <v>5</v>
      </c>
      <c r="J77" s="2">
        <v>0.314790705236579</v>
      </c>
      <c r="K77" s="4">
        <v>45009.49385570602</v>
      </c>
      <c r="L77">
        <v>6.55</v>
      </c>
      <c r="M77" t="s">
        <v>423</v>
      </c>
      <c r="N77" t="s">
        <v>423</v>
      </c>
      <c r="O77">
        <v>0</v>
      </c>
      <c r="P77">
        <v>0</v>
      </c>
      <c r="Q77">
        <v>5</v>
      </c>
      <c r="R77">
        <v>4</v>
      </c>
      <c r="S77">
        <v>0</v>
      </c>
      <c r="T77">
        <v>0</v>
      </c>
      <c r="U77">
        <v>26.67</v>
      </c>
      <c r="V77" s="2">
        <v>0.9378412361648765</v>
      </c>
      <c r="W77" t="s">
        <v>426</v>
      </c>
      <c r="X77">
        <v>76</v>
      </c>
    </row>
    <row r="78" spans="1:24">
      <c r="A78" t="s">
        <v>97</v>
      </c>
      <c r="B78" t="s">
        <v>297</v>
      </c>
      <c r="C78" s="1">
        <v>79.5</v>
      </c>
      <c r="D78">
        <v>4.5</v>
      </c>
      <c r="E78" s="2">
        <v>0.0001909307417347103</v>
      </c>
      <c r="F78">
        <v>7.7</v>
      </c>
      <c r="G78">
        <v>9.630000000000001</v>
      </c>
      <c r="H78">
        <v>44</v>
      </c>
      <c r="I78">
        <v>4.000000000000001</v>
      </c>
      <c r="J78" s="2">
        <v>0.232009893395561</v>
      </c>
      <c r="K78" s="4">
        <v>45009.49385570602</v>
      </c>
      <c r="L78">
        <v>4.83</v>
      </c>
      <c r="M78" t="s">
        <v>423</v>
      </c>
      <c r="N78" t="s">
        <v>423</v>
      </c>
      <c r="O78">
        <v>0</v>
      </c>
      <c r="P78">
        <v>0</v>
      </c>
      <c r="Q78">
        <v>4.5</v>
      </c>
      <c r="R78">
        <v>3.6</v>
      </c>
      <c r="S78">
        <v>0</v>
      </c>
      <c r="T78">
        <v>0</v>
      </c>
      <c r="U78">
        <v>26.56</v>
      </c>
      <c r="V78" s="2">
        <v>0.9380321669066112</v>
      </c>
      <c r="W78" t="s">
        <v>426</v>
      </c>
      <c r="X78">
        <v>77</v>
      </c>
    </row>
    <row r="79" spans="1:24">
      <c r="A79" t="s">
        <v>98</v>
      </c>
      <c r="B79" t="s">
        <v>298</v>
      </c>
      <c r="C79" s="1">
        <v>191</v>
      </c>
      <c r="D79">
        <v>4.5</v>
      </c>
      <c r="E79" s="2">
        <v>0.0004587141090733291</v>
      </c>
      <c r="F79">
        <v>7.8</v>
      </c>
      <c r="G79">
        <v>9.75</v>
      </c>
      <c r="H79">
        <v>53</v>
      </c>
      <c r="I79">
        <v>3</v>
      </c>
      <c r="J79" s="2">
        <v>0.274198565382007</v>
      </c>
      <c r="K79" s="4">
        <v>45009.49385570602</v>
      </c>
      <c r="L79">
        <v>5.71</v>
      </c>
      <c r="M79" t="s">
        <v>423</v>
      </c>
      <c r="N79" t="s">
        <v>423</v>
      </c>
      <c r="O79">
        <v>0</v>
      </c>
      <c r="P79">
        <v>0</v>
      </c>
      <c r="Q79">
        <v>4.46</v>
      </c>
      <c r="R79">
        <v>3.57</v>
      </c>
      <c r="S79">
        <v>0</v>
      </c>
      <c r="T79">
        <v>0</v>
      </c>
      <c r="U79">
        <v>26.53</v>
      </c>
      <c r="V79" s="2">
        <v>0.9384908810156845</v>
      </c>
      <c r="W79" t="s">
        <v>426</v>
      </c>
      <c r="X79">
        <v>78</v>
      </c>
    </row>
    <row r="80" spans="1:24">
      <c r="A80" t="s">
        <v>99</v>
      </c>
      <c r="B80" t="s">
        <v>299</v>
      </c>
      <c r="C80" s="1">
        <v>1125.5</v>
      </c>
      <c r="D80">
        <v>4.5</v>
      </c>
      <c r="E80" s="2">
        <v>0.002703050941162471</v>
      </c>
      <c r="F80">
        <v>8.9</v>
      </c>
      <c r="G80">
        <v>11.12</v>
      </c>
      <c r="H80">
        <v>56</v>
      </c>
      <c r="I80">
        <v>3</v>
      </c>
      <c r="J80" s="2">
        <v>0.187420453633428</v>
      </c>
      <c r="K80" s="4">
        <v>45009.49385570602</v>
      </c>
      <c r="L80">
        <v>3.9</v>
      </c>
      <c r="M80" t="s">
        <v>423</v>
      </c>
      <c r="N80" t="s">
        <v>423</v>
      </c>
      <c r="O80">
        <v>0</v>
      </c>
      <c r="P80">
        <v>0</v>
      </c>
      <c r="Q80">
        <v>5</v>
      </c>
      <c r="R80">
        <v>4</v>
      </c>
      <c r="S80">
        <v>0</v>
      </c>
      <c r="T80">
        <v>0</v>
      </c>
      <c r="U80">
        <v>26.52</v>
      </c>
      <c r="V80" s="2">
        <v>0.941193931956847</v>
      </c>
      <c r="W80" t="s">
        <v>426</v>
      </c>
      <c r="X80">
        <v>79</v>
      </c>
    </row>
    <row r="81" spans="1:24">
      <c r="A81" t="s">
        <v>100</v>
      </c>
      <c r="B81" t="s">
        <v>300</v>
      </c>
      <c r="C81" s="1">
        <v>614</v>
      </c>
      <c r="D81">
        <v>4.5</v>
      </c>
      <c r="E81" s="2">
        <v>0.001474609753774995</v>
      </c>
      <c r="F81">
        <v>9.1</v>
      </c>
      <c r="G81">
        <v>11.38</v>
      </c>
      <c r="H81">
        <v>19</v>
      </c>
      <c r="I81">
        <v>5</v>
      </c>
      <c r="J81" s="2">
        <v>0.07679885301194279</v>
      </c>
      <c r="K81" s="4">
        <v>45009.49385570602</v>
      </c>
      <c r="L81">
        <v>1.6</v>
      </c>
      <c r="M81" t="s">
        <v>423</v>
      </c>
      <c r="N81" t="s">
        <v>423</v>
      </c>
      <c r="O81">
        <v>0</v>
      </c>
      <c r="P81">
        <v>0</v>
      </c>
      <c r="Q81">
        <v>5</v>
      </c>
      <c r="R81">
        <v>4</v>
      </c>
      <c r="S81">
        <v>0</v>
      </c>
      <c r="T81">
        <v>0</v>
      </c>
      <c r="U81">
        <v>26.48</v>
      </c>
      <c r="V81" s="2">
        <v>0.942668541710622</v>
      </c>
      <c r="W81" t="s">
        <v>426</v>
      </c>
      <c r="X81">
        <v>80</v>
      </c>
    </row>
    <row r="82" spans="1:24">
      <c r="A82" t="s">
        <v>101</v>
      </c>
      <c r="B82" t="s">
        <v>301</v>
      </c>
      <c r="C82" s="1">
        <v>304.25</v>
      </c>
      <c r="D82">
        <v>4.5</v>
      </c>
      <c r="E82" s="2">
        <v>0.0007307003543746616</v>
      </c>
      <c r="F82">
        <v>8.5</v>
      </c>
      <c r="G82">
        <v>10.62</v>
      </c>
      <c r="H82">
        <v>73</v>
      </c>
      <c r="I82">
        <v>2</v>
      </c>
      <c r="J82" s="2">
        <v>0.275423805375566</v>
      </c>
      <c r="K82" s="4">
        <v>45009.49385570602</v>
      </c>
      <c r="L82">
        <v>5.73</v>
      </c>
      <c r="M82" t="s">
        <v>423</v>
      </c>
      <c r="N82" t="s">
        <v>423</v>
      </c>
      <c r="O82">
        <v>0</v>
      </c>
      <c r="P82">
        <v>0</v>
      </c>
      <c r="Q82">
        <v>4.5</v>
      </c>
      <c r="R82">
        <v>3.6</v>
      </c>
      <c r="S82">
        <v>0</v>
      </c>
      <c r="T82">
        <v>0</v>
      </c>
      <c r="U82">
        <v>26.45</v>
      </c>
      <c r="V82" s="2">
        <v>0.9433992420649966</v>
      </c>
      <c r="W82" t="s">
        <v>426</v>
      </c>
      <c r="X82">
        <v>81</v>
      </c>
    </row>
    <row r="83" spans="1:24">
      <c r="A83" t="s">
        <v>102</v>
      </c>
      <c r="B83" t="s">
        <v>302</v>
      </c>
      <c r="C83" s="1">
        <v>1386.75</v>
      </c>
      <c r="D83">
        <v>4.5</v>
      </c>
      <c r="E83" s="2">
        <v>0.00333048057988188</v>
      </c>
      <c r="F83">
        <v>8.699999999999999</v>
      </c>
      <c r="G83">
        <v>10.88</v>
      </c>
      <c r="H83">
        <v>54</v>
      </c>
      <c r="I83">
        <v>3</v>
      </c>
      <c r="J83" s="2">
        <v>0.201255511585835</v>
      </c>
      <c r="K83" s="4">
        <v>45009.49385570602</v>
      </c>
      <c r="L83">
        <v>4.19</v>
      </c>
      <c r="M83" t="s">
        <v>423</v>
      </c>
      <c r="N83" t="s">
        <v>423</v>
      </c>
      <c r="O83">
        <v>0</v>
      </c>
      <c r="P83">
        <v>0</v>
      </c>
      <c r="Q83">
        <v>4.79</v>
      </c>
      <c r="R83">
        <v>3.84</v>
      </c>
      <c r="S83">
        <v>0</v>
      </c>
      <c r="T83">
        <v>0</v>
      </c>
      <c r="U83">
        <v>26.41</v>
      </c>
      <c r="V83" s="2">
        <v>0.9467297226448784</v>
      </c>
      <c r="W83" t="s">
        <v>426</v>
      </c>
      <c r="X83">
        <v>82</v>
      </c>
    </row>
    <row r="84" spans="1:24">
      <c r="A84" t="s">
        <v>103</v>
      </c>
      <c r="B84" t="s">
        <v>303</v>
      </c>
      <c r="C84" s="1">
        <v>1348.5</v>
      </c>
      <c r="D84">
        <v>4.5</v>
      </c>
      <c r="E84" s="2">
        <v>0.003238617675839708</v>
      </c>
      <c r="F84">
        <v>10.5</v>
      </c>
      <c r="G84">
        <v>13.12</v>
      </c>
      <c r="H84">
        <v>68</v>
      </c>
      <c r="I84">
        <v>2</v>
      </c>
      <c r="J84" s="2">
        <v>0.151240956494471</v>
      </c>
      <c r="K84" s="4">
        <v>45009.49385570602</v>
      </c>
      <c r="L84">
        <v>3.15</v>
      </c>
      <c r="M84" t="s">
        <v>423</v>
      </c>
      <c r="N84" t="s">
        <v>423</v>
      </c>
      <c r="O84">
        <v>0</v>
      </c>
      <c r="P84">
        <v>0</v>
      </c>
      <c r="Q84">
        <v>4.47</v>
      </c>
      <c r="R84">
        <v>3.58</v>
      </c>
      <c r="S84">
        <v>0</v>
      </c>
      <c r="T84">
        <v>0</v>
      </c>
      <c r="U84">
        <v>26.35</v>
      </c>
      <c r="V84" s="2">
        <v>0.9499683403207181</v>
      </c>
      <c r="W84" t="s">
        <v>426</v>
      </c>
      <c r="X84">
        <v>83</v>
      </c>
    </row>
    <row r="85" spans="1:24">
      <c r="A85" t="s">
        <v>104</v>
      </c>
      <c r="B85" t="s">
        <v>304</v>
      </c>
      <c r="C85" s="1">
        <v>719.25</v>
      </c>
      <c r="D85">
        <v>4.5</v>
      </c>
      <c r="E85" s="2">
        <v>0.00172738284267535</v>
      </c>
      <c r="F85">
        <v>11.9</v>
      </c>
      <c r="G85">
        <v>14.88</v>
      </c>
      <c r="H85">
        <v>92</v>
      </c>
      <c r="I85">
        <v>1</v>
      </c>
      <c r="J85" s="2">
        <v>0.131329559203332</v>
      </c>
      <c r="K85" s="4">
        <v>45009.49385570602</v>
      </c>
      <c r="L85">
        <v>2.73</v>
      </c>
      <c r="M85" t="s">
        <v>423</v>
      </c>
      <c r="N85" t="s">
        <v>423</v>
      </c>
      <c r="O85">
        <v>0</v>
      </c>
      <c r="P85">
        <v>0</v>
      </c>
      <c r="Q85">
        <v>4.05</v>
      </c>
      <c r="R85">
        <v>3.24</v>
      </c>
      <c r="S85">
        <v>0</v>
      </c>
      <c r="T85">
        <v>0</v>
      </c>
      <c r="U85">
        <v>26.35</v>
      </c>
      <c r="V85" s="2">
        <v>0.9516957231633935</v>
      </c>
      <c r="W85" t="s">
        <v>426</v>
      </c>
      <c r="X85">
        <v>84</v>
      </c>
    </row>
    <row r="86" spans="1:24">
      <c r="A86" t="s">
        <v>105</v>
      </c>
      <c r="B86" t="s">
        <v>305</v>
      </c>
      <c r="C86" s="1">
        <v>522</v>
      </c>
      <c r="D86">
        <v>4.5</v>
      </c>
      <c r="E86" s="2">
        <v>0.001253658455163758</v>
      </c>
      <c r="F86">
        <v>10.5</v>
      </c>
      <c r="G86">
        <v>13.12</v>
      </c>
      <c r="H86">
        <v>79</v>
      </c>
      <c r="I86">
        <v>2</v>
      </c>
      <c r="J86" s="2">
        <v>0.132995412938325</v>
      </c>
      <c r="K86" s="4">
        <v>45009.49385570602</v>
      </c>
      <c r="L86">
        <v>2.77</v>
      </c>
      <c r="M86" t="s">
        <v>423</v>
      </c>
      <c r="N86" t="s">
        <v>423</v>
      </c>
      <c r="O86">
        <v>0</v>
      </c>
      <c r="P86">
        <v>0</v>
      </c>
      <c r="Q86">
        <v>4.9</v>
      </c>
      <c r="R86">
        <v>3.92</v>
      </c>
      <c r="S86">
        <v>0</v>
      </c>
      <c r="T86">
        <v>0</v>
      </c>
      <c r="U86">
        <v>26.31</v>
      </c>
      <c r="V86" s="2">
        <v>0.9529493816185572</v>
      </c>
      <c r="W86" t="s">
        <v>426</v>
      </c>
      <c r="X86">
        <v>85</v>
      </c>
    </row>
    <row r="87" spans="1:24">
      <c r="A87" t="s">
        <v>106</v>
      </c>
      <c r="B87" t="s">
        <v>306</v>
      </c>
      <c r="C87" s="1">
        <v>225.5</v>
      </c>
      <c r="D87">
        <v>4.5</v>
      </c>
      <c r="E87" s="2">
        <v>0.0005415708460525429</v>
      </c>
      <c r="F87">
        <v>6.7</v>
      </c>
      <c r="G87">
        <v>8.380000000000001</v>
      </c>
      <c r="H87">
        <v>26</v>
      </c>
      <c r="I87">
        <v>5</v>
      </c>
      <c r="J87" s="2">
        <v>0.211832221825434</v>
      </c>
      <c r="K87" s="4">
        <v>45009.49385570602</v>
      </c>
      <c r="L87">
        <v>4.41</v>
      </c>
      <c r="M87" t="s">
        <v>423</v>
      </c>
      <c r="N87" t="s">
        <v>423</v>
      </c>
      <c r="O87">
        <v>0</v>
      </c>
      <c r="P87">
        <v>0</v>
      </c>
      <c r="Q87">
        <v>5</v>
      </c>
      <c r="R87">
        <v>4</v>
      </c>
      <c r="S87">
        <v>0</v>
      </c>
      <c r="T87">
        <v>0</v>
      </c>
      <c r="U87">
        <v>26.29</v>
      </c>
      <c r="V87" s="2">
        <v>0.9534909524646098</v>
      </c>
      <c r="W87" t="s">
        <v>426</v>
      </c>
      <c r="X87">
        <v>86</v>
      </c>
    </row>
    <row r="88" spans="1:24">
      <c r="A88" t="s">
        <v>107</v>
      </c>
      <c r="B88" t="s">
        <v>307</v>
      </c>
      <c r="C88" s="1">
        <v>643.75</v>
      </c>
      <c r="D88">
        <v>4.5</v>
      </c>
      <c r="E88" s="2">
        <v>0.001546058679141129</v>
      </c>
      <c r="F88">
        <v>10.5</v>
      </c>
      <c r="G88">
        <v>13.12</v>
      </c>
      <c r="H88">
        <v>50</v>
      </c>
      <c r="I88">
        <v>3</v>
      </c>
      <c r="J88" s="2">
        <v>0.113968096469101</v>
      </c>
      <c r="K88" s="4">
        <v>45009.49385570602</v>
      </c>
      <c r="L88">
        <v>2.37</v>
      </c>
      <c r="M88" t="s">
        <v>423</v>
      </c>
      <c r="N88" t="s">
        <v>423</v>
      </c>
      <c r="O88">
        <v>0</v>
      </c>
      <c r="P88">
        <v>0</v>
      </c>
      <c r="Q88">
        <v>4.08</v>
      </c>
      <c r="R88">
        <v>3.26</v>
      </c>
      <c r="S88">
        <v>0</v>
      </c>
      <c r="T88">
        <v>0</v>
      </c>
      <c r="U88">
        <v>26.25</v>
      </c>
      <c r="V88" s="2">
        <v>0.9550370111437509</v>
      </c>
      <c r="W88" t="s">
        <v>426</v>
      </c>
      <c r="X88">
        <v>87</v>
      </c>
    </row>
    <row r="89" spans="1:24">
      <c r="A89" t="s">
        <v>108</v>
      </c>
      <c r="B89" t="s">
        <v>308</v>
      </c>
      <c r="C89" s="1">
        <v>1148.5</v>
      </c>
      <c r="D89">
        <v>4.5</v>
      </c>
      <c r="E89" s="2">
        <v>0.00275828876581528</v>
      </c>
      <c r="F89">
        <v>7.8</v>
      </c>
      <c r="G89">
        <v>9.75</v>
      </c>
      <c r="H89">
        <v>45</v>
      </c>
      <c r="I89">
        <v>3</v>
      </c>
      <c r="J89" s="2">
        <v>0.273658064988004</v>
      </c>
      <c r="K89" s="4">
        <v>45009.49385570602</v>
      </c>
      <c r="L89">
        <v>5.69</v>
      </c>
      <c r="M89" t="s">
        <v>423</v>
      </c>
      <c r="N89" t="s">
        <v>423</v>
      </c>
      <c r="O89">
        <v>0</v>
      </c>
      <c r="P89">
        <v>0</v>
      </c>
      <c r="Q89">
        <v>4.1</v>
      </c>
      <c r="R89">
        <v>3.28</v>
      </c>
      <c r="S89">
        <v>0</v>
      </c>
      <c r="T89">
        <v>0</v>
      </c>
      <c r="U89">
        <v>26.22</v>
      </c>
      <c r="V89" s="2">
        <v>0.9577952999095662</v>
      </c>
      <c r="W89" t="s">
        <v>426</v>
      </c>
      <c r="X89">
        <v>88</v>
      </c>
    </row>
    <row r="90" spans="1:24">
      <c r="A90" t="s">
        <v>109</v>
      </c>
      <c r="B90" t="s">
        <v>309</v>
      </c>
      <c r="C90" s="1">
        <v>412.25</v>
      </c>
      <c r="D90">
        <v>4.5</v>
      </c>
      <c r="E90" s="2">
        <v>0.0009900779657878529</v>
      </c>
      <c r="F90">
        <v>7.5</v>
      </c>
      <c r="G90">
        <v>9.380000000000001</v>
      </c>
      <c r="H90">
        <v>52</v>
      </c>
      <c r="I90">
        <v>3</v>
      </c>
      <c r="J90" s="2">
        <v>0.254879453414171</v>
      </c>
      <c r="K90" s="4">
        <v>45009.49385570602</v>
      </c>
      <c r="L90">
        <v>5.3</v>
      </c>
      <c r="M90" t="s">
        <v>423</v>
      </c>
      <c r="N90" t="s">
        <v>423</v>
      </c>
      <c r="O90">
        <v>0</v>
      </c>
      <c r="P90">
        <v>0</v>
      </c>
      <c r="Q90">
        <v>5</v>
      </c>
      <c r="R90">
        <v>4</v>
      </c>
      <c r="S90">
        <v>0</v>
      </c>
      <c r="T90">
        <v>0</v>
      </c>
      <c r="U90">
        <v>26.18</v>
      </c>
      <c r="V90" s="2">
        <v>0.9587853778753541</v>
      </c>
      <c r="W90" t="s">
        <v>426</v>
      </c>
      <c r="X90">
        <v>89</v>
      </c>
    </row>
    <row r="91" spans="1:24">
      <c r="A91" t="s">
        <v>110</v>
      </c>
      <c r="B91" t="s">
        <v>310</v>
      </c>
      <c r="C91" s="1">
        <v>133.5</v>
      </c>
      <c r="D91">
        <v>4.5</v>
      </c>
      <c r="E91" s="2">
        <v>0.000320619547441306</v>
      </c>
      <c r="F91">
        <v>5.3</v>
      </c>
      <c r="G91">
        <v>6.62</v>
      </c>
      <c r="H91">
        <v>37</v>
      </c>
      <c r="I91">
        <v>4.000000000000001</v>
      </c>
      <c r="J91" s="2">
        <v>0.339680531756146</v>
      </c>
      <c r="K91" s="4">
        <v>45009.49385570602</v>
      </c>
      <c r="L91">
        <v>7.07</v>
      </c>
      <c r="M91" t="s">
        <v>423</v>
      </c>
      <c r="N91" t="s">
        <v>423</v>
      </c>
      <c r="O91">
        <v>0</v>
      </c>
      <c r="P91">
        <v>0</v>
      </c>
      <c r="Q91">
        <v>4.94</v>
      </c>
      <c r="R91">
        <v>3.95</v>
      </c>
      <c r="S91">
        <v>0</v>
      </c>
      <c r="T91">
        <v>0</v>
      </c>
      <c r="U91">
        <v>26.14</v>
      </c>
      <c r="V91" s="2">
        <v>0.9591059974227955</v>
      </c>
      <c r="W91" t="s">
        <v>426</v>
      </c>
      <c r="X91">
        <v>90</v>
      </c>
    </row>
    <row r="92" spans="1:24">
      <c r="A92" t="s">
        <v>111</v>
      </c>
      <c r="B92" t="s">
        <v>311</v>
      </c>
      <c r="C92" s="1">
        <v>794</v>
      </c>
      <c r="D92">
        <v>4.5</v>
      </c>
      <c r="E92" s="2">
        <v>0.00190690577279698</v>
      </c>
      <c r="F92">
        <v>6.4</v>
      </c>
      <c r="G92">
        <v>8</v>
      </c>
      <c r="H92">
        <v>44</v>
      </c>
      <c r="I92">
        <v>4.000000000000001</v>
      </c>
      <c r="J92" s="2">
        <v>0.265989240464505</v>
      </c>
      <c r="K92" s="4">
        <v>45009.49385570602</v>
      </c>
      <c r="L92">
        <v>5.54</v>
      </c>
      <c r="M92" t="s">
        <v>423</v>
      </c>
      <c r="N92" t="s">
        <v>423</v>
      </c>
      <c r="O92">
        <v>0</v>
      </c>
      <c r="P92">
        <v>0</v>
      </c>
      <c r="Q92">
        <v>5</v>
      </c>
      <c r="R92">
        <v>4</v>
      </c>
      <c r="S92">
        <v>0</v>
      </c>
      <c r="T92">
        <v>0</v>
      </c>
      <c r="U92">
        <v>26.04</v>
      </c>
      <c r="V92" s="2">
        <v>0.9610129031955924</v>
      </c>
      <c r="W92" t="s">
        <v>426</v>
      </c>
      <c r="X92">
        <v>91</v>
      </c>
    </row>
    <row r="93" spans="1:24">
      <c r="A93" t="s">
        <v>112</v>
      </c>
      <c r="B93" t="s">
        <v>312</v>
      </c>
      <c r="C93" s="1">
        <v>633</v>
      </c>
      <c r="D93">
        <v>4.5</v>
      </c>
      <c r="E93" s="2">
        <v>0.001520241000227316</v>
      </c>
      <c r="F93">
        <v>11.9</v>
      </c>
      <c r="G93">
        <v>14.88</v>
      </c>
      <c r="H93">
        <v>0</v>
      </c>
      <c r="I93">
        <v>0</v>
      </c>
      <c r="J93" s="2">
        <v>0.159462992699497</v>
      </c>
      <c r="K93" s="4">
        <v>45009.49385570602</v>
      </c>
      <c r="L93">
        <v>3.32</v>
      </c>
      <c r="M93" t="s">
        <v>423</v>
      </c>
      <c r="N93" t="s">
        <v>423</v>
      </c>
      <c r="O93">
        <v>0</v>
      </c>
      <c r="P93">
        <v>0</v>
      </c>
      <c r="Q93">
        <v>4.06</v>
      </c>
      <c r="R93">
        <v>3.25</v>
      </c>
      <c r="S93">
        <v>0</v>
      </c>
      <c r="T93">
        <v>0</v>
      </c>
      <c r="U93">
        <v>25.95</v>
      </c>
      <c r="V93" s="2">
        <v>0.9625331441958197</v>
      </c>
      <c r="W93" t="s">
        <v>426</v>
      </c>
      <c r="X93">
        <v>92</v>
      </c>
    </row>
    <row r="94" spans="1:24">
      <c r="A94" t="s">
        <v>113</v>
      </c>
      <c r="B94" t="s">
        <v>313</v>
      </c>
      <c r="C94" s="1">
        <v>707</v>
      </c>
      <c r="D94">
        <v>4.5</v>
      </c>
      <c r="E94" s="2">
        <v>0.001697962696936354</v>
      </c>
      <c r="F94">
        <v>7.3</v>
      </c>
      <c r="G94">
        <v>9.119999999999999</v>
      </c>
      <c r="H94">
        <v>43</v>
      </c>
      <c r="I94">
        <v>4.000000000000001</v>
      </c>
      <c r="J94" s="2">
        <v>0.210661571487923</v>
      </c>
      <c r="K94" s="4">
        <v>45009.49385570602</v>
      </c>
      <c r="L94">
        <v>4.38</v>
      </c>
      <c r="M94" t="s">
        <v>423</v>
      </c>
      <c r="N94" t="s">
        <v>423</v>
      </c>
      <c r="O94">
        <v>0</v>
      </c>
      <c r="P94">
        <v>0</v>
      </c>
      <c r="Q94">
        <v>4.47</v>
      </c>
      <c r="R94">
        <v>3.58</v>
      </c>
      <c r="S94">
        <v>0</v>
      </c>
      <c r="T94">
        <v>0</v>
      </c>
      <c r="U94">
        <v>25.58</v>
      </c>
      <c r="V94" s="2">
        <v>0.964231106892756</v>
      </c>
      <c r="W94" t="s">
        <v>426</v>
      </c>
      <c r="X94">
        <v>93</v>
      </c>
    </row>
    <row r="95" spans="1:24">
      <c r="A95" t="s">
        <v>114</v>
      </c>
      <c r="B95" t="s">
        <v>314</v>
      </c>
      <c r="C95" s="1">
        <v>1010.75</v>
      </c>
      <c r="D95">
        <v>4.5</v>
      </c>
      <c r="E95" s="2">
        <v>0.002427462229035955</v>
      </c>
      <c r="F95">
        <v>7.5</v>
      </c>
      <c r="G95">
        <v>9.380000000000001</v>
      </c>
      <c r="H95">
        <v>52</v>
      </c>
      <c r="I95">
        <v>3</v>
      </c>
      <c r="J95" s="2">
        <v>0.251726851387713</v>
      </c>
      <c r="K95" s="4">
        <v>45009.49385570602</v>
      </c>
      <c r="L95">
        <v>5.24</v>
      </c>
      <c r="M95" t="s">
        <v>423</v>
      </c>
      <c r="N95" t="s">
        <v>423</v>
      </c>
      <c r="O95">
        <v>0</v>
      </c>
      <c r="P95">
        <v>0</v>
      </c>
      <c r="Q95">
        <v>4.31</v>
      </c>
      <c r="R95">
        <v>3.45</v>
      </c>
      <c r="S95">
        <v>0</v>
      </c>
      <c r="T95">
        <v>0</v>
      </c>
      <c r="U95">
        <v>25.57</v>
      </c>
      <c r="V95" s="2">
        <v>0.966658569121792</v>
      </c>
      <c r="W95" t="s">
        <v>426</v>
      </c>
      <c r="X95">
        <v>94</v>
      </c>
    </row>
    <row r="96" spans="1:24">
      <c r="A96" t="s">
        <v>115</v>
      </c>
      <c r="B96" t="s">
        <v>315</v>
      </c>
      <c r="C96" s="1">
        <v>143</v>
      </c>
      <c r="D96">
        <v>4.5</v>
      </c>
      <c r="E96" s="2">
        <v>0.0003434351706674663</v>
      </c>
      <c r="F96">
        <v>8.5</v>
      </c>
      <c r="G96">
        <v>10.62</v>
      </c>
      <c r="H96">
        <v>88</v>
      </c>
      <c r="I96">
        <v>2</v>
      </c>
      <c r="J96" s="2">
        <v>0.224348617583947</v>
      </c>
      <c r="K96" s="4">
        <v>45009.49385570602</v>
      </c>
      <c r="L96">
        <v>4.67</v>
      </c>
      <c r="M96" t="s">
        <v>423</v>
      </c>
      <c r="N96" t="s">
        <v>423</v>
      </c>
      <c r="O96">
        <v>0</v>
      </c>
      <c r="P96">
        <v>0</v>
      </c>
      <c r="Q96">
        <v>4.47</v>
      </c>
      <c r="R96">
        <v>3.58</v>
      </c>
      <c r="S96">
        <v>0</v>
      </c>
      <c r="T96">
        <v>0</v>
      </c>
      <c r="U96">
        <v>25.37</v>
      </c>
      <c r="V96" s="2">
        <v>0.9670020042924595</v>
      </c>
      <c r="W96" t="s">
        <v>426</v>
      </c>
      <c r="X96">
        <v>95</v>
      </c>
    </row>
    <row r="97" spans="1:24">
      <c r="A97" t="s">
        <v>116</v>
      </c>
      <c r="B97" t="s">
        <v>316</v>
      </c>
      <c r="C97" s="1">
        <v>333.25</v>
      </c>
      <c r="D97">
        <v>4.5</v>
      </c>
      <c r="E97" s="2">
        <v>0.0008003480463282037</v>
      </c>
      <c r="F97">
        <v>7.9</v>
      </c>
      <c r="G97">
        <v>9.880000000000001</v>
      </c>
      <c r="H97">
        <v>92</v>
      </c>
      <c r="I97">
        <v>1</v>
      </c>
      <c r="J97" s="2">
        <v>0.277172916957838</v>
      </c>
      <c r="K97" s="4">
        <v>45009.49385570602</v>
      </c>
      <c r="L97">
        <v>5.77</v>
      </c>
      <c r="M97" t="s">
        <v>423</v>
      </c>
      <c r="N97" t="s">
        <v>423</v>
      </c>
      <c r="O97">
        <v>0</v>
      </c>
      <c r="P97">
        <v>0</v>
      </c>
      <c r="Q97">
        <v>5</v>
      </c>
      <c r="R97">
        <v>4</v>
      </c>
      <c r="S97">
        <v>0</v>
      </c>
      <c r="T97">
        <v>0</v>
      </c>
      <c r="U97">
        <v>25.15</v>
      </c>
      <c r="V97" s="2">
        <v>0.9678023523387878</v>
      </c>
      <c r="W97" t="s">
        <v>426</v>
      </c>
      <c r="X97">
        <v>96</v>
      </c>
    </row>
    <row r="98" spans="1:24">
      <c r="A98" t="s">
        <v>117</v>
      </c>
      <c r="B98" t="s">
        <v>317</v>
      </c>
      <c r="C98" s="1">
        <v>316.25</v>
      </c>
      <c r="D98">
        <v>4.5</v>
      </c>
      <c r="E98" s="2">
        <v>0.0007595200889761273</v>
      </c>
      <c r="F98">
        <v>7.7</v>
      </c>
      <c r="G98">
        <v>9.630000000000001</v>
      </c>
      <c r="H98">
        <v>52</v>
      </c>
      <c r="I98">
        <v>3</v>
      </c>
      <c r="J98" s="2">
        <v>0.225605399014579</v>
      </c>
      <c r="K98" s="4">
        <v>45009.49385570602</v>
      </c>
      <c r="L98">
        <v>4.69</v>
      </c>
      <c r="M98" t="s">
        <v>423</v>
      </c>
      <c r="N98" t="s">
        <v>423</v>
      </c>
      <c r="O98">
        <v>0</v>
      </c>
      <c r="P98">
        <v>0</v>
      </c>
      <c r="Q98">
        <v>3.98</v>
      </c>
      <c r="R98">
        <v>3.18</v>
      </c>
      <c r="S98">
        <v>0</v>
      </c>
      <c r="T98">
        <v>0</v>
      </c>
      <c r="U98">
        <v>25</v>
      </c>
      <c r="V98" s="2">
        <v>0.9685618724277639</v>
      </c>
      <c r="W98" t="s">
        <v>426</v>
      </c>
      <c r="X98">
        <v>97</v>
      </c>
    </row>
    <row r="99" spans="1:24">
      <c r="A99" t="s">
        <v>118</v>
      </c>
      <c r="B99" t="s">
        <v>318</v>
      </c>
      <c r="C99" s="1">
        <v>136.5</v>
      </c>
      <c r="D99">
        <v>4.5</v>
      </c>
      <c r="E99" s="2">
        <v>0.0003278244810916724</v>
      </c>
      <c r="F99">
        <v>5</v>
      </c>
      <c r="G99">
        <v>6.25</v>
      </c>
      <c r="H99">
        <v>33</v>
      </c>
      <c r="I99">
        <v>4.000000000000001</v>
      </c>
      <c r="J99" s="2">
        <v>0.288495997612315</v>
      </c>
      <c r="K99" s="4">
        <v>45009.49385570602</v>
      </c>
      <c r="L99">
        <v>6</v>
      </c>
      <c r="M99" t="s">
        <v>423</v>
      </c>
      <c r="N99" t="s">
        <v>423</v>
      </c>
      <c r="O99">
        <v>0</v>
      </c>
      <c r="P99">
        <v>0</v>
      </c>
      <c r="Q99">
        <v>5</v>
      </c>
      <c r="R99">
        <v>4</v>
      </c>
      <c r="S99">
        <v>0</v>
      </c>
      <c r="T99">
        <v>0</v>
      </c>
      <c r="U99">
        <v>24.75</v>
      </c>
      <c r="V99" s="2">
        <v>0.9688896969088556</v>
      </c>
      <c r="W99" t="s">
        <v>426</v>
      </c>
      <c r="X99">
        <v>98</v>
      </c>
    </row>
    <row r="100" spans="1:24">
      <c r="A100" t="s">
        <v>119</v>
      </c>
      <c r="B100" t="s">
        <v>319</v>
      </c>
      <c r="C100" s="1">
        <v>9</v>
      </c>
      <c r="D100">
        <v>4.5</v>
      </c>
      <c r="E100" s="2">
        <v>2.161480095109927E-05</v>
      </c>
      <c r="F100">
        <v>3.9</v>
      </c>
      <c r="G100">
        <v>4.88</v>
      </c>
      <c r="H100">
        <v>32</v>
      </c>
      <c r="I100">
        <v>4.000000000000001</v>
      </c>
      <c r="J100" s="2">
        <v>0.342237621760086</v>
      </c>
      <c r="K100" s="4">
        <v>45009.49385570602</v>
      </c>
      <c r="L100">
        <v>7.12</v>
      </c>
      <c r="M100" t="s">
        <v>423</v>
      </c>
      <c r="N100" t="s">
        <v>423</v>
      </c>
      <c r="O100">
        <v>0</v>
      </c>
      <c r="P100">
        <v>0</v>
      </c>
      <c r="Q100">
        <v>5</v>
      </c>
      <c r="R100">
        <v>4</v>
      </c>
      <c r="S100">
        <v>0</v>
      </c>
      <c r="T100">
        <v>0</v>
      </c>
      <c r="U100">
        <v>24.5</v>
      </c>
      <c r="V100" s="2">
        <v>0.9689113117098067</v>
      </c>
      <c r="W100" t="s">
        <v>426</v>
      </c>
      <c r="X100">
        <v>99</v>
      </c>
    </row>
    <row r="101" spans="1:24">
      <c r="A101" t="s">
        <v>120</v>
      </c>
      <c r="B101" t="s">
        <v>320</v>
      </c>
      <c r="C101" s="1">
        <v>116.75</v>
      </c>
      <c r="D101">
        <v>4.5</v>
      </c>
      <c r="E101" s="2">
        <v>0.00028039200122676</v>
      </c>
      <c r="F101">
        <v>4.2</v>
      </c>
      <c r="G101">
        <v>5.25</v>
      </c>
      <c r="H101">
        <v>45</v>
      </c>
      <c r="I101">
        <v>3</v>
      </c>
      <c r="J101" s="2">
        <v>0.36957299993168</v>
      </c>
      <c r="K101" s="4">
        <v>45009.49385570602</v>
      </c>
      <c r="L101">
        <v>7.69</v>
      </c>
      <c r="M101" t="s">
        <v>423</v>
      </c>
      <c r="N101" t="s">
        <v>423</v>
      </c>
      <c r="O101">
        <v>0</v>
      </c>
      <c r="P101">
        <v>0</v>
      </c>
      <c r="Q101">
        <v>4.82</v>
      </c>
      <c r="R101">
        <v>3.86</v>
      </c>
      <c r="S101">
        <v>0</v>
      </c>
      <c r="T101">
        <v>0</v>
      </c>
      <c r="U101">
        <v>24.3</v>
      </c>
      <c r="V101" s="2">
        <v>0.9691917037110335</v>
      </c>
      <c r="W101" t="s">
        <v>426</v>
      </c>
      <c r="X101">
        <v>100</v>
      </c>
    </row>
    <row r="102" spans="1:24">
      <c r="A102" t="s">
        <v>121</v>
      </c>
      <c r="B102" t="s">
        <v>321</v>
      </c>
      <c r="C102" s="1">
        <v>185.5</v>
      </c>
      <c r="D102">
        <v>4.5</v>
      </c>
      <c r="E102" s="2">
        <v>0.0004455050640476573</v>
      </c>
      <c r="F102">
        <v>4.9</v>
      </c>
      <c r="G102">
        <v>6.12</v>
      </c>
      <c r="H102">
        <v>59</v>
      </c>
      <c r="I102">
        <v>3</v>
      </c>
      <c r="J102" s="2">
        <v>0.355856751955936</v>
      </c>
      <c r="K102" s="4">
        <v>45009.49385570602</v>
      </c>
      <c r="L102">
        <v>7.41</v>
      </c>
      <c r="M102" t="s">
        <v>423</v>
      </c>
      <c r="N102" t="s">
        <v>423</v>
      </c>
      <c r="O102">
        <v>0</v>
      </c>
      <c r="P102">
        <v>0</v>
      </c>
      <c r="Q102">
        <v>3.9</v>
      </c>
      <c r="R102">
        <v>3.12</v>
      </c>
      <c r="S102">
        <v>0</v>
      </c>
      <c r="T102">
        <v>0</v>
      </c>
      <c r="U102">
        <v>24.15</v>
      </c>
      <c r="V102" s="2">
        <v>0.9696372087750811</v>
      </c>
      <c r="W102" t="s">
        <v>426</v>
      </c>
      <c r="X102">
        <v>101</v>
      </c>
    </row>
    <row r="103" spans="1:24">
      <c r="A103" t="s">
        <v>122</v>
      </c>
      <c r="B103" t="s">
        <v>322</v>
      </c>
      <c r="C103" s="1">
        <v>461.75</v>
      </c>
      <c r="D103">
        <v>4.5</v>
      </c>
      <c r="E103" s="2">
        <v>0.001108959371018899</v>
      </c>
      <c r="F103">
        <v>8.300000000000001</v>
      </c>
      <c r="G103">
        <v>10.38</v>
      </c>
      <c r="H103">
        <v>54</v>
      </c>
      <c r="I103">
        <v>3</v>
      </c>
      <c r="J103" s="2">
        <v>0.138513105307922</v>
      </c>
      <c r="K103" s="4">
        <v>45009.49385570602</v>
      </c>
      <c r="L103">
        <v>2.88</v>
      </c>
      <c r="M103" t="s">
        <v>423</v>
      </c>
      <c r="N103" t="s">
        <v>423</v>
      </c>
      <c r="O103">
        <v>0</v>
      </c>
      <c r="P103">
        <v>0</v>
      </c>
      <c r="Q103">
        <v>4.16</v>
      </c>
      <c r="R103">
        <v>3.33</v>
      </c>
      <c r="S103">
        <v>0</v>
      </c>
      <c r="T103">
        <v>0</v>
      </c>
      <c r="U103">
        <v>24.09</v>
      </c>
      <c r="V103" s="2">
        <v>0.9707461681460999</v>
      </c>
      <c r="W103" t="s">
        <v>426</v>
      </c>
      <c r="X103">
        <v>102</v>
      </c>
    </row>
    <row r="104" spans="1:24">
      <c r="A104" t="s">
        <v>123</v>
      </c>
      <c r="B104" t="s">
        <v>323</v>
      </c>
      <c r="C104" s="1">
        <v>540.75</v>
      </c>
      <c r="D104">
        <v>4.5</v>
      </c>
      <c r="E104" s="2">
        <v>0.001298689290478548</v>
      </c>
      <c r="F104">
        <v>5.3</v>
      </c>
      <c r="G104">
        <v>6.62</v>
      </c>
      <c r="H104">
        <v>51</v>
      </c>
      <c r="I104">
        <v>3</v>
      </c>
      <c r="J104" s="2">
        <v>0.286664672179277</v>
      </c>
      <c r="K104" s="4">
        <v>45009.49385570602</v>
      </c>
      <c r="L104">
        <v>5.97</v>
      </c>
      <c r="M104" t="s">
        <v>423</v>
      </c>
      <c r="N104" t="s">
        <v>423</v>
      </c>
      <c r="O104">
        <v>0</v>
      </c>
      <c r="P104">
        <v>0</v>
      </c>
      <c r="Q104">
        <v>4.9</v>
      </c>
      <c r="R104">
        <v>3.92</v>
      </c>
      <c r="S104">
        <v>0</v>
      </c>
      <c r="T104">
        <v>0</v>
      </c>
      <c r="U104">
        <v>24.01</v>
      </c>
      <c r="V104" s="2">
        <v>0.9720448574365784</v>
      </c>
      <c r="W104" t="s">
        <v>426</v>
      </c>
      <c r="X104">
        <v>103</v>
      </c>
    </row>
    <row r="105" spans="1:24">
      <c r="A105" t="s">
        <v>124</v>
      </c>
      <c r="B105" t="s">
        <v>324</v>
      </c>
      <c r="C105" s="1">
        <v>1578.75</v>
      </c>
      <c r="D105">
        <v>4.5</v>
      </c>
      <c r="E105" s="2">
        <v>0.003791596333505331</v>
      </c>
      <c r="F105">
        <v>6.7</v>
      </c>
      <c r="G105">
        <v>8.380000000000001</v>
      </c>
      <c r="H105">
        <v>71</v>
      </c>
      <c r="I105">
        <v>2</v>
      </c>
      <c r="J105" s="2">
        <v>0.242342154751244</v>
      </c>
      <c r="K105" s="4">
        <v>45009.49385570602</v>
      </c>
      <c r="L105">
        <v>5.04</v>
      </c>
      <c r="M105" t="s">
        <v>423</v>
      </c>
      <c r="N105" t="s">
        <v>423</v>
      </c>
      <c r="O105">
        <v>0</v>
      </c>
      <c r="P105">
        <v>0</v>
      </c>
      <c r="Q105">
        <v>5</v>
      </c>
      <c r="R105">
        <v>4</v>
      </c>
      <c r="S105">
        <v>0</v>
      </c>
      <c r="T105">
        <v>0</v>
      </c>
      <c r="U105">
        <v>23.92</v>
      </c>
      <c r="V105" s="2">
        <v>0.9758364537700838</v>
      </c>
      <c r="W105" t="s">
        <v>426</v>
      </c>
      <c r="X105">
        <v>104</v>
      </c>
    </row>
    <row r="106" spans="1:24">
      <c r="A106" t="s">
        <v>125</v>
      </c>
      <c r="B106" t="s">
        <v>325</v>
      </c>
      <c r="C106" s="1">
        <v>93</v>
      </c>
      <c r="D106">
        <v>4.5</v>
      </c>
      <c r="E106" s="2">
        <v>0.0002233529431613592</v>
      </c>
      <c r="F106">
        <v>3.9</v>
      </c>
      <c r="G106">
        <v>4.88</v>
      </c>
      <c r="H106">
        <v>44</v>
      </c>
      <c r="I106">
        <v>4.000000000000001</v>
      </c>
      <c r="J106" s="2">
        <v>0.309953451366774</v>
      </c>
      <c r="K106" s="4">
        <v>45009.49385570602</v>
      </c>
      <c r="L106">
        <v>6.45</v>
      </c>
      <c r="M106" t="s">
        <v>423</v>
      </c>
      <c r="N106" t="s">
        <v>423</v>
      </c>
      <c r="O106">
        <v>0</v>
      </c>
      <c r="P106">
        <v>0</v>
      </c>
      <c r="Q106">
        <v>5</v>
      </c>
      <c r="R106">
        <v>4</v>
      </c>
      <c r="S106">
        <v>0</v>
      </c>
      <c r="T106">
        <v>0</v>
      </c>
      <c r="U106">
        <v>23.83</v>
      </c>
      <c r="V106" s="2">
        <v>0.9760598067132451</v>
      </c>
      <c r="W106" t="s">
        <v>426</v>
      </c>
      <c r="X106">
        <v>105</v>
      </c>
    </row>
    <row r="107" spans="1:24">
      <c r="A107" t="s">
        <v>126</v>
      </c>
      <c r="B107" t="s">
        <v>326</v>
      </c>
      <c r="C107" s="1">
        <v>137</v>
      </c>
      <c r="D107">
        <v>4.5</v>
      </c>
      <c r="E107" s="2">
        <v>0.0003290253033667334</v>
      </c>
      <c r="F107">
        <v>2.8</v>
      </c>
      <c r="G107">
        <v>3.5</v>
      </c>
      <c r="H107">
        <v>39</v>
      </c>
      <c r="I107">
        <v>4.000000000000001</v>
      </c>
      <c r="J107" s="2">
        <v>0.35929214156727</v>
      </c>
      <c r="K107" s="4">
        <v>45009.49385570602</v>
      </c>
      <c r="L107">
        <v>7.48</v>
      </c>
      <c r="M107" t="s">
        <v>423</v>
      </c>
      <c r="N107" t="s">
        <v>423</v>
      </c>
      <c r="O107">
        <v>0</v>
      </c>
      <c r="P107">
        <v>0</v>
      </c>
      <c r="Q107">
        <v>5</v>
      </c>
      <c r="R107">
        <v>4</v>
      </c>
      <c r="S107">
        <v>0</v>
      </c>
      <c r="T107">
        <v>0</v>
      </c>
      <c r="U107">
        <v>23.48</v>
      </c>
      <c r="V107" s="2">
        <v>0.9763888320166119</v>
      </c>
      <c r="W107" t="s">
        <v>426</v>
      </c>
      <c r="X107">
        <v>106</v>
      </c>
    </row>
    <row r="108" spans="1:24">
      <c r="A108" t="s">
        <v>127</v>
      </c>
      <c r="B108" t="s">
        <v>327</v>
      </c>
      <c r="C108" s="1">
        <v>34.75</v>
      </c>
      <c r="D108">
        <v>4.5</v>
      </c>
      <c r="E108" s="2">
        <v>8.345714811674443E-05</v>
      </c>
      <c r="F108">
        <v>4.4</v>
      </c>
      <c r="G108">
        <v>5.5</v>
      </c>
      <c r="H108">
        <v>32</v>
      </c>
      <c r="I108">
        <v>4.000000000000001</v>
      </c>
      <c r="J108" s="2">
        <v>0.262747929759552</v>
      </c>
      <c r="K108" s="4">
        <v>45009.49385570602</v>
      </c>
      <c r="L108">
        <v>5.47</v>
      </c>
      <c r="M108" t="s">
        <v>423</v>
      </c>
      <c r="N108" t="s">
        <v>423</v>
      </c>
      <c r="O108">
        <v>0</v>
      </c>
      <c r="P108">
        <v>0</v>
      </c>
      <c r="Q108">
        <v>5</v>
      </c>
      <c r="R108">
        <v>4</v>
      </c>
      <c r="S108">
        <v>0</v>
      </c>
      <c r="T108">
        <v>0</v>
      </c>
      <c r="U108">
        <v>23.47</v>
      </c>
      <c r="V108" s="2">
        <v>0.9764722891647286</v>
      </c>
      <c r="W108" t="s">
        <v>426</v>
      </c>
      <c r="X108">
        <v>107</v>
      </c>
    </row>
    <row r="109" spans="1:24">
      <c r="A109" t="s">
        <v>128</v>
      </c>
      <c r="B109" t="s">
        <v>328</v>
      </c>
      <c r="C109" s="1">
        <v>550.25</v>
      </c>
      <c r="D109">
        <v>4.5</v>
      </c>
      <c r="E109" s="2">
        <v>0.001321504913704709</v>
      </c>
      <c r="F109">
        <v>5.7</v>
      </c>
      <c r="G109">
        <v>7.12</v>
      </c>
      <c r="H109">
        <v>62</v>
      </c>
      <c r="I109">
        <v>2</v>
      </c>
      <c r="J109" s="2">
        <v>0.284626485104948</v>
      </c>
      <c r="K109" s="4">
        <v>45009.49385570602</v>
      </c>
      <c r="L109">
        <v>5.92</v>
      </c>
      <c r="M109" t="s">
        <v>423</v>
      </c>
      <c r="N109" t="s">
        <v>423</v>
      </c>
      <c r="O109">
        <v>0</v>
      </c>
      <c r="P109">
        <v>0</v>
      </c>
      <c r="Q109">
        <v>4.9</v>
      </c>
      <c r="R109">
        <v>3.92</v>
      </c>
      <c r="S109">
        <v>0</v>
      </c>
      <c r="T109">
        <v>0</v>
      </c>
      <c r="U109">
        <v>23.46</v>
      </c>
      <c r="V109" s="2">
        <v>0.9777937940784334</v>
      </c>
      <c r="W109" t="s">
        <v>426</v>
      </c>
      <c r="X109">
        <v>108</v>
      </c>
    </row>
    <row r="110" spans="1:24">
      <c r="A110" t="s">
        <v>129</v>
      </c>
      <c r="B110" t="s">
        <v>329</v>
      </c>
      <c r="C110" s="1">
        <v>42.5</v>
      </c>
      <c r="D110">
        <v>4.5</v>
      </c>
      <c r="E110" s="2">
        <v>0.000102069893380191</v>
      </c>
      <c r="F110">
        <v>3.6</v>
      </c>
      <c r="G110">
        <v>4.5</v>
      </c>
      <c r="H110">
        <v>42</v>
      </c>
      <c r="I110">
        <v>4.000000000000001</v>
      </c>
      <c r="J110" s="2">
        <v>0.309069969000026</v>
      </c>
      <c r="K110" s="4">
        <v>45009.49385570602</v>
      </c>
      <c r="L110">
        <v>6.43</v>
      </c>
      <c r="M110" t="s">
        <v>423</v>
      </c>
      <c r="N110" t="s">
        <v>423</v>
      </c>
      <c r="O110">
        <v>0</v>
      </c>
      <c r="P110">
        <v>0</v>
      </c>
      <c r="Q110">
        <v>5</v>
      </c>
      <c r="R110">
        <v>4</v>
      </c>
      <c r="S110">
        <v>0</v>
      </c>
      <c r="T110">
        <v>0</v>
      </c>
      <c r="U110">
        <v>23.43</v>
      </c>
      <c r="V110" s="2">
        <v>0.9778958639718136</v>
      </c>
      <c r="W110" t="s">
        <v>426</v>
      </c>
      <c r="X110">
        <v>109</v>
      </c>
    </row>
    <row r="111" spans="1:24">
      <c r="A111" t="s">
        <v>130</v>
      </c>
      <c r="B111" t="s">
        <v>330</v>
      </c>
      <c r="C111" s="1">
        <v>464</v>
      </c>
      <c r="D111">
        <v>4.5</v>
      </c>
      <c r="E111" s="2">
        <v>0.001114363071256674</v>
      </c>
      <c r="F111">
        <v>5.3</v>
      </c>
      <c r="G111">
        <v>6.62</v>
      </c>
      <c r="H111">
        <v>45</v>
      </c>
      <c r="I111">
        <v>3</v>
      </c>
      <c r="J111" s="2">
        <v>0.254389433649096</v>
      </c>
      <c r="K111" s="4">
        <v>45009.49385570602</v>
      </c>
      <c r="L111">
        <v>5.29</v>
      </c>
      <c r="M111" t="s">
        <v>423</v>
      </c>
      <c r="N111" t="s">
        <v>423</v>
      </c>
      <c r="O111">
        <v>0</v>
      </c>
      <c r="P111">
        <v>0</v>
      </c>
      <c r="Q111">
        <v>5</v>
      </c>
      <c r="R111">
        <v>4</v>
      </c>
      <c r="S111">
        <v>0</v>
      </c>
      <c r="T111">
        <v>0</v>
      </c>
      <c r="U111">
        <v>23.41</v>
      </c>
      <c r="V111" s="2">
        <v>0.9790102270430703</v>
      </c>
      <c r="W111" t="s">
        <v>426</v>
      </c>
      <c r="X111">
        <v>110</v>
      </c>
    </row>
    <row r="112" spans="1:24">
      <c r="A112" t="s">
        <v>131</v>
      </c>
      <c r="B112" t="s">
        <v>331</v>
      </c>
      <c r="C112" s="1">
        <v>188.5</v>
      </c>
      <c r="D112">
        <v>4.5</v>
      </c>
      <c r="E112" s="2">
        <v>0.0004527099976980237</v>
      </c>
      <c r="F112">
        <v>7.5</v>
      </c>
      <c r="G112">
        <v>9.380000000000001</v>
      </c>
      <c r="H112">
        <v>145</v>
      </c>
      <c r="I112">
        <v>1</v>
      </c>
      <c r="J112" s="2">
        <v>0.239424524684661</v>
      </c>
      <c r="K112" s="4">
        <v>45009.49385570602</v>
      </c>
      <c r="L112">
        <v>4.98</v>
      </c>
      <c r="M112" t="s">
        <v>423</v>
      </c>
      <c r="N112" t="s">
        <v>423</v>
      </c>
      <c r="O112">
        <v>0</v>
      </c>
      <c r="P112">
        <v>0</v>
      </c>
      <c r="Q112">
        <v>4.34</v>
      </c>
      <c r="R112">
        <v>3.47</v>
      </c>
      <c r="S112">
        <v>0</v>
      </c>
      <c r="T112">
        <v>0</v>
      </c>
      <c r="U112">
        <v>23.33</v>
      </c>
      <c r="V112" s="2">
        <v>0.9794629370407683</v>
      </c>
      <c r="W112" t="s">
        <v>426</v>
      </c>
      <c r="X112">
        <v>111</v>
      </c>
    </row>
    <row r="113" spans="1:24">
      <c r="A113" t="s">
        <v>132</v>
      </c>
      <c r="B113" t="s">
        <v>332</v>
      </c>
      <c r="C113" s="1">
        <v>420.75</v>
      </c>
      <c r="D113">
        <v>4.5</v>
      </c>
      <c r="E113" s="2">
        <v>0.001010491944463891</v>
      </c>
      <c r="F113">
        <v>7.5</v>
      </c>
      <c r="G113">
        <v>9.380000000000001</v>
      </c>
      <c r="H113">
        <v>65</v>
      </c>
      <c r="I113">
        <v>2</v>
      </c>
      <c r="J113" s="2">
        <v>0.180180508036743</v>
      </c>
      <c r="K113" s="4">
        <v>45009.49385570602</v>
      </c>
      <c r="L113">
        <v>3.75</v>
      </c>
      <c r="M113" t="s">
        <v>423</v>
      </c>
      <c r="N113" t="s">
        <v>423</v>
      </c>
      <c r="O113">
        <v>0</v>
      </c>
      <c r="P113">
        <v>0</v>
      </c>
      <c r="Q113">
        <v>4.47</v>
      </c>
      <c r="R113">
        <v>3.58</v>
      </c>
      <c r="S113">
        <v>0</v>
      </c>
      <c r="T113">
        <v>0</v>
      </c>
      <c r="U113">
        <v>23.21</v>
      </c>
      <c r="V113" s="2">
        <v>0.9804734289852322</v>
      </c>
      <c r="W113" t="s">
        <v>426</v>
      </c>
      <c r="X113">
        <v>112</v>
      </c>
    </row>
    <row r="114" spans="1:24">
      <c r="A114" t="s">
        <v>133</v>
      </c>
      <c r="B114" t="s">
        <v>333</v>
      </c>
      <c r="C114" s="1">
        <v>4</v>
      </c>
      <c r="D114">
        <v>4.5</v>
      </c>
      <c r="E114" s="2">
        <v>9.606578200488567E-06</v>
      </c>
      <c r="F114">
        <v>1.8</v>
      </c>
      <c r="G114">
        <v>2.25</v>
      </c>
      <c r="H114">
        <v>25</v>
      </c>
      <c r="I114">
        <v>5</v>
      </c>
      <c r="J114" s="2">
        <v>0.356836547437672</v>
      </c>
      <c r="K114" s="4">
        <v>45009.49385570602</v>
      </c>
      <c r="L114">
        <v>7.43</v>
      </c>
      <c r="M114" t="s">
        <v>423</v>
      </c>
      <c r="N114" t="s">
        <v>423</v>
      </c>
      <c r="O114">
        <v>0</v>
      </c>
      <c r="P114">
        <v>0</v>
      </c>
      <c r="Q114">
        <v>5</v>
      </c>
      <c r="R114">
        <v>4</v>
      </c>
      <c r="S114">
        <v>0</v>
      </c>
      <c r="T114">
        <v>0</v>
      </c>
      <c r="U114">
        <v>23.18</v>
      </c>
      <c r="V114" s="2">
        <v>0.9804830355634326</v>
      </c>
      <c r="W114" t="s">
        <v>426</v>
      </c>
      <c r="X114">
        <v>113</v>
      </c>
    </row>
    <row r="115" spans="1:24">
      <c r="A115" t="s">
        <v>134</v>
      </c>
      <c r="B115" t="s">
        <v>334</v>
      </c>
      <c r="C115" s="1">
        <v>108</v>
      </c>
      <c r="D115">
        <v>4.5</v>
      </c>
      <c r="E115" s="2">
        <v>0.0002593776114131913</v>
      </c>
      <c r="F115">
        <v>6.6</v>
      </c>
      <c r="G115">
        <v>8.25</v>
      </c>
      <c r="H115">
        <v>61</v>
      </c>
      <c r="I115">
        <v>2</v>
      </c>
      <c r="J115" s="2">
        <v>0.231388584876674</v>
      </c>
      <c r="K115" s="4">
        <v>45009.49385570602</v>
      </c>
      <c r="L115">
        <v>4.82</v>
      </c>
      <c r="M115" t="s">
        <v>423</v>
      </c>
      <c r="N115" t="s">
        <v>423</v>
      </c>
      <c r="O115">
        <v>0</v>
      </c>
      <c r="P115">
        <v>0</v>
      </c>
      <c r="Q115">
        <v>4.5</v>
      </c>
      <c r="R115">
        <v>3.6</v>
      </c>
      <c r="S115">
        <v>0</v>
      </c>
      <c r="T115">
        <v>0</v>
      </c>
      <c r="U115">
        <v>23.17</v>
      </c>
      <c r="V115" s="2">
        <v>0.9807424131748458</v>
      </c>
      <c r="W115" t="s">
        <v>426</v>
      </c>
      <c r="X115">
        <v>114</v>
      </c>
    </row>
    <row r="116" spans="1:24">
      <c r="A116" t="s">
        <v>135</v>
      </c>
      <c r="B116" t="s">
        <v>335</v>
      </c>
      <c r="C116" s="1">
        <v>138.75</v>
      </c>
      <c r="D116">
        <v>4.5</v>
      </c>
      <c r="E116" s="2">
        <v>0.0003332281813294471</v>
      </c>
      <c r="F116">
        <v>4.2</v>
      </c>
      <c r="G116">
        <v>5.25</v>
      </c>
      <c r="H116">
        <v>63</v>
      </c>
      <c r="I116">
        <v>2</v>
      </c>
      <c r="J116" s="2">
        <v>0.350066010709961</v>
      </c>
      <c r="K116" s="4">
        <v>45009.49385570602</v>
      </c>
      <c r="L116">
        <v>7.28</v>
      </c>
      <c r="M116" t="s">
        <v>423</v>
      </c>
      <c r="N116" t="s">
        <v>423</v>
      </c>
      <c r="O116">
        <v>0</v>
      </c>
      <c r="P116">
        <v>0</v>
      </c>
      <c r="Q116">
        <v>5</v>
      </c>
      <c r="R116">
        <v>4</v>
      </c>
      <c r="S116">
        <v>0</v>
      </c>
      <c r="T116">
        <v>0</v>
      </c>
      <c r="U116">
        <v>23.03</v>
      </c>
      <c r="V116" s="2">
        <v>0.9810756413561752</v>
      </c>
      <c r="W116" t="s">
        <v>426</v>
      </c>
      <c r="X116">
        <v>115</v>
      </c>
    </row>
    <row r="117" spans="1:24">
      <c r="A117" t="s">
        <v>136</v>
      </c>
      <c r="B117" t="s">
        <v>336</v>
      </c>
      <c r="C117" s="1">
        <v>53</v>
      </c>
      <c r="D117">
        <v>4.5</v>
      </c>
      <c r="E117" s="2">
        <v>0.0001272871611564735</v>
      </c>
      <c r="F117">
        <v>5.3</v>
      </c>
      <c r="G117">
        <v>6.62</v>
      </c>
      <c r="H117">
        <v>78</v>
      </c>
      <c r="I117">
        <v>2</v>
      </c>
      <c r="J117" s="2">
        <v>0.282189933957277</v>
      </c>
      <c r="K117" s="4">
        <v>45009.49385570602</v>
      </c>
      <c r="L117">
        <v>5.87</v>
      </c>
      <c r="M117" t="s">
        <v>423</v>
      </c>
      <c r="N117" t="s">
        <v>423</v>
      </c>
      <c r="O117">
        <v>0</v>
      </c>
      <c r="P117">
        <v>0</v>
      </c>
      <c r="Q117">
        <v>5</v>
      </c>
      <c r="R117">
        <v>4</v>
      </c>
      <c r="S117">
        <v>0</v>
      </c>
      <c r="T117">
        <v>0</v>
      </c>
      <c r="U117">
        <v>22.99</v>
      </c>
      <c r="V117" s="2">
        <v>0.9812029285173317</v>
      </c>
      <c r="W117" t="s">
        <v>426</v>
      </c>
      <c r="X117">
        <v>116</v>
      </c>
    </row>
    <row r="118" spans="1:24">
      <c r="A118" t="s">
        <v>137</v>
      </c>
      <c r="B118" t="s">
        <v>337</v>
      </c>
      <c r="C118" s="1">
        <v>436.25</v>
      </c>
      <c r="D118">
        <v>4.5</v>
      </c>
      <c r="E118" s="2">
        <v>0.001047717434990784</v>
      </c>
      <c r="F118">
        <v>5.5</v>
      </c>
      <c r="G118">
        <v>6.88</v>
      </c>
      <c r="H118">
        <v>57</v>
      </c>
      <c r="I118">
        <v>3</v>
      </c>
      <c r="J118" s="2">
        <v>0.247218851378004</v>
      </c>
      <c r="K118" s="4">
        <v>45009.49385570602</v>
      </c>
      <c r="L118">
        <v>5.14</v>
      </c>
      <c r="M118" t="s">
        <v>423</v>
      </c>
      <c r="N118" t="s">
        <v>423</v>
      </c>
      <c r="O118">
        <v>0</v>
      </c>
      <c r="P118">
        <v>0</v>
      </c>
      <c r="Q118">
        <v>4.25</v>
      </c>
      <c r="R118">
        <v>3.4</v>
      </c>
      <c r="S118">
        <v>0</v>
      </c>
      <c r="T118">
        <v>0</v>
      </c>
      <c r="U118">
        <v>22.92</v>
      </c>
      <c r="V118" s="2">
        <v>0.9822506459523225</v>
      </c>
      <c r="W118" t="s">
        <v>426</v>
      </c>
      <c r="X118">
        <v>117</v>
      </c>
    </row>
    <row r="119" spans="1:24">
      <c r="A119" t="s">
        <v>138</v>
      </c>
      <c r="B119" t="s">
        <v>338</v>
      </c>
      <c r="C119" s="1">
        <v>132</v>
      </c>
      <c r="D119">
        <v>4.5</v>
      </c>
      <c r="E119" s="2">
        <v>0.0003170170806161227</v>
      </c>
      <c r="F119">
        <v>3.9</v>
      </c>
      <c r="G119">
        <v>4.88</v>
      </c>
      <c r="H119">
        <v>23</v>
      </c>
      <c r="I119">
        <v>5</v>
      </c>
      <c r="J119" s="2">
        <v>0.213895836546501</v>
      </c>
      <c r="K119" s="4">
        <v>45009.49385570602</v>
      </c>
      <c r="L119">
        <v>4.45</v>
      </c>
      <c r="M119" t="s">
        <v>423</v>
      </c>
      <c r="N119" t="s">
        <v>423</v>
      </c>
      <c r="O119">
        <v>0</v>
      </c>
      <c r="P119">
        <v>0</v>
      </c>
      <c r="Q119">
        <v>5</v>
      </c>
      <c r="R119">
        <v>4</v>
      </c>
      <c r="S119">
        <v>0</v>
      </c>
      <c r="T119">
        <v>0</v>
      </c>
      <c r="U119">
        <v>22.83</v>
      </c>
      <c r="V119" s="2">
        <v>0.9825676630329386</v>
      </c>
      <c r="W119" t="s">
        <v>426</v>
      </c>
      <c r="X119">
        <v>118</v>
      </c>
    </row>
    <row r="120" spans="1:24">
      <c r="A120" t="s">
        <v>139</v>
      </c>
      <c r="B120" t="s">
        <v>339</v>
      </c>
      <c r="C120" s="1">
        <v>172.5</v>
      </c>
      <c r="D120">
        <v>4.5</v>
      </c>
      <c r="E120" s="2">
        <v>0.0004142836848960695</v>
      </c>
      <c r="F120">
        <v>6.7</v>
      </c>
      <c r="G120">
        <v>8.380000000000001</v>
      </c>
      <c r="H120">
        <v>58</v>
      </c>
      <c r="I120">
        <v>3</v>
      </c>
      <c r="J120" s="2">
        <v>0.169847649594694</v>
      </c>
      <c r="K120" s="4">
        <v>45009.49385570602</v>
      </c>
      <c r="L120">
        <v>3.53</v>
      </c>
      <c r="M120" t="s">
        <v>423</v>
      </c>
      <c r="N120" t="s">
        <v>423</v>
      </c>
      <c r="O120">
        <v>0</v>
      </c>
      <c r="P120">
        <v>0</v>
      </c>
      <c r="Q120">
        <v>4.14</v>
      </c>
      <c r="R120">
        <v>3.31</v>
      </c>
      <c r="S120">
        <v>0</v>
      </c>
      <c r="T120">
        <v>0</v>
      </c>
      <c r="U120">
        <v>22.72</v>
      </c>
      <c r="V120" s="2">
        <v>0.9829819467178347</v>
      </c>
      <c r="W120" t="s">
        <v>426</v>
      </c>
      <c r="X120">
        <v>119</v>
      </c>
    </row>
    <row r="121" spans="1:24">
      <c r="A121" t="s">
        <v>140</v>
      </c>
      <c r="B121" t="s">
        <v>340</v>
      </c>
      <c r="C121" s="1">
        <v>72</v>
      </c>
      <c r="D121">
        <v>4.5</v>
      </c>
      <c r="E121" s="2">
        <v>0.0001729184076087942</v>
      </c>
      <c r="F121">
        <v>6.8</v>
      </c>
      <c r="G121">
        <v>8.5</v>
      </c>
      <c r="H121">
        <v>64</v>
      </c>
      <c r="I121">
        <v>2</v>
      </c>
      <c r="J121" s="2">
        <v>0.199621547712834</v>
      </c>
      <c r="K121" s="4">
        <v>45009.49385570602</v>
      </c>
      <c r="L121">
        <v>4.15</v>
      </c>
      <c r="M121" t="s">
        <v>423</v>
      </c>
      <c r="N121" t="s">
        <v>423</v>
      </c>
      <c r="O121">
        <v>0</v>
      </c>
      <c r="P121">
        <v>0</v>
      </c>
      <c r="Q121">
        <v>4.45</v>
      </c>
      <c r="R121">
        <v>3.56</v>
      </c>
      <c r="S121">
        <v>0</v>
      </c>
      <c r="T121">
        <v>0</v>
      </c>
      <c r="U121">
        <v>22.71</v>
      </c>
      <c r="V121" s="2">
        <v>0.9831548651254435</v>
      </c>
      <c r="W121" t="s">
        <v>426</v>
      </c>
      <c r="X121">
        <v>120</v>
      </c>
    </row>
    <row r="122" spans="1:24">
      <c r="A122" t="s">
        <v>141</v>
      </c>
      <c r="B122" t="s">
        <v>341</v>
      </c>
      <c r="C122" s="1">
        <v>729.75</v>
      </c>
      <c r="D122">
        <v>4.5</v>
      </c>
      <c r="E122" s="2">
        <v>0.001752600110451633</v>
      </c>
      <c r="F122">
        <v>5</v>
      </c>
      <c r="G122">
        <v>6.25</v>
      </c>
      <c r="H122">
        <v>43</v>
      </c>
      <c r="I122">
        <v>4.000000000000001</v>
      </c>
      <c r="J122" s="2">
        <v>0.188478953713186</v>
      </c>
      <c r="K122" s="4">
        <v>45009.49385570602</v>
      </c>
      <c r="L122">
        <v>3.92</v>
      </c>
      <c r="M122" t="s">
        <v>423</v>
      </c>
      <c r="N122" t="s">
        <v>423</v>
      </c>
      <c r="O122">
        <v>0</v>
      </c>
      <c r="P122">
        <v>0</v>
      </c>
      <c r="Q122">
        <v>5</v>
      </c>
      <c r="R122">
        <v>4</v>
      </c>
      <c r="S122">
        <v>0</v>
      </c>
      <c r="T122">
        <v>0</v>
      </c>
      <c r="U122">
        <v>22.67</v>
      </c>
      <c r="V122" s="2">
        <v>0.9849074652358951</v>
      </c>
      <c r="W122" t="s">
        <v>426</v>
      </c>
      <c r="X122">
        <v>121</v>
      </c>
    </row>
    <row r="123" spans="1:24">
      <c r="A123" t="s">
        <v>142</v>
      </c>
      <c r="B123" t="s">
        <v>342</v>
      </c>
      <c r="C123" s="1">
        <v>124.5</v>
      </c>
      <c r="D123">
        <v>4.5</v>
      </c>
      <c r="E123" s="2">
        <v>0.0002990047464902066</v>
      </c>
      <c r="F123">
        <v>3.9</v>
      </c>
      <c r="G123">
        <v>4.88</v>
      </c>
      <c r="H123">
        <v>56</v>
      </c>
      <c r="I123">
        <v>3</v>
      </c>
      <c r="J123" s="2">
        <v>0.292542872323038</v>
      </c>
      <c r="K123" s="4">
        <v>45009.49385570602</v>
      </c>
      <c r="L123">
        <v>6.09</v>
      </c>
      <c r="M123" t="s">
        <v>423</v>
      </c>
      <c r="N123" t="s">
        <v>423</v>
      </c>
      <c r="O123">
        <v>0</v>
      </c>
      <c r="P123">
        <v>0</v>
      </c>
      <c r="Q123">
        <v>5</v>
      </c>
      <c r="R123">
        <v>4</v>
      </c>
      <c r="S123">
        <v>0</v>
      </c>
      <c r="T123">
        <v>0</v>
      </c>
      <c r="U123">
        <v>22.47</v>
      </c>
      <c r="V123" s="2">
        <v>0.9852064699823854</v>
      </c>
      <c r="W123" t="s">
        <v>426</v>
      </c>
      <c r="X123">
        <v>122</v>
      </c>
    </row>
    <row r="124" spans="1:24">
      <c r="A124" t="s">
        <v>143</v>
      </c>
      <c r="B124" t="s">
        <v>343</v>
      </c>
      <c r="C124" s="1">
        <v>41.5</v>
      </c>
      <c r="D124">
        <v>4.5</v>
      </c>
      <c r="E124" s="2">
        <v>9.966824883006889E-05</v>
      </c>
      <c r="F124">
        <v>3.9</v>
      </c>
      <c r="G124">
        <v>4.88</v>
      </c>
      <c r="H124">
        <v>40</v>
      </c>
      <c r="I124">
        <v>4.000000000000001</v>
      </c>
      <c r="J124" s="2">
        <v>0.238029032003815</v>
      </c>
      <c r="K124" s="4">
        <v>45009.49385570602</v>
      </c>
      <c r="L124">
        <v>4.95</v>
      </c>
      <c r="M124" t="s">
        <v>423</v>
      </c>
      <c r="N124" t="s">
        <v>423</v>
      </c>
      <c r="O124">
        <v>0</v>
      </c>
      <c r="P124">
        <v>0</v>
      </c>
      <c r="Q124">
        <v>5</v>
      </c>
      <c r="R124">
        <v>4</v>
      </c>
      <c r="S124">
        <v>0</v>
      </c>
      <c r="T124">
        <v>0</v>
      </c>
      <c r="U124">
        <v>22.33</v>
      </c>
      <c r="V124" s="2">
        <v>0.9853061382312155</v>
      </c>
      <c r="W124" t="s">
        <v>426</v>
      </c>
      <c r="X124">
        <v>123</v>
      </c>
    </row>
    <row r="125" spans="1:24">
      <c r="A125" t="s">
        <v>144</v>
      </c>
      <c r="B125" t="s">
        <v>344</v>
      </c>
      <c r="C125" s="1">
        <v>186</v>
      </c>
      <c r="D125">
        <v>4.5</v>
      </c>
      <c r="E125" s="2">
        <v>0.0004467058863227184</v>
      </c>
      <c r="F125">
        <v>7.3</v>
      </c>
      <c r="G125">
        <v>9.119999999999999</v>
      </c>
      <c r="H125">
        <v>0</v>
      </c>
      <c r="I125">
        <v>0</v>
      </c>
      <c r="J125" s="2">
        <v>0.223283197163754</v>
      </c>
      <c r="K125" s="4">
        <v>45009.49385570602</v>
      </c>
      <c r="L125">
        <v>4.65</v>
      </c>
      <c r="M125" t="s">
        <v>423</v>
      </c>
      <c r="N125" t="s">
        <v>423</v>
      </c>
      <c r="O125">
        <v>0</v>
      </c>
      <c r="P125">
        <v>0</v>
      </c>
      <c r="Q125">
        <v>5</v>
      </c>
      <c r="R125">
        <v>4</v>
      </c>
      <c r="S125">
        <v>0</v>
      </c>
      <c r="T125">
        <v>0</v>
      </c>
      <c r="U125">
        <v>22.27</v>
      </c>
      <c r="V125" s="2">
        <v>0.9857528441175382</v>
      </c>
      <c r="W125" t="s">
        <v>426</v>
      </c>
      <c r="X125">
        <v>124</v>
      </c>
    </row>
    <row r="126" spans="1:24">
      <c r="A126" t="s">
        <v>145</v>
      </c>
      <c r="B126" t="s">
        <v>345</v>
      </c>
      <c r="C126" s="1">
        <v>116.5</v>
      </c>
      <c r="D126">
        <v>4.5</v>
      </c>
      <c r="E126" s="2">
        <v>0.0002797915900892295</v>
      </c>
      <c r="F126">
        <v>4.8</v>
      </c>
      <c r="G126">
        <v>6</v>
      </c>
      <c r="H126">
        <v>49</v>
      </c>
      <c r="I126">
        <v>3</v>
      </c>
      <c r="J126" s="2">
        <v>0.269820164593345</v>
      </c>
      <c r="K126" s="4">
        <v>45009.49385570602</v>
      </c>
      <c r="L126">
        <v>5.61</v>
      </c>
      <c r="M126" t="s">
        <v>423</v>
      </c>
      <c r="N126" t="s">
        <v>423</v>
      </c>
      <c r="O126">
        <v>0</v>
      </c>
      <c r="P126">
        <v>0</v>
      </c>
      <c r="Q126">
        <v>3.95</v>
      </c>
      <c r="R126">
        <v>3.16</v>
      </c>
      <c r="S126">
        <v>0</v>
      </c>
      <c r="T126">
        <v>0</v>
      </c>
      <c r="U126">
        <v>22.27</v>
      </c>
      <c r="V126" s="2">
        <v>0.9860326357076274</v>
      </c>
      <c r="W126" t="s">
        <v>426</v>
      </c>
      <c r="X126">
        <v>125</v>
      </c>
    </row>
    <row r="127" spans="1:24">
      <c r="A127" t="s">
        <v>146</v>
      </c>
      <c r="B127" t="s">
        <v>346</v>
      </c>
      <c r="C127" s="1">
        <v>291.25</v>
      </c>
      <c r="D127">
        <v>4.5</v>
      </c>
      <c r="E127" s="2">
        <v>0.0006994789752230738</v>
      </c>
      <c r="F127">
        <v>5.3</v>
      </c>
      <c r="G127">
        <v>6.62</v>
      </c>
      <c r="H127">
        <v>0</v>
      </c>
      <c r="I127">
        <v>0</v>
      </c>
      <c r="J127" s="2">
        <v>0.341733845769207</v>
      </c>
      <c r="K127" s="4">
        <v>45009.49385570602</v>
      </c>
      <c r="L127">
        <v>7.11</v>
      </c>
      <c r="M127" t="s">
        <v>423</v>
      </c>
      <c r="N127" t="s">
        <v>423</v>
      </c>
      <c r="O127">
        <v>0</v>
      </c>
      <c r="P127">
        <v>0</v>
      </c>
      <c r="Q127">
        <v>5</v>
      </c>
      <c r="R127">
        <v>4</v>
      </c>
      <c r="S127">
        <v>0</v>
      </c>
      <c r="T127">
        <v>0</v>
      </c>
      <c r="U127">
        <v>22.23</v>
      </c>
      <c r="V127" s="2">
        <v>0.9867321146828505</v>
      </c>
      <c r="W127" t="s">
        <v>426</v>
      </c>
      <c r="X127">
        <v>126</v>
      </c>
    </row>
    <row r="128" spans="1:24">
      <c r="A128" t="s">
        <v>147</v>
      </c>
      <c r="B128" t="s">
        <v>347</v>
      </c>
      <c r="C128" s="1">
        <v>22.5</v>
      </c>
      <c r="D128">
        <v>4.5</v>
      </c>
      <c r="E128" s="2">
        <v>5.403700237774819E-05</v>
      </c>
      <c r="F128">
        <v>3.9</v>
      </c>
      <c r="G128">
        <v>4.88</v>
      </c>
      <c r="H128">
        <v>36</v>
      </c>
      <c r="I128">
        <v>4.000000000000001</v>
      </c>
      <c r="J128" s="2">
        <v>0.22720279758281</v>
      </c>
      <c r="K128" s="4">
        <v>45009.49385570602</v>
      </c>
      <c r="L128">
        <v>4.73</v>
      </c>
      <c r="M128" t="s">
        <v>423</v>
      </c>
      <c r="N128" t="s">
        <v>423</v>
      </c>
      <c r="O128">
        <v>0</v>
      </c>
      <c r="P128">
        <v>0</v>
      </c>
      <c r="Q128">
        <v>5</v>
      </c>
      <c r="R128">
        <v>4</v>
      </c>
      <c r="S128">
        <v>0</v>
      </c>
      <c r="T128">
        <v>0</v>
      </c>
      <c r="U128">
        <v>22.11</v>
      </c>
      <c r="V128" s="2">
        <v>0.9867861516852282</v>
      </c>
      <c r="W128" t="s">
        <v>426</v>
      </c>
      <c r="X128">
        <v>127</v>
      </c>
    </row>
    <row r="129" spans="1:24">
      <c r="A129" t="s">
        <v>148</v>
      </c>
      <c r="B129" t="s">
        <v>348</v>
      </c>
      <c r="C129" s="1">
        <v>174</v>
      </c>
      <c r="D129">
        <v>4.5</v>
      </c>
      <c r="E129" s="2">
        <v>0.0004178861517212527</v>
      </c>
      <c r="F129">
        <v>3.1</v>
      </c>
      <c r="G129">
        <v>3.88</v>
      </c>
      <c r="H129">
        <v>17</v>
      </c>
      <c r="I129">
        <v>5</v>
      </c>
      <c r="J129" s="2">
        <v>0.224280963415684</v>
      </c>
      <c r="K129" s="4">
        <v>45009.49385570602</v>
      </c>
      <c r="L129">
        <v>4.67</v>
      </c>
      <c r="M129" t="s">
        <v>423</v>
      </c>
      <c r="N129" t="s">
        <v>423</v>
      </c>
      <c r="O129">
        <v>0</v>
      </c>
      <c r="P129">
        <v>0</v>
      </c>
      <c r="Q129">
        <v>5</v>
      </c>
      <c r="R129">
        <v>4</v>
      </c>
      <c r="S129">
        <v>0</v>
      </c>
      <c r="T129">
        <v>0</v>
      </c>
      <c r="U129">
        <v>22.05</v>
      </c>
      <c r="V129" s="2">
        <v>0.9872040378369494</v>
      </c>
      <c r="W129" t="s">
        <v>426</v>
      </c>
      <c r="X129">
        <v>128</v>
      </c>
    </row>
    <row r="130" spans="1:24">
      <c r="A130" t="s">
        <v>149</v>
      </c>
      <c r="B130" t="s">
        <v>349</v>
      </c>
      <c r="C130" s="1">
        <v>57.5</v>
      </c>
      <c r="D130">
        <v>4.5</v>
      </c>
      <c r="E130" s="2">
        <v>0.0001380945616320232</v>
      </c>
      <c r="F130">
        <v>2.5</v>
      </c>
      <c r="G130">
        <v>3.12</v>
      </c>
      <c r="H130">
        <v>28</v>
      </c>
      <c r="I130">
        <v>5</v>
      </c>
      <c r="J130" s="2">
        <v>0.254687180306108</v>
      </c>
      <c r="K130" s="4">
        <v>45009.49385570602</v>
      </c>
      <c r="L130">
        <v>5.3</v>
      </c>
      <c r="M130" t="s">
        <v>423</v>
      </c>
      <c r="N130" t="s">
        <v>423</v>
      </c>
      <c r="O130">
        <v>0</v>
      </c>
      <c r="P130">
        <v>0</v>
      </c>
      <c r="Q130">
        <v>5</v>
      </c>
      <c r="R130">
        <v>4</v>
      </c>
      <c r="S130">
        <v>0</v>
      </c>
      <c r="T130">
        <v>0</v>
      </c>
      <c r="U130">
        <v>21.92</v>
      </c>
      <c r="V130" s="2">
        <v>0.9873421323985815</v>
      </c>
      <c r="W130" t="s">
        <v>426</v>
      </c>
      <c r="X130">
        <v>129</v>
      </c>
    </row>
    <row r="131" spans="1:24">
      <c r="A131" t="s">
        <v>150</v>
      </c>
      <c r="B131" t="s">
        <v>350</v>
      </c>
      <c r="C131" s="1">
        <v>69.5</v>
      </c>
      <c r="D131">
        <v>4.5</v>
      </c>
      <c r="E131" s="2">
        <v>0.0001669142962334889</v>
      </c>
      <c r="F131">
        <v>2.5</v>
      </c>
      <c r="G131">
        <v>3.12</v>
      </c>
      <c r="H131">
        <v>35</v>
      </c>
      <c r="I131">
        <v>4.000000000000001</v>
      </c>
      <c r="J131" s="2">
        <v>0.295414741691598</v>
      </c>
      <c r="K131" s="4">
        <v>45009.49385570602</v>
      </c>
      <c r="L131">
        <v>6.15</v>
      </c>
      <c r="M131" t="s">
        <v>423</v>
      </c>
      <c r="N131" t="s">
        <v>423</v>
      </c>
      <c r="O131">
        <v>0</v>
      </c>
      <c r="P131">
        <v>0</v>
      </c>
      <c r="Q131">
        <v>5</v>
      </c>
      <c r="R131">
        <v>4</v>
      </c>
      <c r="S131">
        <v>0</v>
      </c>
      <c r="T131">
        <v>0</v>
      </c>
      <c r="U131">
        <v>21.77</v>
      </c>
      <c r="V131" s="2">
        <v>0.987509046694815</v>
      </c>
      <c r="W131" t="s">
        <v>426</v>
      </c>
      <c r="X131">
        <v>130</v>
      </c>
    </row>
    <row r="132" spans="1:24">
      <c r="A132" t="s">
        <v>151</v>
      </c>
      <c r="B132" t="s">
        <v>351</v>
      </c>
      <c r="C132" s="1">
        <v>314.75</v>
      </c>
      <c r="D132">
        <v>4.5</v>
      </c>
      <c r="E132" s="2">
        <v>0.0007559176221509441</v>
      </c>
      <c r="F132">
        <v>8</v>
      </c>
      <c r="G132">
        <v>10</v>
      </c>
      <c r="H132">
        <v>65</v>
      </c>
      <c r="I132">
        <v>2</v>
      </c>
      <c r="J132" s="2">
        <v>0.108807094109944</v>
      </c>
      <c r="K132" s="4">
        <v>45009.49385570602</v>
      </c>
      <c r="L132">
        <v>2.26</v>
      </c>
      <c r="M132" t="s">
        <v>423</v>
      </c>
      <c r="N132" t="s">
        <v>423</v>
      </c>
      <c r="O132">
        <v>0</v>
      </c>
      <c r="P132">
        <v>0</v>
      </c>
      <c r="Q132">
        <v>3.7</v>
      </c>
      <c r="R132">
        <v>2.96</v>
      </c>
      <c r="S132">
        <v>0</v>
      </c>
      <c r="T132">
        <v>0</v>
      </c>
      <c r="U132">
        <v>21.72</v>
      </c>
      <c r="V132" s="2">
        <v>0.988264964316966</v>
      </c>
      <c r="W132" t="s">
        <v>426</v>
      </c>
      <c r="X132">
        <v>131</v>
      </c>
    </row>
    <row r="133" spans="1:24">
      <c r="A133" t="s">
        <v>152</v>
      </c>
      <c r="B133" t="s">
        <v>352</v>
      </c>
      <c r="C133" s="1">
        <v>83</v>
      </c>
      <c r="D133">
        <v>4.5</v>
      </c>
      <c r="E133" s="2">
        <v>0.0001993364976601378</v>
      </c>
      <c r="F133">
        <v>4.2</v>
      </c>
      <c r="G133">
        <v>5.25</v>
      </c>
      <c r="H133">
        <v>52</v>
      </c>
      <c r="I133">
        <v>3</v>
      </c>
      <c r="J133" s="2">
        <v>0.233406980597277</v>
      </c>
      <c r="K133" s="4">
        <v>45009.49385570602</v>
      </c>
      <c r="L133">
        <v>4.86</v>
      </c>
      <c r="M133" t="s">
        <v>423</v>
      </c>
      <c r="N133" t="s">
        <v>423</v>
      </c>
      <c r="O133">
        <v>0</v>
      </c>
      <c r="P133">
        <v>0</v>
      </c>
      <c r="Q133">
        <v>5</v>
      </c>
      <c r="R133">
        <v>4</v>
      </c>
      <c r="S133">
        <v>0</v>
      </c>
      <c r="T133">
        <v>0</v>
      </c>
      <c r="U133">
        <v>21.61</v>
      </c>
      <c r="V133" s="2">
        <v>0.9884643008146261</v>
      </c>
      <c r="W133" t="s">
        <v>426</v>
      </c>
      <c r="X133">
        <v>132</v>
      </c>
    </row>
    <row r="134" spans="1:24">
      <c r="A134" t="s">
        <v>153</v>
      </c>
      <c r="B134" t="s">
        <v>353</v>
      </c>
      <c r="C134" s="1">
        <v>35</v>
      </c>
      <c r="D134">
        <v>4.5</v>
      </c>
      <c r="E134" s="2">
        <v>8.405755925427497E-05</v>
      </c>
      <c r="F134">
        <v>5.3</v>
      </c>
      <c r="G134">
        <v>6.62</v>
      </c>
      <c r="H134">
        <v>68</v>
      </c>
      <c r="I134">
        <v>2</v>
      </c>
      <c r="J134" s="2">
        <v>0.214168661562429</v>
      </c>
      <c r="K134" s="4">
        <v>45009.49385570602</v>
      </c>
      <c r="L134">
        <v>4.46</v>
      </c>
      <c r="M134" t="s">
        <v>423</v>
      </c>
      <c r="N134" t="s">
        <v>423</v>
      </c>
      <c r="O134">
        <v>0</v>
      </c>
      <c r="P134">
        <v>0</v>
      </c>
      <c r="Q134">
        <v>5</v>
      </c>
      <c r="R134">
        <v>4</v>
      </c>
      <c r="S134">
        <v>0</v>
      </c>
      <c r="T134">
        <v>0</v>
      </c>
      <c r="U134">
        <v>21.58</v>
      </c>
      <c r="V134" s="2">
        <v>0.9885483583738803</v>
      </c>
      <c r="W134" t="s">
        <v>426</v>
      </c>
      <c r="X134">
        <v>133</v>
      </c>
    </row>
    <row r="135" spans="1:24">
      <c r="A135" t="s">
        <v>154</v>
      </c>
      <c r="B135" t="s">
        <v>354</v>
      </c>
      <c r="C135" s="1">
        <v>274</v>
      </c>
      <c r="D135">
        <v>4.5</v>
      </c>
      <c r="E135" s="2">
        <v>0.0006580506067334668</v>
      </c>
      <c r="F135">
        <v>5.7</v>
      </c>
      <c r="G135">
        <v>7.12</v>
      </c>
      <c r="H135">
        <v>75</v>
      </c>
      <c r="I135">
        <v>2</v>
      </c>
      <c r="J135" s="2">
        <v>0.232032523465199</v>
      </c>
      <c r="K135" s="4">
        <v>45009.49385570602</v>
      </c>
      <c r="L135">
        <v>4.83</v>
      </c>
      <c r="M135" t="s">
        <v>423</v>
      </c>
      <c r="N135" t="s">
        <v>423</v>
      </c>
      <c r="O135">
        <v>0</v>
      </c>
      <c r="P135">
        <v>0</v>
      </c>
      <c r="Q135">
        <v>3.72</v>
      </c>
      <c r="R135">
        <v>2.98</v>
      </c>
      <c r="S135">
        <v>0</v>
      </c>
      <c r="T135">
        <v>0</v>
      </c>
      <c r="U135">
        <v>21.43</v>
      </c>
      <c r="V135" s="2">
        <v>0.9892064089806138</v>
      </c>
      <c r="W135" t="s">
        <v>426</v>
      </c>
      <c r="X135">
        <v>134</v>
      </c>
    </row>
    <row r="136" spans="1:24">
      <c r="A136" t="s">
        <v>155</v>
      </c>
      <c r="B136" t="s">
        <v>355</v>
      </c>
      <c r="C136" s="1">
        <v>801.25</v>
      </c>
      <c r="D136">
        <v>4.5</v>
      </c>
      <c r="E136" s="2">
        <v>0.001924317695785366</v>
      </c>
      <c r="F136">
        <v>5.3</v>
      </c>
      <c r="G136">
        <v>6.62</v>
      </c>
      <c r="H136">
        <v>74</v>
      </c>
      <c r="I136">
        <v>2</v>
      </c>
      <c r="J136" s="2">
        <v>0.201157589998896</v>
      </c>
      <c r="K136" s="4">
        <v>45009.49385570602</v>
      </c>
      <c r="L136">
        <v>4.19</v>
      </c>
      <c r="M136" t="s">
        <v>423</v>
      </c>
      <c r="N136" t="s">
        <v>423</v>
      </c>
      <c r="O136">
        <v>0</v>
      </c>
      <c r="P136">
        <v>0</v>
      </c>
      <c r="Q136">
        <v>5</v>
      </c>
      <c r="R136">
        <v>4</v>
      </c>
      <c r="S136">
        <v>0</v>
      </c>
      <c r="T136">
        <v>0</v>
      </c>
      <c r="U136">
        <v>21.31</v>
      </c>
      <c r="V136" s="2">
        <v>0.9911307266763992</v>
      </c>
      <c r="W136" t="s">
        <v>426</v>
      </c>
      <c r="X136">
        <v>135</v>
      </c>
    </row>
    <row r="137" spans="1:24">
      <c r="A137" t="s">
        <v>156</v>
      </c>
      <c r="B137" t="s">
        <v>356</v>
      </c>
      <c r="C137" s="1">
        <v>91.5</v>
      </c>
      <c r="D137">
        <v>4.5</v>
      </c>
      <c r="E137" s="2">
        <v>0.000219750476336176</v>
      </c>
      <c r="F137">
        <v>5.9</v>
      </c>
      <c r="G137">
        <v>7.38</v>
      </c>
      <c r="H137">
        <v>0</v>
      </c>
      <c r="I137">
        <v>0</v>
      </c>
      <c r="J137" s="2">
        <v>0.278155613675395</v>
      </c>
      <c r="K137" s="4">
        <v>45009.49385570602</v>
      </c>
      <c r="L137">
        <v>5.79</v>
      </c>
      <c r="M137" t="s">
        <v>423</v>
      </c>
      <c r="N137" t="s">
        <v>423</v>
      </c>
      <c r="O137">
        <v>0</v>
      </c>
      <c r="P137">
        <v>0</v>
      </c>
      <c r="Q137">
        <v>4.5</v>
      </c>
      <c r="R137">
        <v>3.6</v>
      </c>
      <c r="S137">
        <v>0</v>
      </c>
      <c r="T137">
        <v>0</v>
      </c>
      <c r="U137">
        <v>21.27</v>
      </c>
      <c r="V137" s="2">
        <v>0.9913504771527354</v>
      </c>
      <c r="W137" t="s">
        <v>426</v>
      </c>
      <c r="X137">
        <v>136</v>
      </c>
    </row>
    <row r="138" spans="1:24">
      <c r="A138" t="s">
        <v>157</v>
      </c>
      <c r="B138" t="s">
        <v>357</v>
      </c>
      <c r="C138" s="1">
        <v>26.75</v>
      </c>
      <c r="D138">
        <v>4.5</v>
      </c>
      <c r="E138" s="2">
        <v>6.424399171576729E-05</v>
      </c>
      <c r="F138">
        <v>5.5</v>
      </c>
      <c r="G138">
        <v>6.88</v>
      </c>
      <c r="H138">
        <v>0</v>
      </c>
      <c r="I138">
        <v>0</v>
      </c>
      <c r="J138" s="2">
        <v>0.268337475954906</v>
      </c>
      <c r="K138" s="4">
        <v>45009.49385570602</v>
      </c>
      <c r="L138">
        <v>5.58</v>
      </c>
      <c r="M138" t="s">
        <v>423</v>
      </c>
      <c r="N138" t="s">
        <v>423</v>
      </c>
      <c r="O138">
        <v>0</v>
      </c>
      <c r="P138">
        <v>0</v>
      </c>
      <c r="Q138">
        <v>5</v>
      </c>
      <c r="R138">
        <v>4</v>
      </c>
      <c r="S138">
        <v>0</v>
      </c>
      <c r="T138">
        <v>0</v>
      </c>
      <c r="U138">
        <v>20.96</v>
      </c>
      <c r="V138" s="2">
        <v>0.9914147211444512</v>
      </c>
      <c r="W138" t="s">
        <v>426</v>
      </c>
      <c r="X138">
        <v>137</v>
      </c>
    </row>
    <row r="139" spans="1:24">
      <c r="A139" t="s">
        <v>158</v>
      </c>
      <c r="B139" t="s">
        <v>358</v>
      </c>
      <c r="C139" s="1">
        <v>24</v>
      </c>
      <c r="D139">
        <v>4.5</v>
      </c>
      <c r="E139" s="2">
        <v>5.76394692029314E-05</v>
      </c>
      <c r="F139">
        <v>1.8</v>
      </c>
      <c r="G139">
        <v>2.25</v>
      </c>
      <c r="H139">
        <v>23</v>
      </c>
      <c r="I139">
        <v>5</v>
      </c>
      <c r="J139" s="2">
        <v>0.249301554678072</v>
      </c>
      <c r="K139" s="4">
        <v>45009.49385570602</v>
      </c>
      <c r="L139">
        <v>5.19</v>
      </c>
      <c r="M139" t="s">
        <v>423</v>
      </c>
      <c r="N139" t="s">
        <v>423</v>
      </c>
      <c r="O139">
        <v>0</v>
      </c>
      <c r="P139">
        <v>0</v>
      </c>
      <c r="Q139">
        <v>5</v>
      </c>
      <c r="R139">
        <v>4</v>
      </c>
      <c r="S139">
        <v>0</v>
      </c>
      <c r="T139">
        <v>0</v>
      </c>
      <c r="U139">
        <v>20.94</v>
      </c>
      <c r="V139" s="2">
        <v>0.9914723606136541</v>
      </c>
      <c r="W139" t="s">
        <v>426</v>
      </c>
      <c r="X139">
        <v>138</v>
      </c>
    </row>
    <row r="140" spans="1:24">
      <c r="A140" t="s">
        <v>159</v>
      </c>
      <c r="B140" t="s">
        <v>359</v>
      </c>
      <c r="C140" s="1">
        <v>4</v>
      </c>
      <c r="D140">
        <v>4.5</v>
      </c>
      <c r="E140" s="2">
        <v>9.606578200488567E-06</v>
      </c>
      <c r="F140">
        <v>3.2</v>
      </c>
      <c r="G140">
        <v>4</v>
      </c>
      <c r="H140">
        <v>59</v>
      </c>
      <c r="I140">
        <v>3</v>
      </c>
      <c r="J140" s="2">
        <v>0.238527577703138</v>
      </c>
      <c r="K140" s="4">
        <v>45009.49385570602</v>
      </c>
      <c r="L140">
        <v>4.96</v>
      </c>
      <c r="M140" t="s">
        <v>423</v>
      </c>
      <c r="N140" t="s">
        <v>423</v>
      </c>
      <c r="O140">
        <v>0</v>
      </c>
      <c r="P140">
        <v>0</v>
      </c>
      <c r="Q140">
        <v>5</v>
      </c>
      <c r="R140">
        <v>4</v>
      </c>
      <c r="S140">
        <v>0</v>
      </c>
      <c r="T140">
        <v>0</v>
      </c>
      <c r="U140">
        <v>20.46</v>
      </c>
      <c r="V140" s="2">
        <v>0.9914819671918546</v>
      </c>
      <c r="W140" t="s">
        <v>426</v>
      </c>
      <c r="X140">
        <v>139</v>
      </c>
    </row>
    <row r="141" spans="1:24">
      <c r="A141" t="s">
        <v>160</v>
      </c>
      <c r="B141" t="s">
        <v>360</v>
      </c>
      <c r="C141" s="1">
        <v>5</v>
      </c>
      <c r="D141">
        <v>4.5</v>
      </c>
      <c r="E141" s="2">
        <v>1.200822275061071E-05</v>
      </c>
      <c r="F141">
        <v>2.6</v>
      </c>
      <c r="G141">
        <v>3.25</v>
      </c>
      <c r="H141">
        <v>56</v>
      </c>
      <c r="I141">
        <v>3</v>
      </c>
      <c r="J141" s="2">
        <v>0.310276728203177</v>
      </c>
      <c r="K141" s="4">
        <v>45009.49385570602</v>
      </c>
      <c r="L141">
        <v>6.46</v>
      </c>
      <c r="M141" t="s">
        <v>423</v>
      </c>
      <c r="N141" t="s">
        <v>423</v>
      </c>
      <c r="O141">
        <v>0</v>
      </c>
      <c r="P141">
        <v>0</v>
      </c>
      <c r="Q141">
        <v>3.85</v>
      </c>
      <c r="R141">
        <v>3.08</v>
      </c>
      <c r="S141">
        <v>0</v>
      </c>
      <c r="T141">
        <v>0</v>
      </c>
      <c r="U141">
        <v>20.29</v>
      </c>
      <c r="V141" s="2">
        <v>0.9914939754146052</v>
      </c>
      <c r="W141" t="s">
        <v>426</v>
      </c>
      <c r="X141">
        <v>140</v>
      </c>
    </row>
    <row r="142" spans="1:24">
      <c r="A142" t="s">
        <v>161</v>
      </c>
      <c r="B142" t="s">
        <v>361</v>
      </c>
      <c r="C142" s="1">
        <v>44.5</v>
      </c>
      <c r="D142">
        <v>4.5</v>
      </c>
      <c r="E142" s="2">
        <v>0.0001068731824804353</v>
      </c>
      <c r="F142">
        <v>3.9</v>
      </c>
      <c r="G142">
        <v>4.88</v>
      </c>
      <c r="H142">
        <v>34</v>
      </c>
      <c r="I142">
        <v>4.000000000000001</v>
      </c>
      <c r="J142" s="2">
        <v>0.139057641127217</v>
      </c>
      <c r="K142" s="4">
        <v>45009.49385570602</v>
      </c>
      <c r="L142">
        <v>2.89</v>
      </c>
      <c r="M142" t="s">
        <v>423</v>
      </c>
      <c r="N142" t="s">
        <v>423</v>
      </c>
      <c r="O142">
        <v>0</v>
      </c>
      <c r="P142">
        <v>0</v>
      </c>
      <c r="Q142">
        <v>5</v>
      </c>
      <c r="R142">
        <v>4</v>
      </c>
      <c r="S142">
        <v>0</v>
      </c>
      <c r="T142">
        <v>0</v>
      </c>
      <c r="U142">
        <v>20.27</v>
      </c>
      <c r="V142" s="2">
        <v>0.9916008485970856</v>
      </c>
      <c r="W142" t="s">
        <v>426</v>
      </c>
      <c r="X142">
        <v>141</v>
      </c>
    </row>
    <row r="143" spans="1:24">
      <c r="A143" t="s">
        <v>162</v>
      </c>
      <c r="B143" t="s">
        <v>362</v>
      </c>
      <c r="C143" s="1">
        <v>653.25</v>
      </c>
      <c r="D143">
        <v>4.5</v>
      </c>
      <c r="E143" s="2">
        <v>0.001568874302367289</v>
      </c>
      <c r="F143">
        <v>6.8</v>
      </c>
      <c r="G143">
        <v>8.5</v>
      </c>
      <c r="H143">
        <v>41</v>
      </c>
      <c r="I143">
        <v>4.000000000000001</v>
      </c>
      <c r="J143" s="2">
        <v>0.0414024312310829</v>
      </c>
      <c r="K143" s="4">
        <v>45009.49385570602</v>
      </c>
      <c r="L143">
        <v>0.86</v>
      </c>
      <c r="M143" t="s">
        <v>423</v>
      </c>
      <c r="N143" t="s">
        <v>423</v>
      </c>
      <c r="O143">
        <v>0</v>
      </c>
      <c r="P143">
        <v>0</v>
      </c>
      <c r="Q143">
        <v>2.83</v>
      </c>
      <c r="R143">
        <v>2.26</v>
      </c>
      <c r="S143">
        <v>0</v>
      </c>
      <c r="T143">
        <v>0</v>
      </c>
      <c r="U143">
        <v>20.12</v>
      </c>
      <c r="V143" s="2">
        <v>0.9931697228994529</v>
      </c>
      <c r="W143" t="s">
        <v>426</v>
      </c>
      <c r="X143">
        <v>142</v>
      </c>
    </row>
    <row r="144" spans="1:24">
      <c r="A144" t="s">
        <v>163</v>
      </c>
      <c r="B144" t="s">
        <v>363</v>
      </c>
      <c r="C144" s="1">
        <v>16.75</v>
      </c>
      <c r="D144">
        <v>4.5</v>
      </c>
      <c r="E144" s="2">
        <v>4.022754621454588E-05</v>
      </c>
      <c r="F144">
        <v>2</v>
      </c>
      <c r="G144">
        <v>2.5</v>
      </c>
      <c r="H144">
        <v>80</v>
      </c>
      <c r="I144">
        <v>2</v>
      </c>
      <c r="J144" s="2">
        <v>0.338887320606071</v>
      </c>
      <c r="K144" s="4">
        <v>45009.49385570602</v>
      </c>
      <c r="L144">
        <v>7.05</v>
      </c>
      <c r="M144" t="s">
        <v>423</v>
      </c>
      <c r="N144" t="s">
        <v>423</v>
      </c>
      <c r="O144">
        <v>0</v>
      </c>
      <c r="P144">
        <v>0</v>
      </c>
      <c r="Q144">
        <v>5</v>
      </c>
      <c r="R144">
        <v>4</v>
      </c>
      <c r="S144">
        <v>0</v>
      </c>
      <c r="T144">
        <v>0</v>
      </c>
      <c r="U144">
        <v>20.05</v>
      </c>
      <c r="V144" s="2">
        <v>0.9932099504456675</v>
      </c>
      <c r="W144" t="s">
        <v>426</v>
      </c>
      <c r="X144">
        <v>143</v>
      </c>
    </row>
    <row r="145" spans="1:24">
      <c r="A145" t="s">
        <v>164</v>
      </c>
      <c r="B145" t="s">
        <v>364</v>
      </c>
      <c r="C145" s="1">
        <v>49.5</v>
      </c>
      <c r="D145">
        <v>4.5</v>
      </c>
      <c r="E145" s="2">
        <v>0.000118881405231046</v>
      </c>
      <c r="F145">
        <v>5.2</v>
      </c>
      <c r="G145">
        <v>6.5</v>
      </c>
      <c r="H145">
        <v>0</v>
      </c>
      <c r="I145">
        <v>0</v>
      </c>
      <c r="J145" s="2">
        <v>0.237656686794842</v>
      </c>
      <c r="K145" s="4">
        <v>45009.49385570602</v>
      </c>
      <c r="L145">
        <v>4.95</v>
      </c>
      <c r="M145" t="s">
        <v>423</v>
      </c>
      <c r="N145" t="s">
        <v>423</v>
      </c>
      <c r="O145">
        <v>0</v>
      </c>
      <c r="P145">
        <v>0</v>
      </c>
      <c r="Q145">
        <v>5</v>
      </c>
      <c r="R145">
        <v>4</v>
      </c>
      <c r="S145">
        <v>0</v>
      </c>
      <c r="T145">
        <v>0</v>
      </c>
      <c r="U145">
        <v>19.95</v>
      </c>
      <c r="V145" s="2">
        <v>0.9933288318508986</v>
      </c>
      <c r="W145" t="s">
        <v>426</v>
      </c>
      <c r="X145">
        <v>144</v>
      </c>
    </row>
    <row r="146" spans="1:24">
      <c r="A146" t="s">
        <v>165</v>
      </c>
      <c r="B146" t="s">
        <v>365</v>
      </c>
      <c r="C146" s="1">
        <v>28</v>
      </c>
      <c r="D146">
        <v>4.5</v>
      </c>
      <c r="E146" s="2">
        <v>6.724604740341997E-05</v>
      </c>
      <c r="F146">
        <v>4</v>
      </c>
      <c r="G146">
        <v>5</v>
      </c>
      <c r="H146">
        <v>81</v>
      </c>
      <c r="I146">
        <v>2</v>
      </c>
      <c r="J146" s="2">
        <v>0.211902749941822</v>
      </c>
      <c r="K146" s="4">
        <v>45009.49385570602</v>
      </c>
      <c r="L146">
        <v>4.41</v>
      </c>
      <c r="M146" t="s">
        <v>423</v>
      </c>
      <c r="N146" t="s">
        <v>423</v>
      </c>
      <c r="O146">
        <v>0</v>
      </c>
      <c r="P146">
        <v>0</v>
      </c>
      <c r="Q146">
        <v>5</v>
      </c>
      <c r="R146">
        <v>4</v>
      </c>
      <c r="S146">
        <v>0</v>
      </c>
      <c r="T146">
        <v>0</v>
      </c>
      <c r="U146">
        <v>19.91</v>
      </c>
      <c r="V146" s="2">
        <v>0.993396077898302</v>
      </c>
      <c r="W146" t="s">
        <v>426</v>
      </c>
      <c r="X146">
        <v>145</v>
      </c>
    </row>
    <row r="147" spans="1:24">
      <c r="A147" t="s">
        <v>166</v>
      </c>
      <c r="B147" t="s">
        <v>366</v>
      </c>
      <c r="C147" s="1">
        <v>83</v>
      </c>
      <c r="D147">
        <v>4.5</v>
      </c>
      <c r="E147" s="2">
        <v>0.0001993364976601378</v>
      </c>
      <c r="F147">
        <v>4.8</v>
      </c>
      <c r="G147">
        <v>6</v>
      </c>
      <c r="H147">
        <v>110</v>
      </c>
      <c r="I147">
        <v>1</v>
      </c>
      <c r="J147" s="2">
        <v>0.261387352488427</v>
      </c>
      <c r="K147" s="4">
        <v>45009.49385570602</v>
      </c>
      <c r="L147">
        <v>5.44</v>
      </c>
      <c r="M147" t="s">
        <v>423</v>
      </c>
      <c r="N147" t="s">
        <v>423</v>
      </c>
      <c r="O147">
        <v>0</v>
      </c>
      <c r="P147">
        <v>0</v>
      </c>
      <c r="Q147">
        <v>3.5</v>
      </c>
      <c r="R147">
        <v>2.8</v>
      </c>
      <c r="S147">
        <v>0</v>
      </c>
      <c r="T147">
        <v>0</v>
      </c>
      <c r="U147">
        <v>19.74</v>
      </c>
      <c r="V147" s="2">
        <v>0.9935954143959621</v>
      </c>
      <c r="W147" t="s">
        <v>426</v>
      </c>
      <c r="X147">
        <v>146</v>
      </c>
    </row>
    <row r="148" spans="1:24">
      <c r="A148" t="s">
        <v>167</v>
      </c>
      <c r="B148" t="s">
        <v>367</v>
      </c>
      <c r="C148" s="1">
        <v>240</v>
      </c>
      <c r="D148">
        <v>4.5</v>
      </c>
      <c r="E148" s="2">
        <v>0.000576394692029314</v>
      </c>
      <c r="F148">
        <v>3.8</v>
      </c>
      <c r="G148">
        <v>4.75</v>
      </c>
      <c r="H148">
        <v>58</v>
      </c>
      <c r="I148">
        <v>3</v>
      </c>
      <c r="J148" s="2">
        <v>0.166056800022566</v>
      </c>
      <c r="K148" s="4">
        <v>45009.49385570602</v>
      </c>
      <c r="L148">
        <v>3.46</v>
      </c>
      <c r="M148" t="s">
        <v>423</v>
      </c>
      <c r="N148" t="s">
        <v>423</v>
      </c>
      <c r="O148">
        <v>0</v>
      </c>
      <c r="P148">
        <v>0</v>
      </c>
      <c r="Q148">
        <v>5</v>
      </c>
      <c r="R148">
        <v>4</v>
      </c>
      <c r="S148">
        <v>0</v>
      </c>
      <c r="T148">
        <v>0</v>
      </c>
      <c r="U148">
        <v>19.71</v>
      </c>
      <c r="V148" s="2">
        <v>0.9941718090879914</v>
      </c>
      <c r="W148" t="s">
        <v>426</v>
      </c>
      <c r="X148">
        <v>147</v>
      </c>
    </row>
    <row r="149" spans="1:24">
      <c r="A149" t="s">
        <v>168</v>
      </c>
      <c r="B149" t="s">
        <v>368</v>
      </c>
      <c r="C149" s="1">
        <v>33.5</v>
      </c>
      <c r="D149">
        <v>4.5</v>
      </c>
      <c r="E149" s="2">
        <v>8.045509242909175E-05</v>
      </c>
      <c r="F149">
        <v>4.7</v>
      </c>
      <c r="G149">
        <v>5.88</v>
      </c>
      <c r="H149">
        <v>0</v>
      </c>
      <c r="I149">
        <v>0</v>
      </c>
      <c r="J149" s="2">
        <v>0.255334923117515</v>
      </c>
      <c r="K149" s="4">
        <v>45009.49385570602</v>
      </c>
      <c r="L149">
        <v>5.31</v>
      </c>
      <c r="M149" t="s">
        <v>423</v>
      </c>
      <c r="N149" t="s">
        <v>423</v>
      </c>
      <c r="O149">
        <v>0</v>
      </c>
      <c r="P149">
        <v>0</v>
      </c>
      <c r="Q149">
        <v>5</v>
      </c>
      <c r="R149">
        <v>4</v>
      </c>
      <c r="S149">
        <v>0</v>
      </c>
      <c r="T149">
        <v>0</v>
      </c>
      <c r="U149">
        <v>19.69</v>
      </c>
      <c r="V149" s="2">
        <v>0.9942522641804205</v>
      </c>
      <c r="W149" t="s">
        <v>426</v>
      </c>
      <c r="X149">
        <v>148</v>
      </c>
    </row>
    <row r="150" spans="1:24">
      <c r="A150" t="s">
        <v>169</v>
      </c>
      <c r="B150" t="s">
        <v>369</v>
      </c>
      <c r="C150" s="1">
        <v>11.5</v>
      </c>
      <c r="D150">
        <v>4.5</v>
      </c>
      <c r="E150" s="2">
        <v>2.761891232640463E-05</v>
      </c>
      <c r="F150">
        <v>3.2</v>
      </c>
      <c r="G150">
        <v>4</v>
      </c>
      <c r="H150">
        <v>62</v>
      </c>
      <c r="I150">
        <v>2</v>
      </c>
      <c r="J150" s="2">
        <v>0.245651385722132</v>
      </c>
      <c r="K150" s="4">
        <v>45009.49385570602</v>
      </c>
      <c r="L150">
        <v>5.11</v>
      </c>
      <c r="M150" t="s">
        <v>423</v>
      </c>
      <c r="N150" t="s">
        <v>423</v>
      </c>
      <c r="O150">
        <v>0</v>
      </c>
      <c r="P150">
        <v>0</v>
      </c>
      <c r="Q150">
        <v>5</v>
      </c>
      <c r="R150">
        <v>4</v>
      </c>
      <c r="S150">
        <v>0</v>
      </c>
      <c r="T150">
        <v>0</v>
      </c>
      <c r="U150">
        <v>19.61</v>
      </c>
      <c r="V150" s="2">
        <v>0.9942798830927468</v>
      </c>
      <c r="W150" t="s">
        <v>426</v>
      </c>
      <c r="X150">
        <v>149</v>
      </c>
    </row>
    <row r="151" spans="1:24">
      <c r="A151" t="s">
        <v>170</v>
      </c>
      <c r="B151" t="s">
        <v>370</v>
      </c>
      <c r="C151" s="1">
        <v>12.25</v>
      </c>
      <c r="D151">
        <v>4.5</v>
      </c>
      <c r="E151" s="2">
        <v>2.942014573899624E-05</v>
      </c>
      <c r="F151">
        <v>4.9</v>
      </c>
      <c r="G151">
        <v>6.12</v>
      </c>
      <c r="H151">
        <v>94</v>
      </c>
      <c r="I151">
        <v>1</v>
      </c>
      <c r="J151" s="2">
        <v>0.221207593767939</v>
      </c>
      <c r="K151" s="4">
        <v>45009.49385570602</v>
      </c>
      <c r="L151">
        <v>4.6</v>
      </c>
      <c r="M151" t="s">
        <v>423</v>
      </c>
      <c r="N151" t="s">
        <v>423</v>
      </c>
      <c r="O151">
        <v>0</v>
      </c>
      <c r="P151">
        <v>0</v>
      </c>
      <c r="Q151">
        <v>4.08</v>
      </c>
      <c r="R151">
        <v>3.26</v>
      </c>
      <c r="S151">
        <v>0</v>
      </c>
      <c r="T151">
        <v>0</v>
      </c>
      <c r="U151">
        <v>19.48</v>
      </c>
      <c r="V151" s="2">
        <v>0.9943093032384859</v>
      </c>
      <c r="W151" t="s">
        <v>426</v>
      </c>
      <c r="X151">
        <v>150</v>
      </c>
    </row>
    <row r="152" spans="1:24">
      <c r="A152" t="s">
        <v>171</v>
      </c>
      <c r="B152" t="s">
        <v>371</v>
      </c>
      <c r="C152" s="1">
        <v>9</v>
      </c>
      <c r="D152">
        <v>4.5</v>
      </c>
      <c r="E152" s="2">
        <v>2.161480095109927E-05</v>
      </c>
      <c r="F152">
        <v>2.5</v>
      </c>
      <c r="G152">
        <v>3.12</v>
      </c>
      <c r="H152">
        <v>0</v>
      </c>
      <c r="I152">
        <v>0</v>
      </c>
      <c r="J152" s="2">
        <v>0.351695794676833</v>
      </c>
      <c r="K152" s="4">
        <v>45009.49385570602</v>
      </c>
      <c r="L152">
        <v>7.32</v>
      </c>
      <c r="M152" t="s">
        <v>423</v>
      </c>
      <c r="N152" t="s">
        <v>423</v>
      </c>
      <c r="O152">
        <v>0</v>
      </c>
      <c r="P152">
        <v>0</v>
      </c>
      <c r="Q152">
        <v>5</v>
      </c>
      <c r="R152">
        <v>4</v>
      </c>
      <c r="S152">
        <v>0</v>
      </c>
      <c r="T152">
        <v>0</v>
      </c>
      <c r="U152">
        <v>18.94</v>
      </c>
      <c r="V152" s="2">
        <v>0.994330918039437</v>
      </c>
      <c r="W152" t="s">
        <v>426</v>
      </c>
      <c r="X152">
        <v>151</v>
      </c>
    </row>
    <row r="153" spans="1:24">
      <c r="A153" t="s">
        <v>172</v>
      </c>
      <c r="B153" t="s">
        <v>372</v>
      </c>
      <c r="C153" s="1">
        <v>33</v>
      </c>
      <c r="D153">
        <v>4.5</v>
      </c>
      <c r="E153" s="2">
        <v>7.925427015403068E-05</v>
      </c>
      <c r="F153">
        <v>3.1</v>
      </c>
      <c r="G153">
        <v>3.88</v>
      </c>
      <c r="H153">
        <v>0</v>
      </c>
      <c r="I153">
        <v>0</v>
      </c>
      <c r="J153" s="2">
        <v>0.311469277145171</v>
      </c>
      <c r="K153" s="4">
        <v>45009.49385570602</v>
      </c>
      <c r="L153">
        <v>6.48</v>
      </c>
      <c r="M153" t="s">
        <v>423</v>
      </c>
      <c r="N153" t="s">
        <v>423</v>
      </c>
      <c r="O153">
        <v>0</v>
      </c>
      <c r="P153">
        <v>0</v>
      </c>
      <c r="Q153">
        <v>5</v>
      </c>
      <c r="R153">
        <v>4</v>
      </c>
      <c r="S153">
        <v>0</v>
      </c>
      <c r="T153">
        <v>0</v>
      </c>
      <c r="U153">
        <v>18.86</v>
      </c>
      <c r="V153" s="2">
        <v>0.9944101723095909</v>
      </c>
      <c r="W153" t="s">
        <v>426</v>
      </c>
      <c r="X153">
        <v>152</v>
      </c>
    </row>
    <row r="154" spans="1:24">
      <c r="A154" t="s">
        <v>173</v>
      </c>
      <c r="B154" t="s">
        <v>373</v>
      </c>
      <c r="C154" s="1">
        <v>15</v>
      </c>
      <c r="D154">
        <v>4.5</v>
      </c>
      <c r="E154" s="2">
        <v>3.602466825183212E-05</v>
      </c>
      <c r="F154">
        <v>3.3</v>
      </c>
      <c r="G154">
        <v>4.12</v>
      </c>
      <c r="H154">
        <v>97</v>
      </c>
      <c r="I154">
        <v>1</v>
      </c>
      <c r="J154" s="2">
        <v>0.288977389899709</v>
      </c>
      <c r="K154" s="4">
        <v>45009.49385570602</v>
      </c>
      <c r="L154">
        <v>6.01</v>
      </c>
      <c r="M154" t="s">
        <v>423</v>
      </c>
      <c r="N154" t="s">
        <v>423</v>
      </c>
      <c r="O154">
        <v>0</v>
      </c>
      <c r="P154">
        <v>0</v>
      </c>
      <c r="Q154">
        <v>3.9</v>
      </c>
      <c r="R154">
        <v>3.12</v>
      </c>
      <c r="S154">
        <v>0</v>
      </c>
      <c r="T154">
        <v>0</v>
      </c>
      <c r="U154">
        <v>18.75</v>
      </c>
      <c r="V154" s="2">
        <v>0.9944461969778428</v>
      </c>
      <c r="W154" t="s">
        <v>426</v>
      </c>
      <c r="X154">
        <v>153</v>
      </c>
    </row>
    <row r="155" spans="1:24">
      <c r="A155" t="s">
        <v>174</v>
      </c>
      <c r="B155" t="s">
        <v>374</v>
      </c>
      <c r="C155" s="1">
        <v>115</v>
      </c>
      <c r="D155">
        <v>4.5</v>
      </c>
      <c r="E155" s="2">
        <v>0.0002761891232640463</v>
      </c>
      <c r="F155">
        <v>4</v>
      </c>
      <c r="G155">
        <v>5</v>
      </c>
      <c r="H155">
        <v>0</v>
      </c>
      <c r="I155">
        <v>0</v>
      </c>
      <c r="J155" s="2">
        <v>0.254629595084578</v>
      </c>
      <c r="K155" s="4">
        <v>45009.49385570602</v>
      </c>
      <c r="L155">
        <v>5.3</v>
      </c>
      <c r="M155" t="s">
        <v>423</v>
      </c>
      <c r="N155" t="s">
        <v>423</v>
      </c>
      <c r="O155">
        <v>0</v>
      </c>
      <c r="P155">
        <v>0</v>
      </c>
      <c r="Q155">
        <v>4.71</v>
      </c>
      <c r="R155">
        <v>3.77</v>
      </c>
      <c r="S155">
        <v>0</v>
      </c>
      <c r="T155">
        <v>0</v>
      </c>
      <c r="U155">
        <v>18.57</v>
      </c>
      <c r="V155" s="2">
        <v>0.9947223861011067</v>
      </c>
      <c r="W155" t="s">
        <v>426</v>
      </c>
      <c r="X155">
        <v>154</v>
      </c>
    </row>
    <row r="156" spans="1:24">
      <c r="A156" t="s">
        <v>175</v>
      </c>
      <c r="B156" t="s">
        <v>375</v>
      </c>
      <c r="C156" s="1">
        <v>644</v>
      </c>
      <c r="D156">
        <v>4.5</v>
      </c>
      <c r="E156" s="2">
        <v>0.001546659090278659</v>
      </c>
      <c r="F156">
        <v>5.2</v>
      </c>
      <c r="G156">
        <v>6.5</v>
      </c>
      <c r="H156">
        <v>0</v>
      </c>
      <c r="I156">
        <v>0</v>
      </c>
      <c r="J156" s="2">
        <v>0.150981600662064</v>
      </c>
      <c r="K156" s="4">
        <v>45009.49385570602</v>
      </c>
      <c r="L156">
        <v>3.14</v>
      </c>
      <c r="M156" t="s">
        <v>423</v>
      </c>
      <c r="N156" t="s">
        <v>423</v>
      </c>
      <c r="O156">
        <v>0</v>
      </c>
      <c r="P156">
        <v>0</v>
      </c>
      <c r="Q156">
        <v>5</v>
      </c>
      <c r="R156">
        <v>4</v>
      </c>
      <c r="S156">
        <v>0</v>
      </c>
      <c r="T156">
        <v>0</v>
      </c>
      <c r="U156">
        <v>18.14</v>
      </c>
      <c r="V156" s="2">
        <v>0.9962690451913854</v>
      </c>
      <c r="W156" t="s">
        <v>426</v>
      </c>
      <c r="X156">
        <v>155</v>
      </c>
    </row>
    <row r="157" spans="1:24">
      <c r="A157" t="s">
        <v>176</v>
      </c>
      <c r="B157" t="s">
        <v>376</v>
      </c>
      <c r="C157" s="1">
        <v>28.5</v>
      </c>
      <c r="D157">
        <v>4.5</v>
      </c>
      <c r="E157" s="2">
        <v>6.844686967848105E-05</v>
      </c>
      <c r="F157">
        <v>3.1</v>
      </c>
      <c r="G157">
        <v>3.88</v>
      </c>
      <c r="H157">
        <v>0</v>
      </c>
      <c r="I157">
        <v>0</v>
      </c>
      <c r="J157" s="2">
        <v>0.276025880899076</v>
      </c>
      <c r="K157" s="4">
        <v>45009.49385570602</v>
      </c>
      <c r="L157">
        <v>5.74</v>
      </c>
      <c r="M157" t="s">
        <v>423</v>
      </c>
      <c r="N157" t="s">
        <v>423</v>
      </c>
      <c r="O157">
        <v>0</v>
      </c>
      <c r="P157">
        <v>0</v>
      </c>
      <c r="Q157">
        <v>5</v>
      </c>
      <c r="R157">
        <v>4</v>
      </c>
      <c r="S157">
        <v>0</v>
      </c>
      <c r="T157">
        <v>0</v>
      </c>
      <c r="U157">
        <v>18.12</v>
      </c>
      <c r="V157" s="2">
        <v>0.9963374920610638</v>
      </c>
      <c r="W157" t="s">
        <v>426</v>
      </c>
      <c r="X157">
        <v>156</v>
      </c>
    </row>
    <row r="158" spans="1:24">
      <c r="A158" t="s">
        <v>177</v>
      </c>
      <c r="B158" t="s">
        <v>377</v>
      </c>
      <c r="C158" s="1">
        <v>11</v>
      </c>
      <c r="D158">
        <v>4.5</v>
      </c>
      <c r="E158" s="2">
        <v>2.641809005134356E-05</v>
      </c>
      <c r="F158">
        <v>1.4</v>
      </c>
      <c r="G158">
        <v>1.75</v>
      </c>
      <c r="H158">
        <v>0</v>
      </c>
      <c r="I158">
        <v>0</v>
      </c>
      <c r="J158" s="2">
        <v>0.359159129764673</v>
      </c>
      <c r="K158" s="4">
        <v>45009.49385570602</v>
      </c>
      <c r="L158">
        <v>7.47</v>
      </c>
      <c r="M158" t="s">
        <v>423</v>
      </c>
      <c r="N158" t="s">
        <v>423</v>
      </c>
      <c r="O158">
        <v>0</v>
      </c>
      <c r="P158">
        <v>0</v>
      </c>
      <c r="Q158">
        <v>5</v>
      </c>
      <c r="R158">
        <v>4</v>
      </c>
      <c r="S158">
        <v>0</v>
      </c>
      <c r="T158">
        <v>0</v>
      </c>
      <c r="U158">
        <v>17.72</v>
      </c>
      <c r="V158" s="2">
        <v>0.9963639101511151</v>
      </c>
      <c r="W158" t="s">
        <v>426</v>
      </c>
      <c r="X158">
        <v>157</v>
      </c>
    </row>
    <row r="159" spans="1:24">
      <c r="A159" t="s">
        <v>178</v>
      </c>
      <c r="B159" t="s">
        <v>378</v>
      </c>
      <c r="C159" s="1">
        <v>542.5</v>
      </c>
      <c r="D159">
        <v>4.5</v>
      </c>
      <c r="E159" s="2">
        <v>0.001302892168441262</v>
      </c>
      <c r="F159">
        <v>3.4</v>
      </c>
      <c r="G159">
        <v>4.25</v>
      </c>
      <c r="H159">
        <v>90</v>
      </c>
      <c r="I159">
        <v>1</v>
      </c>
      <c r="J159" s="2">
        <v>0.216495947327953</v>
      </c>
      <c r="K159" s="4">
        <v>45009.49385570602</v>
      </c>
      <c r="L159">
        <v>4.51</v>
      </c>
      <c r="M159" t="s">
        <v>423</v>
      </c>
      <c r="N159" t="s">
        <v>423</v>
      </c>
      <c r="O159">
        <v>0</v>
      </c>
      <c r="P159">
        <v>0</v>
      </c>
      <c r="Q159">
        <v>4.22</v>
      </c>
      <c r="R159">
        <v>3.38</v>
      </c>
      <c r="S159">
        <v>0</v>
      </c>
      <c r="T159">
        <v>0</v>
      </c>
      <c r="U159">
        <v>17.64</v>
      </c>
      <c r="V159" s="2">
        <v>0.9976668023195564</v>
      </c>
      <c r="W159" t="s">
        <v>426</v>
      </c>
      <c r="X159">
        <v>158</v>
      </c>
    </row>
    <row r="160" spans="1:24">
      <c r="A160" t="s">
        <v>179</v>
      </c>
      <c r="B160" t="s">
        <v>379</v>
      </c>
      <c r="C160" s="1">
        <v>31</v>
      </c>
      <c r="D160">
        <v>4.5</v>
      </c>
      <c r="E160" s="2">
        <v>7.445098105378639E-05</v>
      </c>
      <c r="F160">
        <v>2.5</v>
      </c>
      <c r="G160">
        <v>3.12</v>
      </c>
      <c r="H160">
        <v>0</v>
      </c>
      <c r="I160">
        <v>0</v>
      </c>
      <c r="J160" s="2">
        <v>0.281276790311486</v>
      </c>
      <c r="K160" s="4">
        <v>45009.49385570602</v>
      </c>
      <c r="L160">
        <v>5.85</v>
      </c>
      <c r="M160" t="s">
        <v>423</v>
      </c>
      <c r="N160" t="s">
        <v>423</v>
      </c>
      <c r="O160">
        <v>0</v>
      </c>
      <c r="P160">
        <v>0</v>
      </c>
      <c r="Q160">
        <v>5</v>
      </c>
      <c r="R160">
        <v>4</v>
      </c>
      <c r="S160">
        <v>0</v>
      </c>
      <c r="T160">
        <v>0</v>
      </c>
      <c r="U160">
        <v>17.47</v>
      </c>
      <c r="V160" s="2">
        <v>0.9977412533006101</v>
      </c>
      <c r="W160" t="s">
        <v>426</v>
      </c>
      <c r="X160">
        <v>159</v>
      </c>
    </row>
    <row r="161" spans="1:24">
      <c r="A161" t="s">
        <v>180</v>
      </c>
      <c r="B161" t="s">
        <v>380</v>
      </c>
      <c r="C161" s="1">
        <v>109</v>
      </c>
      <c r="D161">
        <v>4.5</v>
      </c>
      <c r="E161" s="2">
        <v>0.0002617792559633134</v>
      </c>
      <c r="F161">
        <v>2.5</v>
      </c>
      <c r="G161">
        <v>3.12</v>
      </c>
      <c r="H161">
        <v>0</v>
      </c>
      <c r="I161">
        <v>0</v>
      </c>
      <c r="J161" s="2">
        <v>0.29426971527172</v>
      </c>
      <c r="K161" s="4">
        <v>45009.49385570602</v>
      </c>
      <c r="L161">
        <v>6.12</v>
      </c>
      <c r="M161" t="s">
        <v>423</v>
      </c>
      <c r="N161" t="s">
        <v>423</v>
      </c>
      <c r="O161">
        <v>0</v>
      </c>
      <c r="P161">
        <v>0</v>
      </c>
      <c r="Q161">
        <v>4.45</v>
      </c>
      <c r="R161">
        <v>3.56</v>
      </c>
      <c r="S161">
        <v>0</v>
      </c>
      <c r="T161">
        <v>0</v>
      </c>
      <c r="U161">
        <v>17.3</v>
      </c>
      <c r="V161" s="2">
        <v>0.9980030325565734</v>
      </c>
      <c r="W161" t="s">
        <v>426</v>
      </c>
      <c r="X161">
        <v>160</v>
      </c>
    </row>
    <row r="162" spans="1:24">
      <c r="A162" t="s">
        <v>181</v>
      </c>
      <c r="B162" t="s">
        <v>381</v>
      </c>
      <c r="C162" s="1">
        <v>20</v>
      </c>
      <c r="D162">
        <v>4.5</v>
      </c>
      <c r="E162" s="2">
        <v>4.803289100244284E-05</v>
      </c>
      <c r="F162">
        <v>1.4</v>
      </c>
      <c r="G162">
        <v>1.75</v>
      </c>
      <c r="H162">
        <v>0</v>
      </c>
      <c r="I162">
        <v>0</v>
      </c>
      <c r="J162" s="2">
        <v>0.318351127117636</v>
      </c>
      <c r="K162" s="4">
        <v>45009.49385570602</v>
      </c>
      <c r="L162">
        <v>6.62</v>
      </c>
      <c r="M162" t="s">
        <v>423</v>
      </c>
      <c r="N162" t="s">
        <v>423</v>
      </c>
      <c r="O162">
        <v>0</v>
      </c>
      <c r="P162">
        <v>0</v>
      </c>
      <c r="Q162">
        <v>5</v>
      </c>
      <c r="R162">
        <v>4</v>
      </c>
      <c r="S162">
        <v>0</v>
      </c>
      <c r="T162">
        <v>0</v>
      </c>
      <c r="U162">
        <v>16.87</v>
      </c>
      <c r="V162" s="2">
        <v>0.9980510654475758</v>
      </c>
      <c r="W162" t="s">
        <v>426</v>
      </c>
      <c r="X162">
        <v>161</v>
      </c>
    </row>
    <row r="163" spans="1:24">
      <c r="A163" t="s">
        <v>182</v>
      </c>
      <c r="B163" t="s">
        <v>382</v>
      </c>
      <c r="C163" s="1">
        <v>10</v>
      </c>
      <c r="D163">
        <v>4.5</v>
      </c>
      <c r="E163" s="2">
        <v>2.401644550122142E-05</v>
      </c>
      <c r="F163">
        <v>1.4</v>
      </c>
      <c r="G163">
        <v>1.75</v>
      </c>
      <c r="H163">
        <v>0</v>
      </c>
      <c r="I163">
        <v>0</v>
      </c>
      <c r="J163" s="2">
        <v>0.356838763380381</v>
      </c>
      <c r="K163" s="4">
        <v>45009.49385570602</v>
      </c>
      <c r="L163">
        <v>7.43</v>
      </c>
      <c r="M163" t="s">
        <v>423</v>
      </c>
      <c r="N163" t="s">
        <v>423</v>
      </c>
      <c r="O163">
        <v>0</v>
      </c>
      <c r="P163">
        <v>0</v>
      </c>
      <c r="Q163">
        <v>3.95</v>
      </c>
      <c r="R163">
        <v>3.16</v>
      </c>
      <c r="S163">
        <v>0</v>
      </c>
      <c r="T163">
        <v>0</v>
      </c>
      <c r="U163">
        <v>16.84</v>
      </c>
      <c r="V163" s="2">
        <v>0.998075081893077</v>
      </c>
      <c r="W163" t="s">
        <v>426</v>
      </c>
      <c r="X163">
        <v>162</v>
      </c>
    </row>
    <row r="164" spans="1:24">
      <c r="A164" t="s">
        <v>183</v>
      </c>
      <c r="B164" t="s">
        <v>383</v>
      </c>
      <c r="C164" s="1">
        <v>102</v>
      </c>
      <c r="D164">
        <v>4.5</v>
      </c>
      <c r="E164" s="2">
        <v>0.0002449677441124585</v>
      </c>
      <c r="F164">
        <v>2.5</v>
      </c>
      <c r="G164">
        <v>3.12</v>
      </c>
      <c r="H164">
        <v>0</v>
      </c>
      <c r="I164">
        <v>0</v>
      </c>
      <c r="J164" s="2">
        <v>0.244707659386076</v>
      </c>
      <c r="K164" s="4">
        <v>45009.49385570602</v>
      </c>
      <c r="L164">
        <v>5.09</v>
      </c>
      <c r="M164" t="s">
        <v>423</v>
      </c>
      <c r="N164" t="s">
        <v>423</v>
      </c>
      <c r="O164">
        <v>0</v>
      </c>
      <c r="P164">
        <v>0</v>
      </c>
      <c r="Q164">
        <v>5</v>
      </c>
      <c r="R164">
        <v>4</v>
      </c>
      <c r="S164">
        <v>0</v>
      </c>
      <c r="T164">
        <v>0</v>
      </c>
      <c r="U164">
        <v>16.71</v>
      </c>
      <c r="V164" s="2">
        <v>0.9983200496371895</v>
      </c>
      <c r="W164" t="s">
        <v>426</v>
      </c>
      <c r="X164">
        <v>163</v>
      </c>
    </row>
    <row r="165" spans="1:24">
      <c r="A165" t="s">
        <v>184</v>
      </c>
      <c r="B165" t="s">
        <v>384</v>
      </c>
      <c r="C165" s="1">
        <v>6</v>
      </c>
      <c r="D165">
        <v>4.5</v>
      </c>
      <c r="E165" s="2">
        <v>1.440986730073285E-05</v>
      </c>
      <c r="F165">
        <v>1.4</v>
      </c>
      <c r="G165">
        <v>1.75</v>
      </c>
      <c r="H165">
        <v>0</v>
      </c>
      <c r="I165">
        <v>0</v>
      </c>
      <c r="J165" s="2">
        <v>0.310087854200916</v>
      </c>
      <c r="K165" s="4">
        <v>45009.49385570602</v>
      </c>
      <c r="L165">
        <v>6.45</v>
      </c>
      <c r="M165" t="s">
        <v>423</v>
      </c>
      <c r="N165" t="s">
        <v>423</v>
      </c>
      <c r="O165">
        <v>0</v>
      </c>
      <c r="P165">
        <v>0</v>
      </c>
      <c r="Q165">
        <v>5</v>
      </c>
      <c r="R165">
        <v>4</v>
      </c>
      <c r="S165">
        <v>0</v>
      </c>
      <c r="T165">
        <v>0</v>
      </c>
      <c r="U165">
        <v>16.7</v>
      </c>
      <c r="V165" s="2">
        <v>0.9983344595044902</v>
      </c>
      <c r="W165" t="s">
        <v>426</v>
      </c>
      <c r="X165">
        <v>164</v>
      </c>
    </row>
    <row r="166" spans="1:24">
      <c r="A166" t="s">
        <v>185</v>
      </c>
      <c r="B166" t="s">
        <v>385</v>
      </c>
      <c r="C166" s="1">
        <v>44</v>
      </c>
      <c r="D166">
        <v>4.5</v>
      </c>
      <c r="E166" s="2">
        <v>0.0001056723602053742</v>
      </c>
      <c r="F166">
        <v>2.5</v>
      </c>
      <c r="G166">
        <v>3.12</v>
      </c>
      <c r="H166">
        <v>0</v>
      </c>
      <c r="I166">
        <v>0</v>
      </c>
      <c r="J166" s="2">
        <v>0.235495164312936</v>
      </c>
      <c r="K166" s="4">
        <v>45009.49385570602</v>
      </c>
      <c r="L166">
        <v>4.9</v>
      </c>
      <c r="M166" t="s">
        <v>423</v>
      </c>
      <c r="N166" t="s">
        <v>423</v>
      </c>
      <c r="O166">
        <v>0</v>
      </c>
      <c r="P166">
        <v>0</v>
      </c>
      <c r="Q166">
        <v>5</v>
      </c>
      <c r="R166">
        <v>4</v>
      </c>
      <c r="S166">
        <v>0</v>
      </c>
      <c r="T166">
        <v>0</v>
      </c>
      <c r="U166">
        <v>16.52</v>
      </c>
      <c r="V166" s="2">
        <v>0.9984401318646956</v>
      </c>
      <c r="W166" t="s">
        <v>426</v>
      </c>
      <c r="X166">
        <v>165</v>
      </c>
    </row>
    <row r="167" spans="1:24">
      <c r="A167" t="s">
        <v>186</v>
      </c>
      <c r="B167" t="s">
        <v>386</v>
      </c>
      <c r="C167" s="1">
        <v>656</v>
      </c>
      <c r="D167">
        <v>4.5</v>
      </c>
      <c r="E167" s="2">
        <v>0.001575478824880125</v>
      </c>
      <c r="F167">
        <v>1.4</v>
      </c>
      <c r="G167">
        <v>1.75</v>
      </c>
      <c r="H167">
        <v>0</v>
      </c>
      <c r="I167">
        <v>0</v>
      </c>
      <c r="J167" s="2">
        <v>0.260121785942683</v>
      </c>
      <c r="K167" s="4">
        <v>45009.49385570602</v>
      </c>
      <c r="L167">
        <v>5.41</v>
      </c>
      <c r="M167" t="s">
        <v>423</v>
      </c>
      <c r="N167" t="s">
        <v>423</v>
      </c>
      <c r="O167">
        <v>0</v>
      </c>
      <c r="P167">
        <v>0</v>
      </c>
      <c r="Q167">
        <v>5</v>
      </c>
      <c r="R167">
        <v>4</v>
      </c>
      <c r="S167">
        <v>0</v>
      </c>
      <c r="T167">
        <v>0</v>
      </c>
      <c r="U167">
        <v>15.66</v>
      </c>
      <c r="V167" s="2">
        <v>1.000015610689576</v>
      </c>
      <c r="W167" t="s">
        <v>426</v>
      </c>
      <c r="X167">
        <v>166</v>
      </c>
    </row>
    <row r="168" spans="1:24">
      <c r="A168" t="s">
        <v>187</v>
      </c>
      <c r="B168" t="s">
        <v>387</v>
      </c>
      <c r="C168" s="1">
        <v>22.75</v>
      </c>
      <c r="D168">
        <v>4.5</v>
      </c>
      <c r="E168" s="2">
        <v>5.463741351527873E-05</v>
      </c>
      <c r="F168">
        <v>1.4</v>
      </c>
      <c r="G168">
        <v>1.75</v>
      </c>
      <c r="H168">
        <v>22</v>
      </c>
      <c r="I168">
        <v>5</v>
      </c>
      <c r="J168" s="2">
        <v>0</v>
      </c>
      <c r="K168" s="4">
        <v>45009.49385570602</v>
      </c>
      <c r="L168">
        <v>0</v>
      </c>
      <c r="M168" t="s">
        <v>423</v>
      </c>
      <c r="N168" t="s">
        <v>423</v>
      </c>
      <c r="O168">
        <v>0</v>
      </c>
      <c r="P168">
        <v>0</v>
      </c>
      <c r="Q168">
        <v>5</v>
      </c>
      <c r="R168">
        <v>4</v>
      </c>
      <c r="S168">
        <v>0</v>
      </c>
      <c r="T168">
        <v>0</v>
      </c>
      <c r="U168">
        <v>15.25</v>
      </c>
      <c r="V168" s="2">
        <v>1.000070248103091</v>
      </c>
      <c r="W168" t="s">
        <v>426</v>
      </c>
      <c r="X168">
        <v>167</v>
      </c>
    </row>
    <row r="169" spans="1:24">
      <c r="A169" t="s">
        <v>188</v>
      </c>
      <c r="B169" t="s">
        <v>388</v>
      </c>
      <c r="C169" s="1">
        <v>9</v>
      </c>
      <c r="D169">
        <v>4.5</v>
      </c>
      <c r="E169" s="2">
        <v>2.161480095109927E-05</v>
      </c>
      <c r="F169">
        <v>1.4</v>
      </c>
      <c r="G169">
        <v>1.75</v>
      </c>
      <c r="H169">
        <v>21</v>
      </c>
      <c r="I169">
        <v>5</v>
      </c>
      <c r="J169" s="2">
        <v>0</v>
      </c>
      <c r="K169" s="4">
        <v>45009.49385570602</v>
      </c>
      <c r="L169">
        <v>0</v>
      </c>
      <c r="M169" t="s">
        <v>423</v>
      </c>
      <c r="N169" t="s">
        <v>423</v>
      </c>
      <c r="O169">
        <v>0</v>
      </c>
      <c r="P169">
        <v>0</v>
      </c>
      <c r="Q169">
        <v>5</v>
      </c>
      <c r="R169">
        <v>4</v>
      </c>
      <c r="S169">
        <v>0</v>
      </c>
      <c r="T169">
        <v>0</v>
      </c>
      <c r="U169">
        <v>15.25</v>
      </c>
      <c r="V169" s="2">
        <v>1.000091862904042</v>
      </c>
      <c r="W169" t="s">
        <v>426</v>
      </c>
      <c r="X169">
        <v>168</v>
      </c>
    </row>
    <row r="170" spans="1:24">
      <c r="A170" t="s">
        <v>189</v>
      </c>
      <c r="B170" t="s">
        <v>389</v>
      </c>
      <c r="C170" s="1">
        <v>8</v>
      </c>
      <c r="D170">
        <v>4.5</v>
      </c>
      <c r="E170" s="2">
        <v>1.921315640097713E-05</v>
      </c>
      <c r="F170">
        <v>1.4</v>
      </c>
      <c r="G170">
        <v>1.75</v>
      </c>
      <c r="H170">
        <v>21</v>
      </c>
      <c r="I170">
        <v>5</v>
      </c>
      <c r="J170" s="2">
        <v>0</v>
      </c>
      <c r="K170" s="4">
        <v>45009.49385570602</v>
      </c>
      <c r="L170">
        <v>0</v>
      </c>
      <c r="M170" t="s">
        <v>423</v>
      </c>
      <c r="N170" t="s">
        <v>423</v>
      </c>
      <c r="O170">
        <v>0</v>
      </c>
      <c r="P170">
        <v>0</v>
      </c>
      <c r="Q170">
        <v>5</v>
      </c>
      <c r="R170">
        <v>4</v>
      </c>
      <c r="S170">
        <v>0</v>
      </c>
      <c r="T170">
        <v>0</v>
      </c>
      <c r="U170">
        <v>15.25</v>
      </c>
      <c r="V170" s="2">
        <v>1.000111076060443</v>
      </c>
      <c r="W170" t="s">
        <v>426</v>
      </c>
      <c r="X170">
        <v>169</v>
      </c>
    </row>
    <row r="171" spans="1:24">
      <c r="A171" t="s">
        <v>190</v>
      </c>
      <c r="B171" t="s">
        <v>390</v>
      </c>
      <c r="C171" s="1">
        <v>8</v>
      </c>
      <c r="D171">
        <v>4.5</v>
      </c>
      <c r="E171" s="2">
        <v>1.921315640097713E-05</v>
      </c>
      <c r="F171">
        <v>1.4</v>
      </c>
      <c r="G171">
        <v>1.75</v>
      </c>
      <c r="H171">
        <v>28</v>
      </c>
      <c r="I171">
        <v>5</v>
      </c>
      <c r="J171" s="2">
        <v>0</v>
      </c>
      <c r="K171" s="4">
        <v>45009.49385570602</v>
      </c>
      <c r="L171">
        <v>0</v>
      </c>
      <c r="M171" t="s">
        <v>423</v>
      </c>
      <c r="N171" t="s">
        <v>423</v>
      </c>
      <c r="O171">
        <v>0</v>
      </c>
      <c r="P171">
        <v>0</v>
      </c>
      <c r="Q171">
        <v>5</v>
      </c>
      <c r="R171">
        <v>4</v>
      </c>
      <c r="S171">
        <v>0</v>
      </c>
      <c r="T171">
        <v>0</v>
      </c>
      <c r="U171">
        <v>15.25</v>
      </c>
      <c r="V171" s="2">
        <v>1.000130289216844</v>
      </c>
      <c r="W171" t="s">
        <v>426</v>
      </c>
      <c r="X171">
        <v>170</v>
      </c>
    </row>
    <row r="172" spans="1:24">
      <c r="A172" t="s">
        <v>191</v>
      </c>
      <c r="B172" t="s">
        <v>391</v>
      </c>
      <c r="C172" s="1">
        <v>8</v>
      </c>
      <c r="D172">
        <v>4.5</v>
      </c>
      <c r="E172" s="2">
        <v>1.921315640097713E-05</v>
      </c>
      <c r="F172">
        <v>1.4</v>
      </c>
      <c r="G172">
        <v>1.75</v>
      </c>
      <c r="H172">
        <v>15</v>
      </c>
      <c r="I172">
        <v>5</v>
      </c>
      <c r="J172" s="2">
        <v>0</v>
      </c>
      <c r="K172" s="4">
        <v>45009.49385570602</v>
      </c>
      <c r="L172">
        <v>0</v>
      </c>
      <c r="M172" t="s">
        <v>423</v>
      </c>
      <c r="N172" t="s">
        <v>423</v>
      </c>
      <c r="O172">
        <v>0</v>
      </c>
      <c r="P172">
        <v>0</v>
      </c>
      <c r="Q172">
        <v>5</v>
      </c>
      <c r="R172">
        <v>4</v>
      </c>
      <c r="S172">
        <v>0</v>
      </c>
      <c r="T172">
        <v>0</v>
      </c>
      <c r="U172">
        <v>15.25</v>
      </c>
      <c r="V172" s="2">
        <v>1.000149502373245</v>
      </c>
      <c r="W172" t="s">
        <v>426</v>
      </c>
      <c r="X172">
        <v>171</v>
      </c>
    </row>
    <row r="173" spans="1:24">
      <c r="A173" t="s">
        <v>192</v>
      </c>
      <c r="B173" t="s">
        <v>392</v>
      </c>
      <c r="C173" s="1">
        <v>162.75</v>
      </c>
      <c r="D173">
        <v>4.5</v>
      </c>
      <c r="E173" s="2">
        <v>0.0003908676505323786</v>
      </c>
      <c r="F173">
        <v>2.8</v>
      </c>
      <c r="G173">
        <v>3.5</v>
      </c>
      <c r="H173">
        <v>58</v>
      </c>
      <c r="I173">
        <v>3</v>
      </c>
      <c r="J173" s="2">
        <v>0</v>
      </c>
      <c r="K173" s="4">
        <v>45009.49385570602</v>
      </c>
      <c r="L173">
        <v>0</v>
      </c>
      <c r="M173" t="s">
        <v>423</v>
      </c>
      <c r="N173" t="s">
        <v>423</v>
      </c>
      <c r="O173">
        <v>0</v>
      </c>
      <c r="P173">
        <v>0</v>
      </c>
      <c r="Q173">
        <v>5</v>
      </c>
      <c r="R173">
        <v>4</v>
      </c>
      <c r="S173">
        <v>0</v>
      </c>
      <c r="T173">
        <v>0</v>
      </c>
      <c r="U173">
        <v>15</v>
      </c>
      <c r="V173" s="2">
        <v>1.000540370023777</v>
      </c>
      <c r="W173" t="s">
        <v>426</v>
      </c>
      <c r="X173">
        <v>172</v>
      </c>
    </row>
    <row r="174" spans="1:24">
      <c r="A174" t="s">
        <v>193</v>
      </c>
      <c r="B174" t="s">
        <v>393</v>
      </c>
      <c r="C174" s="1">
        <v>128.75</v>
      </c>
      <c r="D174">
        <v>4.5</v>
      </c>
      <c r="E174" s="2">
        <v>0.0003092117358282258</v>
      </c>
      <c r="F174">
        <v>2.8</v>
      </c>
      <c r="G174">
        <v>3.5</v>
      </c>
      <c r="H174">
        <v>46</v>
      </c>
      <c r="I174">
        <v>3</v>
      </c>
      <c r="J174" s="2">
        <v>0</v>
      </c>
      <c r="K174" s="4">
        <v>45009.49385570602</v>
      </c>
      <c r="L174">
        <v>0</v>
      </c>
      <c r="M174" t="s">
        <v>423</v>
      </c>
      <c r="N174" t="s">
        <v>423</v>
      </c>
      <c r="O174">
        <v>0</v>
      </c>
      <c r="P174">
        <v>0</v>
      </c>
      <c r="Q174">
        <v>5</v>
      </c>
      <c r="R174">
        <v>4</v>
      </c>
      <c r="S174">
        <v>0</v>
      </c>
      <c r="T174">
        <v>0</v>
      </c>
      <c r="U174">
        <v>15</v>
      </c>
      <c r="V174" s="2">
        <v>1.000849581759606</v>
      </c>
      <c r="W174" t="s">
        <v>426</v>
      </c>
      <c r="X174">
        <v>173</v>
      </c>
    </row>
    <row r="175" spans="1:24">
      <c r="A175" t="s">
        <v>194</v>
      </c>
      <c r="B175" t="s">
        <v>394</v>
      </c>
      <c r="C175" s="1">
        <v>45.75</v>
      </c>
      <c r="D175">
        <v>4.5</v>
      </c>
      <c r="E175" s="2">
        <v>0.000109875238168088</v>
      </c>
      <c r="F175">
        <v>2.8</v>
      </c>
      <c r="G175">
        <v>3.5</v>
      </c>
      <c r="H175">
        <v>54</v>
      </c>
      <c r="I175">
        <v>3</v>
      </c>
      <c r="J175" s="2">
        <v>0</v>
      </c>
      <c r="K175" s="4">
        <v>45009.49385570602</v>
      </c>
      <c r="L175">
        <v>0</v>
      </c>
      <c r="M175" t="s">
        <v>423</v>
      </c>
      <c r="N175" t="s">
        <v>423</v>
      </c>
      <c r="O175">
        <v>0</v>
      </c>
      <c r="P175">
        <v>0</v>
      </c>
      <c r="Q175">
        <v>5</v>
      </c>
      <c r="R175">
        <v>4</v>
      </c>
      <c r="S175">
        <v>0</v>
      </c>
      <c r="T175">
        <v>0</v>
      </c>
      <c r="U175">
        <v>15</v>
      </c>
      <c r="V175" s="2">
        <v>1.000959456997774</v>
      </c>
      <c r="W175" t="s">
        <v>426</v>
      </c>
      <c r="X175">
        <v>174</v>
      </c>
    </row>
    <row r="176" spans="1:24">
      <c r="A176" t="s">
        <v>195</v>
      </c>
      <c r="B176" t="s">
        <v>395</v>
      </c>
      <c r="C176" s="1">
        <v>4</v>
      </c>
      <c r="D176">
        <v>4.5</v>
      </c>
      <c r="E176" s="2">
        <v>9.606578200488567E-06</v>
      </c>
      <c r="F176">
        <v>1.4</v>
      </c>
      <c r="G176">
        <v>1.75</v>
      </c>
      <c r="H176">
        <v>15</v>
      </c>
      <c r="I176">
        <v>5</v>
      </c>
      <c r="J176" s="2">
        <v>0</v>
      </c>
      <c r="K176" s="4">
        <v>45009.49385570602</v>
      </c>
      <c r="L176">
        <v>0</v>
      </c>
      <c r="M176" t="s">
        <v>423</v>
      </c>
      <c r="N176" t="s">
        <v>423</v>
      </c>
      <c r="O176">
        <v>0</v>
      </c>
      <c r="P176">
        <v>0</v>
      </c>
      <c r="Q176">
        <v>3.98</v>
      </c>
      <c r="R176">
        <v>3.18</v>
      </c>
      <c r="S176">
        <v>0</v>
      </c>
      <c r="T176">
        <v>0</v>
      </c>
      <c r="U176">
        <v>14.43</v>
      </c>
      <c r="V176" s="2">
        <v>1.000969063575974</v>
      </c>
      <c r="W176" t="s">
        <v>426</v>
      </c>
      <c r="X176">
        <v>175</v>
      </c>
    </row>
    <row r="177" spans="1:24">
      <c r="A177" t="s">
        <v>196</v>
      </c>
      <c r="B177" t="s">
        <v>396</v>
      </c>
      <c r="C177" s="1">
        <v>149.5</v>
      </c>
      <c r="D177">
        <v>4.5</v>
      </c>
      <c r="E177" s="2">
        <v>0.0003590458602432602</v>
      </c>
      <c r="F177">
        <v>1.4</v>
      </c>
      <c r="G177">
        <v>1.75</v>
      </c>
      <c r="H177">
        <v>34</v>
      </c>
      <c r="I177">
        <v>4.000000000000001</v>
      </c>
      <c r="J177" s="2">
        <v>0</v>
      </c>
      <c r="K177" s="4">
        <v>45009.49385570602</v>
      </c>
      <c r="L177">
        <v>0</v>
      </c>
      <c r="M177" t="s">
        <v>423</v>
      </c>
      <c r="N177" t="s">
        <v>423</v>
      </c>
      <c r="O177">
        <v>0</v>
      </c>
      <c r="P177">
        <v>0</v>
      </c>
      <c r="Q177">
        <v>5</v>
      </c>
      <c r="R177">
        <v>4</v>
      </c>
      <c r="S177">
        <v>0</v>
      </c>
      <c r="T177">
        <v>0</v>
      </c>
      <c r="U177">
        <v>14.25</v>
      </c>
      <c r="V177" s="2">
        <v>1.001328109436217</v>
      </c>
      <c r="W177" t="s">
        <v>426</v>
      </c>
      <c r="X177">
        <v>176</v>
      </c>
    </row>
    <row r="178" spans="1:24">
      <c r="A178" t="s">
        <v>197</v>
      </c>
      <c r="B178" t="s">
        <v>397</v>
      </c>
      <c r="C178" s="1">
        <v>66.5</v>
      </c>
      <c r="D178">
        <v>4.5</v>
      </c>
      <c r="E178" s="2">
        <v>0.0001597093625831224</v>
      </c>
      <c r="F178">
        <v>1.4</v>
      </c>
      <c r="G178">
        <v>1.75</v>
      </c>
      <c r="H178">
        <v>30</v>
      </c>
      <c r="I178">
        <v>4.000000000000001</v>
      </c>
      <c r="J178" s="2">
        <v>0</v>
      </c>
      <c r="K178" s="4">
        <v>45009.49385570602</v>
      </c>
      <c r="L178">
        <v>0</v>
      </c>
      <c r="M178" t="s">
        <v>423</v>
      </c>
      <c r="N178" t="s">
        <v>423</v>
      </c>
      <c r="O178">
        <v>0</v>
      </c>
      <c r="P178">
        <v>0</v>
      </c>
      <c r="Q178">
        <v>5</v>
      </c>
      <c r="R178">
        <v>4</v>
      </c>
      <c r="S178">
        <v>0</v>
      </c>
      <c r="T178">
        <v>0</v>
      </c>
      <c r="U178">
        <v>14.25</v>
      </c>
      <c r="V178" s="2">
        <v>1.001487818798801</v>
      </c>
      <c r="W178" t="s">
        <v>426</v>
      </c>
      <c r="X178">
        <v>177</v>
      </c>
    </row>
    <row r="179" spans="1:24">
      <c r="A179" t="s">
        <v>198</v>
      </c>
      <c r="B179" t="s">
        <v>398</v>
      </c>
      <c r="C179" s="1">
        <v>28</v>
      </c>
      <c r="D179">
        <v>4.5</v>
      </c>
      <c r="E179" s="2">
        <v>6.724604740341997E-05</v>
      </c>
      <c r="F179">
        <v>1.4</v>
      </c>
      <c r="G179">
        <v>1.75</v>
      </c>
      <c r="H179">
        <v>36</v>
      </c>
      <c r="I179">
        <v>4.000000000000001</v>
      </c>
      <c r="J179" s="2">
        <v>0</v>
      </c>
      <c r="K179" s="4">
        <v>45009.49385570602</v>
      </c>
      <c r="L179">
        <v>0</v>
      </c>
      <c r="O179">
        <v>0</v>
      </c>
      <c r="P179">
        <v>0</v>
      </c>
      <c r="Q179">
        <v>5</v>
      </c>
      <c r="R179">
        <v>4</v>
      </c>
      <c r="S179">
        <v>0</v>
      </c>
      <c r="T179">
        <v>0</v>
      </c>
      <c r="U179">
        <v>14.25</v>
      </c>
      <c r="V179" s="2">
        <v>1.001555064846204</v>
      </c>
      <c r="W179" t="s">
        <v>426</v>
      </c>
      <c r="X179">
        <v>178</v>
      </c>
    </row>
    <row r="180" spans="1:24">
      <c r="A180" t="s">
        <v>199</v>
      </c>
      <c r="B180" t="s">
        <v>399</v>
      </c>
      <c r="C180" s="1">
        <v>18</v>
      </c>
      <c r="D180">
        <v>4.5</v>
      </c>
      <c r="E180" s="2">
        <v>4.322960190219855E-05</v>
      </c>
      <c r="F180">
        <v>1.4</v>
      </c>
      <c r="G180">
        <v>1.75</v>
      </c>
      <c r="H180">
        <v>30</v>
      </c>
      <c r="I180">
        <v>4.000000000000001</v>
      </c>
      <c r="J180" s="2">
        <v>0</v>
      </c>
      <c r="K180" s="4">
        <v>45009.49385570602</v>
      </c>
      <c r="L180">
        <v>0</v>
      </c>
      <c r="M180" t="s">
        <v>423</v>
      </c>
      <c r="N180" t="s">
        <v>423</v>
      </c>
      <c r="O180">
        <v>0</v>
      </c>
      <c r="P180">
        <v>0</v>
      </c>
      <c r="Q180">
        <v>5</v>
      </c>
      <c r="R180">
        <v>4</v>
      </c>
      <c r="S180">
        <v>0</v>
      </c>
      <c r="T180">
        <v>0</v>
      </c>
      <c r="U180">
        <v>14.25</v>
      </c>
      <c r="V180" s="2">
        <v>1.001598294448106</v>
      </c>
      <c r="W180" t="s">
        <v>426</v>
      </c>
      <c r="X180">
        <v>179</v>
      </c>
    </row>
    <row r="181" spans="1:24">
      <c r="A181" t="s">
        <v>200</v>
      </c>
      <c r="B181" t="s">
        <v>400</v>
      </c>
      <c r="C181" s="1">
        <v>6.5</v>
      </c>
      <c r="D181">
        <v>4.5</v>
      </c>
      <c r="E181" s="2">
        <v>1.561068957579392E-05</v>
      </c>
      <c r="F181">
        <v>1.4</v>
      </c>
      <c r="G181">
        <v>1.75</v>
      </c>
      <c r="H181">
        <v>31</v>
      </c>
      <c r="I181">
        <v>4.000000000000001</v>
      </c>
      <c r="J181" s="2">
        <v>0</v>
      </c>
      <c r="K181" s="4">
        <v>45009.49385570602</v>
      </c>
      <c r="L181">
        <v>0</v>
      </c>
      <c r="M181" t="s">
        <v>423</v>
      </c>
      <c r="N181" t="s">
        <v>423</v>
      </c>
      <c r="O181">
        <v>0</v>
      </c>
      <c r="P181">
        <v>0</v>
      </c>
      <c r="Q181">
        <v>5</v>
      </c>
      <c r="R181">
        <v>4</v>
      </c>
      <c r="S181">
        <v>0</v>
      </c>
      <c r="T181">
        <v>0</v>
      </c>
      <c r="U181">
        <v>14.25</v>
      </c>
      <c r="V181" s="2">
        <v>1.001613905137682</v>
      </c>
      <c r="W181" t="s">
        <v>426</v>
      </c>
      <c r="X181">
        <v>180</v>
      </c>
    </row>
    <row r="182" spans="1:24">
      <c r="A182" t="s">
        <v>201</v>
      </c>
      <c r="B182" t="s">
        <v>401</v>
      </c>
      <c r="C182" s="1">
        <v>282.25</v>
      </c>
      <c r="D182">
        <v>4.5</v>
      </c>
      <c r="E182" s="2">
        <v>0.0006778641742719745</v>
      </c>
      <c r="F182">
        <v>2.8</v>
      </c>
      <c r="G182">
        <v>3.5</v>
      </c>
      <c r="H182">
        <v>85</v>
      </c>
      <c r="I182">
        <v>2</v>
      </c>
      <c r="J182" s="2">
        <v>0</v>
      </c>
      <c r="K182" s="4">
        <v>45009.49385570602</v>
      </c>
      <c r="L182">
        <v>0</v>
      </c>
      <c r="M182" t="s">
        <v>423</v>
      </c>
      <c r="N182" t="s">
        <v>423</v>
      </c>
      <c r="O182">
        <v>0</v>
      </c>
      <c r="P182">
        <v>0</v>
      </c>
      <c r="Q182">
        <v>5</v>
      </c>
      <c r="R182">
        <v>4</v>
      </c>
      <c r="S182">
        <v>0</v>
      </c>
      <c r="T182">
        <v>0</v>
      </c>
      <c r="U182">
        <v>14</v>
      </c>
      <c r="V182" s="2">
        <v>1.002291769311954</v>
      </c>
      <c r="W182" t="s">
        <v>426</v>
      </c>
      <c r="X182">
        <v>181</v>
      </c>
    </row>
    <row r="183" spans="1:24">
      <c r="A183" t="s">
        <v>202</v>
      </c>
      <c r="B183" t="s">
        <v>402</v>
      </c>
      <c r="C183" s="1">
        <v>96</v>
      </c>
      <c r="D183">
        <v>4.5</v>
      </c>
      <c r="E183" s="2">
        <v>0.0002305578768117256</v>
      </c>
      <c r="F183">
        <v>2.8</v>
      </c>
      <c r="G183">
        <v>3.5</v>
      </c>
      <c r="H183">
        <v>66</v>
      </c>
      <c r="I183">
        <v>2</v>
      </c>
      <c r="J183" s="2">
        <v>0</v>
      </c>
      <c r="K183" s="4">
        <v>45009.49385570602</v>
      </c>
      <c r="L183">
        <v>0</v>
      </c>
      <c r="M183" t="s">
        <v>423</v>
      </c>
      <c r="N183" t="s">
        <v>423</v>
      </c>
      <c r="O183">
        <v>0</v>
      </c>
      <c r="P183">
        <v>0</v>
      </c>
      <c r="Q183">
        <v>5</v>
      </c>
      <c r="R183">
        <v>4</v>
      </c>
      <c r="S183">
        <v>0</v>
      </c>
      <c r="T183">
        <v>0</v>
      </c>
      <c r="U183">
        <v>14</v>
      </c>
      <c r="V183" s="2">
        <v>1.002522327188766</v>
      </c>
      <c r="W183" t="s">
        <v>426</v>
      </c>
      <c r="X183">
        <v>182</v>
      </c>
    </row>
    <row r="184" spans="1:24">
      <c r="A184" t="s">
        <v>203</v>
      </c>
      <c r="B184" t="s">
        <v>403</v>
      </c>
      <c r="C184" s="1">
        <v>75.5</v>
      </c>
      <c r="D184">
        <v>4.5</v>
      </c>
      <c r="E184" s="2">
        <v>0.0001813241635342217</v>
      </c>
      <c r="F184">
        <v>2.8</v>
      </c>
      <c r="G184">
        <v>3.5</v>
      </c>
      <c r="H184">
        <v>66</v>
      </c>
      <c r="I184">
        <v>2</v>
      </c>
      <c r="J184" s="2">
        <v>0</v>
      </c>
      <c r="K184" s="4">
        <v>45009.49385570602</v>
      </c>
      <c r="L184">
        <v>0</v>
      </c>
      <c r="M184" t="s">
        <v>423</v>
      </c>
      <c r="N184" t="s">
        <v>423</v>
      </c>
      <c r="O184">
        <v>0</v>
      </c>
      <c r="P184">
        <v>0</v>
      </c>
      <c r="Q184">
        <v>5</v>
      </c>
      <c r="R184">
        <v>4</v>
      </c>
      <c r="S184">
        <v>0</v>
      </c>
      <c r="T184">
        <v>0</v>
      </c>
      <c r="U184">
        <v>14</v>
      </c>
      <c r="V184" s="2">
        <v>1.0027036513523</v>
      </c>
      <c r="W184" t="s">
        <v>426</v>
      </c>
      <c r="X184">
        <v>183</v>
      </c>
    </row>
    <row r="185" spans="1:24">
      <c r="A185" t="s">
        <v>204</v>
      </c>
      <c r="B185" t="s">
        <v>404</v>
      </c>
      <c r="C185" s="1">
        <v>46</v>
      </c>
      <c r="D185">
        <v>4.5</v>
      </c>
      <c r="E185" s="2">
        <v>0.0001104756493056185</v>
      </c>
      <c r="F185">
        <v>2.8</v>
      </c>
      <c r="G185">
        <v>3.5</v>
      </c>
      <c r="H185">
        <v>73</v>
      </c>
      <c r="I185">
        <v>2</v>
      </c>
      <c r="J185" s="2">
        <v>0</v>
      </c>
      <c r="K185" s="4">
        <v>45009.49385570602</v>
      </c>
      <c r="L185">
        <v>0</v>
      </c>
      <c r="M185" t="s">
        <v>423</v>
      </c>
      <c r="N185" t="s">
        <v>423</v>
      </c>
      <c r="O185">
        <v>0</v>
      </c>
      <c r="P185">
        <v>0</v>
      </c>
      <c r="Q185">
        <v>5</v>
      </c>
      <c r="R185">
        <v>4</v>
      </c>
      <c r="S185">
        <v>0</v>
      </c>
      <c r="T185">
        <v>0</v>
      </c>
      <c r="U185">
        <v>14</v>
      </c>
      <c r="V185" s="2">
        <v>1.002814127001606</v>
      </c>
      <c r="W185" t="s">
        <v>426</v>
      </c>
      <c r="X185">
        <v>184</v>
      </c>
    </row>
    <row r="186" spans="1:24">
      <c r="A186" t="s">
        <v>205</v>
      </c>
      <c r="B186" t="s">
        <v>405</v>
      </c>
      <c r="C186" s="1">
        <v>40.5</v>
      </c>
      <c r="D186">
        <v>4.5</v>
      </c>
      <c r="E186" s="2">
        <v>9.726660427994675E-05</v>
      </c>
      <c r="F186">
        <v>2.8</v>
      </c>
      <c r="G186">
        <v>3.5</v>
      </c>
      <c r="H186">
        <v>61</v>
      </c>
      <c r="I186">
        <v>2</v>
      </c>
      <c r="J186" s="2">
        <v>0</v>
      </c>
      <c r="K186" s="4">
        <v>45009.49385570602</v>
      </c>
      <c r="L186">
        <v>0</v>
      </c>
      <c r="M186" t="s">
        <v>423</v>
      </c>
      <c r="N186" t="s">
        <v>423</v>
      </c>
      <c r="O186">
        <v>0</v>
      </c>
      <c r="P186">
        <v>0</v>
      </c>
      <c r="Q186">
        <v>5</v>
      </c>
      <c r="R186">
        <v>4</v>
      </c>
      <c r="S186">
        <v>0</v>
      </c>
      <c r="T186">
        <v>0</v>
      </c>
      <c r="U186">
        <v>14</v>
      </c>
      <c r="V186" s="2">
        <v>1.002911393605886</v>
      </c>
      <c r="W186" t="s">
        <v>426</v>
      </c>
      <c r="X186">
        <v>185</v>
      </c>
    </row>
    <row r="187" spans="1:24">
      <c r="A187" t="s">
        <v>206</v>
      </c>
      <c r="B187" t="s">
        <v>406</v>
      </c>
      <c r="C187" s="1">
        <v>18</v>
      </c>
      <c r="D187">
        <v>4.5</v>
      </c>
      <c r="E187" s="2">
        <v>4.322960190219855E-05</v>
      </c>
      <c r="F187">
        <v>2.8</v>
      </c>
      <c r="G187">
        <v>3.5</v>
      </c>
      <c r="H187">
        <v>60</v>
      </c>
      <c r="I187">
        <v>2</v>
      </c>
      <c r="J187" s="2">
        <v>0</v>
      </c>
      <c r="K187" s="4">
        <v>45009.49385570602</v>
      </c>
      <c r="L187">
        <v>0</v>
      </c>
      <c r="M187" t="s">
        <v>423</v>
      </c>
      <c r="N187" t="s">
        <v>423</v>
      </c>
      <c r="O187">
        <v>0</v>
      </c>
      <c r="P187">
        <v>0</v>
      </c>
      <c r="Q187">
        <v>5</v>
      </c>
      <c r="R187">
        <v>4</v>
      </c>
      <c r="S187">
        <v>0</v>
      </c>
      <c r="T187">
        <v>0</v>
      </c>
      <c r="U187">
        <v>14</v>
      </c>
      <c r="V187" s="2">
        <v>1.002954623207788</v>
      </c>
      <c r="W187" t="s">
        <v>426</v>
      </c>
      <c r="X187">
        <v>186</v>
      </c>
    </row>
    <row r="188" spans="1:24">
      <c r="A188" t="s">
        <v>207</v>
      </c>
      <c r="B188" t="s">
        <v>407</v>
      </c>
      <c r="C188" s="1">
        <v>179</v>
      </c>
      <c r="D188">
        <v>4.5</v>
      </c>
      <c r="E188" s="2">
        <v>0.0004298943744718634</v>
      </c>
      <c r="F188">
        <v>1.4</v>
      </c>
      <c r="G188">
        <v>1.75</v>
      </c>
      <c r="H188">
        <v>59</v>
      </c>
      <c r="I188">
        <v>3</v>
      </c>
      <c r="J188" s="2">
        <v>0</v>
      </c>
      <c r="K188" s="4">
        <v>45009.49385570602</v>
      </c>
      <c r="L188">
        <v>0</v>
      </c>
      <c r="M188" t="s">
        <v>423</v>
      </c>
      <c r="N188" t="s">
        <v>423</v>
      </c>
      <c r="O188">
        <v>0</v>
      </c>
      <c r="P188">
        <v>0</v>
      </c>
      <c r="Q188">
        <v>5</v>
      </c>
      <c r="R188">
        <v>4</v>
      </c>
      <c r="S188">
        <v>0</v>
      </c>
      <c r="T188">
        <v>0</v>
      </c>
      <c r="U188">
        <v>13.25</v>
      </c>
      <c r="V188" s="2">
        <v>1.00338451758226</v>
      </c>
      <c r="W188" t="s">
        <v>426</v>
      </c>
      <c r="X188">
        <v>187</v>
      </c>
    </row>
    <row r="189" spans="1:24">
      <c r="A189" t="s">
        <v>208</v>
      </c>
      <c r="B189" t="s">
        <v>408</v>
      </c>
      <c r="C189" s="1">
        <v>153.75</v>
      </c>
      <c r="D189">
        <v>4.5</v>
      </c>
      <c r="E189" s="2">
        <v>0.0003692528495812793</v>
      </c>
      <c r="F189">
        <v>1.4</v>
      </c>
      <c r="G189">
        <v>1.75</v>
      </c>
      <c r="H189">
        <v>48</v>
      </c>
      <c r="I189">
        <v>3</v>
      </c>
      <c r="J189" s="2">
        <v>0</v>
      </c>
      <c r="K189" s="4">
        <v>45009.49385570602</v>
      </c>
      <c r="L189">
        <v>0</v>
      </c>
      <c r="M189" t="s">
        <v>423</v>
      </c>
      <c r="N189" t="s">
        <v>423</v>
      </c>
      <c r="O189">
        <v>0</v>
      </c>
      <c r="P189">
        <v>0</v>
      </c>
      <c r="Q189">
        <v>5</v>
      </c>
      <c r="R189">
        <v>4</v>
      </c>
      <c r="S189">
        <v>0</v>
      </c>
      <c r="T189">
        <v>0</v>
      </c>
      <c r="U189">
        <v>13.25</v>
      </c>
      <c r="V189" s="2">
        <v>1.003753770431841</v>
      </c>
      <c r="W189" t="s">
        <v>426</v>
      </c>
      <c r="X189">
        <v>188</v>
      </c>
    </row>
    <row r="190" spans="1:24">
      <c r="A190" t="s">
        <v>209</v>
      </c>
      <c r="B190" t="s">
        <v>409</v>
      </c>
      <c r="C190" s="1">
        <v>51</v>
      </c>
      <c r="D190">
        <v>4.5</v>
      </c>
      <c r="E190" s="2">
        <v>0.0001224838720562292</v>
      </c>
      <c r="F190">
        <v>1.4</v>
      </c>
      <c r="G190">
        <v>1.75</v>
      </c>
      <c r="H190">
        <v>55</v>
      </c>
      <c r="I190">
        <v>3</v>
      </c>
      <c r="J190" s="2">
        <v>0</v>
      </c>
      <c r="K190" s="4">
        <v>45009.49385570602</v>
      </c>
      <c r="L190">
        <v>0</v>
      </c>
      <c r="O190">
        <v>0</v>
      </c>
      <c r="P190">
        <v>0</v>
      </c>
      <c r="Q190">
        <v>5</v>
      </c>
      <c r="R190">
        <v>4</v>
      </c>
      <c r="S190">
        <v>0</v>
      </c>
      <c r="T190">
        <v>0</v>
      </c>
      <c r="U190">
        <v>13.25</v>
      </c>
      <c r="V190" s="2">
        <v>1.003876254303897</v>
      </c>
      <c r="W190" t="s">
        <v>426</v>
      </c>
      <c r="X190">
        <v>189</v>
      </c>
    </row>
    <row r="191" spans="1:24">
      <c r="A191" t="s">
        <v>210</v>
      </c>
      <c r="B191" t="s">
        <v>410</v>
      </c>
      <c r="C191" s="1">
        <v>43</v>
      </c>
      <c r="D191">
        <v>4.5</v>
      </c>
      <c r="E191" s="2">
        <v>0.0001032707156552521</v>
      </c>
      <c r="F191">
        <v>1.4</v>
      </c>
      <c r="G191">
        <v>1.75</v>
      </c>
      <c r="H191">
        <v>47</v>
      </c>
      <c r="I191">
        <v>3</v>
      </c>
      <c r="J191" s="2">
        <v>0</v>
      </c>
      <c r="K191" s="4">
        <v>45009.49385570602</v>
      </c>
      <c r="L191">
        <v>0</v>
      </c>
      <c r="M191" t="s">
        <v>423</v>
      </c>
      <c r="N191" t="s">
        <v>423</v>
      </c>
      <c r="O191">
        <v>0</v>
      </c>
      <c r="P191">
        <v>0</v>
      </c>
      <c r="Q191">
        <v>5</v>
      </c>
      <c r="R191">
        <v>4</v>
      </c>
      <c r="S191">
        <v>0</v>
      </c>
      <c r="T191">
        <v>0</v>
      </c>
      <c r="U191">
        <v>13.25</v>
      </c>
      <c r="V191" s="2">
        <v>1.003979525019552</v>
      </c>
      <c r="W191" t="s">
        <v>426</v>
      </c>
      <c r="X191">
        <v>190</v>
      </c>
    </row>
    <row r="192" spans="1:24">
      <c r="A192" t="s">
        <v>211</v>
      </c>
      <c r="B192" t="s">
        <v>411</v>
      </c>
      <c r="C192" s="1">
        <v>15</v>
      </c>
      <c r="D192">
        <v>4.5</v>
      </c>
      <c r="E192" s="2">
        <v>3.602466825183212E-05</v>
      </c>
      <c r="F192">
        <v>1.4</v>
      </c>
      <c r="G192">
        <v>1.75</v>
      </c>
      <c r="H192">
        <v>56</v>
      </c>
      <c r="I192">
        <v>3</v>
      </c>
      <c r="J192" s="2">
        <v>0</v>
      </c>
      <c r="K192" s="4">
        <v>45009.49385570602</v>
      </c>
      <c r="L192">
        <v>0</v>
      </c>
      <c r="M192" t="s">
        <v>423</v>
      </c>
      <c r="N192" t="s">
        <v>423</v>
      </c>
      <c r="O192">
        <v>0</v>
      </c>
      <c r="P192">
        <v>0</v>
      </c>
      <c r="Q192">
        <v>5</v>
      </c>
      <c r="R192">
        <v>4</v>
      </c>
      <c r="S192">
        <v>0</v>
      </c>
      <c r="T192">
        <v>0</v>
      </c>
      <c r="U192">
        <v>13.25</v>
      </c>
      <c r="V192" s="2">
        <v>1.004015549687804</v>
      </c>
      <c r="W192" t="s">
        <v>426</v>
      </c>
      <c r="X192">
        <v>191</v>
      </c>
    </row>
    <row r="193" spans="1:24">
      <c r="A193" t="s">
        <v>212</v>
      </c>
      <c r="B193" t="s">
        <v>412</v>
      </c>
      <c r="C193" s="1">
        <v>12</v>
      </c>
      <c r="D193">
        <v>4.5</v>
      </c>
      <c r="E193" s="2">
        <v>2.88197346014657E-05</v>
      </c>
      <c r="F193">
        <v>1.4</v>
      </c>
      <c r="G193">
        <v>1.75</v>
      </c>
      <c r="H193">
        <v>55</v>
      </c>
      <c r="I193">
        <v>3</v>
      </c>
      <c r="J193" s="2">
        <v>0</v>
      </c>
      <c r="K193" s="4">
        <v>45009.49385570602</v>
      </c>
      <c r="L193">
        <v>0</v>
      </c>
      <c r="M193" t="s">
        <v>423</v>
      </c>
      <c r="N193" t="s">
        <v>423</v>
      </c>
      <c r="O193">
        <v>0</v>
      </c>
      <c r="P193">
        <v>0</v>
      </c>
      <c r="Q193">
        <v>5</v>
      </c>
      <c r="R193">
        <v>4</v>
      </c>
      <c r="S193">
        <v>0</v>
      </c>
      <c r="T193">
        <v>0</v>
      </c>
      <c r="U193">
        <v>13.25</v>
      </c>
      <c r="V193" s="2">
        <v>1.004044369422405</v>
      </c>
      <c r="W193" t="s">
        <v>426</v>
      </c>
      <c r="X193">
        <v>192</v>
      </c>
    </row>
    <row r="194" spans="1:24">
      <c r="A194" t="s">
        <v>213</v>
      </c>
      <c r="B194" t="s">
        <v>413</v>
      </c>
      <c r="C194" s="1">
        <v>10.5</v>
      </c>
      <c r="D194">
        <v>4.5</v>
      </c>
      <c r="E194" s="2">
        <v>2.521726777628249E-05</v>
      </c>
      <c r="F194">
        <v>1.4</v>
      </c>
      <c r="G194">
        <v>1.75</v>
      </c>
      <c r="H194">
        <v>52</v>
      </c>
      <c r="I194">
        <v>3</v>
      </c>
      <c r="J194" s="2">
        <v>0</v>
      </c>
      <c r="K194" s="4">
        <v>45009.49385570602</v>
      </c>
      <c r="L194">
        <v>0</v>
      </c>
      <c r="M194" t="s">
        <v>423</v>
      </c>
      <c r="N194" t="s">
        <v>423</v>
      </c>
      <c r="O194">
        <v>0</v>
      </c>
      <c r="P194">
        <v>0</v>
      </c>
      <c r="Q194">
        <v>5</v>
      </c>
      <c r="R194">
        <v>4</v>
      </c>
      <c r="S194">
        <v>0</v>
      </c>
      <c r="T194">
        <v>0</v>
      </c>
      <c r="U194">
        <v>13.25</v>
      </c>
      <c r="V194" s="2">
        <v>1.004069586690182</v>
      </c>
      <c r="W194" t="s">
        <v>426</v>
      </c>
      <c r="X194">
        <v>193</v>
      </c>
    </row>
    <row r="195" spans="1:24">
      <c r="A195" t="s">
        <v>214</v>
      </c>
      <c r="B195" t="s">
        <v>414</v>
      </c>
      <c r="C195" s="1">
        <v>46</v>
      </c>
      <c r="D195">
        <v>4.5</v>
      </c>
      <c r="E195" s="2">
        <v>0.0001104756493056185</v>
      </c>
      <c r="F195">
        <v>1.4</v>
      </c>
      <c r="G195">
        <v>1.75</v>
      </c>
      <c r="H195">
        <v>66</v>
      </c>
      <c r="I195">
        <v>2</v>
      </c>
      <c r="J195" s="2">
        <v>0</v>
      </c>
      <c r="K195" s="4">
        <v>45009.49385570602</v>
      </c>
      <c r="L195">
        <v>0</v>
      </c>
      <c r="M195" t="s">
        <v>423</v>
      </c>
      <c r="N195" t="s">
        <v>423</v>
      </c>
      <c r="O195">
        <v>0</v>
      </c>
      <c r="P195">
        <v>0</v>
      </c>
      <c r="Q195">
        <v>5</v>
      </c>
      <c r="R195">
        <v>4</v>
      </c>
      <c r="S195">
        <v>0</v>
      </c>
      <c r="T195">
        <v>0</v>
      </c>
      <c r="U195">
        <v>12.25</v>
      </c>
      <c r="V195" s="2">
        <v>1.004180062339487</v>
      </c>
      <c r="W195" t="s">
        <v>426</v>
      </c>
      <c r="X195">
        <v>194</v>
      </c>
    </row>
    <row r="196" spans="1:24">
      <c r="A196" t="s">
        <v>215</v>
      </c>
      <c r="B196" t="s">
        <v>415</v>
      </c>
      <c r="C196" s="1">
        <v>42.5</v>
      </c>
      <c r="D196">
        <v>4.5</v>
      </c>
      <c r="E196" s="2">
        <v>0.000102069893380191</v>
      </c>
      <c r="F196">
        <v>1.4</v>
      </c>
      <c r="G196">
        <v>1.75</v>
      </c>
      <c r="H196">
        <v>88</v>
      </c>
      <c r="I196">
        <v>2</v>
      </c>
      <c r="J196" s="2">
        <v>0</v>
      </c>
      <c r="K196" s="4">
        <v>45009.49385570602</v>
      </c>
      <c r="L196">
        <v>0</v>
      </c>
      <c r="M196" t="s">
        <v>423</v>
      </c>
      <c r="N196" t="s">
        <v>423</v>
      </c>
      <c r="O196">
        <v>0</v>
      </c>
      <c r="P196">
        <v>0</v>
      </c>
      <c r="Q196">
        <v>5</v>
      </c>
      <c r="R196">
        <v>4</v>
      </c>
      <c r="S196">
        <v>0</v>
      </c>
      <c r="T196">
        <v>0</v>
      </c>
      <c r="U196">
        <v>12.25</v>
      </c>
      <c r="V196" s="2">
        <v>1.004282132232868</v>
      </c>
      <c r="W196" t="s">
        <v>426</v>
      </c>
      <c r="X196">
        <v>195</v>
      </c>
    </row>
    <row r="197" spans="1:24">
      <c r="A197" t="s">
        <v>216</v>
      </c>
      <c r="B197" t="s">
        <v>416</v>
      </c>
      <c r="C197" s="1">
        <v>21</v>
      </c>
      <c r="D197">
        <v>4.5</v>
      </c>
      <c r="E197" s="2">
        <v>5.043453555256497E-05</v>
      </c>
      <c r="F197">
        <v>1.4</v>
      </c>
      <c r="G197">
        <v>1.75</v>
      </c>
      <c r="H197">
        <v>107</v>
      </c>
      <c r="I197">
        <v>1</v>
      </c>
      <c r="J197" s="2">
        <v>0</v>
      </c>
      <c r="K197" s="4">
        <v>45009.49385570602</v>
      </c>
      <c r="L197">
        <v>0</v>
      </c>
      <c r="M197" t="s">
        <v>423</v>
      </c>
      <c r="N197" t="s">
        <v>423</v>
      </c>
      <c r="O197">
        <v>0</v>
      </c>
      <c r="P197">
        <v>0</v>
      </c>
      <c r="Q197">
        <v>5</v>
      </c>
      <c r="R197">
        <v>4</v>
      </c>
      <c r="S197">
        <v>0</v>
      </c>
      <c r="T197">
        <v>0</v>
      </c>
      <c r="U197">
        <v>11.25</v>
      </c>
      <c r="V197" s="2">
        <v>1.00433256676842</v>
      </c>
      <c r="W197" t="s">
        <v>426</v>
      </c>
      <c r="X197">
        <v>196</v>
      </c>
    </row>
    <row r="198" spans="1:24">
      <c r="A198" t="s">
        <v>217</v>
      </c>
      <c r="B198" t="s">
        <v>417</v>
      </c>
      <c r="C198" s="1">
        <v>11</v>
      </c>
      <c r="D198">
        <v>4.5</v>
      </c>
      <c r="E198" s="2">
        <v>2.641809005134356E-05</v>
      </c>
      <c r="F198">
        <v>1.4</v>
      </c>
      <c r="G198">
        <v>1.75</v>
      </c>
      <c r="H198">
        <v>0</v>
      </c>
      <c r="I198">
        <v>0</v>
      </c>
      <c r="J198" s="2">
        <v>0</v>
      </c>
      <c r="K198" s="4">
        <v>45009.49385570602</v>
      </c>
      <c r="L198">
        <v>0</v>
      </c>
      <c r="M198" t="s">
        <v>423</v>
      </c>
      <c r="N198" t="s">
        <v>423</v>
      </c>
      <c r="O198">
        <v>0</v>
      </c>
      <c r="P198">
        <v>0</v>
      </c>
      <c r="Q198">
        <v>5</v>
      </c>
      <c r="R198">
        <v>4</v>
      </c>
      <c r="S198">
        <v>0</v>
      </c>
      <c r="T198">
        <v>0</v>
      </c>
      <c r="U198">
        <v>10.25</v>
      </c>
      <c r="V198" s="2">
        <v>1.004358984858472</v>
      </c>
      <c r="W198" t="s">
        <v>426</v>
      </c>
      <c r="X198">
        <v>197</v>
      </c>
    </row>
    <row r="199" spans="1:24">
      <c r="A199" t="s">
        <v>218</v>
      </c>
      <c r="B199" t="s">
        <v>418</v>
      </c>
      <c r="C199" s="1">
        <v>4.5</v>
      </c>
      <c r="D199">
        <v>4.5</v>
      </c>
      <c r="E199" s="2">
        <v>1.080740047554964E-05</v>
      </c>
      <c r="F199">
        <v>1.4</v>
      </c>
      <c r="G199">
        <v>1.75</v>
      </c>
      <c r="H199">
        <v>0</v>
      </c>
      <c r="I199">
        <v>0</v>
      </c>
      <c r="J199" s="2">
        <v>0</v>
      </c>
      <c r="K199" s="4">
        <v>45009.49385570602</v>
      </c>
      <c r="L199">
        <v>0</v>
      </c>
      <c r="M199" t="s">
        <v>423</v>
      </c>
      <c r="N199" t="s">
        <v>423</v>
      </c>
      <c r="O199">
        <v>0</v>
      </c>
      <c r="P199">
        <v>0</v>
      </c>
      <c r="Q199">
        <v>5</v>
      </c>
      <c r="R199">
        <v>4</v>
      </c>
      <c r="S199">
        <v>0</v>
      </c>
      <c r="T199">
        <v>0</v>
      </c>
      <c r="U199">
        <v>10.25</v>
      </c>
      <c r="V199" s="2">
        <v>1.004369792258947</v>
      </c>
      <c r="W199" t="s">
        <v>426</v>
      </c>
      <c r="X199">
        <v>198</v>
      </c>
    </row>
    <row r="200" spans="1:24">
      <c r="A200" t="s">
        <v>219</v>
      </c>
      <c r="B200" t="s">
        <v>419</v>
      </c>
      <c r="C200" s="1">
        <v>3.5</v>
      </c>
      <c r="D200">
        <v>4.5</v>
      </c>
      <c r="E200" s="2">
        <v>8.405755925427497E-06</v>
      </c>
      <c r="F200">
        <v>1.4</v>
      </c>
      <c r="G200">
        <v>1.75</v>
      </c>
      <c r="H200">
        <v>0</v>
      </c>
      <c r="I200">
        <v>0</v>
      </c>
      <c r="J200" s="2">
        <v>0</v>
      </c>
      <c r="K200" s="4">
        <v>45009.49385570602</v>
      </c>
      <c r="L200">
        <v>0</v>
      </c>
      <c r="M200" t="s">
        <v>423</v>
      </c>
      <c r="N200" t="s">
        <v>423</v>
      </c>
      <c r="O200">
        <v>0</v>
      </c>
      <c r="P200">
        <v>0</v>
      </c>
      <c r="Q200">
        <v>5</v>
      </c>
      <c r="R200">
        <v>4</v>
      </c>
      <c r="S200">
        <v>0</v>
      </c>
      <c r="T200">
        <v>0</v>
      </c>
      <c r="U200">
        <v>10.25</v>
      </c>
      <c r="V200" s="2">
        <v>1.004378198014873</v>
      </c>
      <c r="W200" t="s">
        <v>426</v>
      </c>
      <c r="X200">
        <v>199</v>
      </c>
    </row>
    <row r="201" spans="1:24">
      <c r="A201" t="s">
        <v>220</v>
      </c>
      <c r="B201" t="s">
        <v>420</v>
      </c>
      <c r="C201" s="1">
        <v>0</v>
      </c>
      <c r="D201">
        <v>0</v>
      </c>
      <c r="E201" s="2">
        <v>0</v>
      </c>
      <c r="F201">
        <v>0</v>
      </c>
      <c r="G201">
        <v>0</v>
      </c>
      <c r="H201">
        <v>0</v>
      </c>
      <c r="I201">
        <v>0</v>
      </c>
      <c r="J201" s="2">
        <v>0.222573043479495</v>
      </c>
      <c r="K201" s="4">
        <v>45009.49385570602</v>
      </c>
      <c r="L201">
        <v>4.63</v>
      </c>
      <c r="M201" t="s">
        <v>423</v>
      </c>
      <c r="N201" t="s">
        <v>423</v>
      </c>
      <c r="O201">
        <v>0</v>
      </c>
      <c r="P201">
        <v>0</v>
      </c>
      <c r="Q201">
        <v>5</v>
      </c>
      <c r="R201">
        <v>4</v>
      </c>
      <c r="S201">
        <v>0</v>
      </c>
      <c r="T201">
        <v>0</v>
      </c>
      <c r="U201">
        <v>8.630000000000001</v>
      </c>
      <c r="V201" s="2">
        <v>1.004378198014873</v>
      </c>
      <c r="W201" t="s">
        <v>426</v>
      </c>
      <c r="X201">
        <v>200</v>
      </c>
    </row>
    <row r="202" spans="1:24">
      <c r="A202" t="s">
        <v>221</v>
      </c>
      <c r="B202" t="s">
        <v>421</v>
      </c>
      <c r="C202" s="1">
        <v>0</v>
      </c>
      <c r="D202">
        <v>0</v>
      </c>
      <c r="E202" s="2">
        <v>0</v>
      </c>
      <c r="F202">
        <v>0</v>
      </c>
      <c r="G202">
        <v>0</v>
      </c>
      <c r="H202">
        <v>0</v>
      </c>
      <c r="I202">
        <v>0</v>
      </c>
      <c r="J202" s="2">
        <v>0</v>
      </c>
      <c r="K202" s="4">
        <v>45009.49385570602</v>
      </c>
      <c r="L202">
        <v>0</v>
      </c>
      <c r="M202" t="s">
        <v>423</v>
      </c>
      <c r="N202" t="s">
        <v>423</v>
      </c>
      <c r="O202">
        <v>0</v>
      </c>
      <c r="P202">
        <v>0</v>
      </c>
      <c r="Q202">
        <v>5</v>
      </c>
      <c r="R202">
        <v>4</v>
      </c>
      <c r="S202">
        <v>0</v>
      </c>
      <c r="T202">
        <v>0</v>
      </c>
      <c r="U202">
        <v>4</v>
      </c>
      <c r="V202" s="2">
        <v>1.004378198014873</v>
      </c>
      <c r="W202" t="s">
        <v>426</v>
      </c>
      <c r="X202">
        <v>201</v>
      </c>
    </row>
    <row r="203" spans="1:24">
      <c r="A203" t="s">
        <v>222</v>
      </c>
      <c r="B203" t="s">
        <v>422</v>
      </c>
      <c r="C203" s="1">
        <v>0</v>
      </c>
      <c r="D203">
        <v>0</v>
      </c>
      <c r="E203" s="2">
        <v>0</v>
      </c>
      <c r="F203">
        <v>0</v>
      </c>
      <c r="G203">
        <v>0</v>
      </c>
      <c r="H203">
        <v>0</v>
      </c>
      <c r="I203">
        <v>0</v>
      </c>
      <c r="J203" s="2">
        <v>0</v>
      </c>
      <c r="K203" s="4">
        <v>45009.49385570602</v>
      </c>
      <c r="L203">
        <v>0</v>
      </c>
      <c r="M203" t="s">
        <v>423</v>
      </c>
      <c r="N203" t="s">
        <v>423</v>
      </c>
      <c r="O203">
        <v>0</v>
      </c>
      <c r="P203">
        <v>0</v>
      </c>
      <c r="Q203">
        <v>5</v>
      </c>
      <c r="R203">
        <v>4</v>
      </c>
      <c r="S203">
        <v>0</v>
      </c>
      <c r="T203">
        <v>0</v>
      </c>
      <c r="U203">
        <v>4</v>
      </c>
      <c r="V203" s="2">
        <v>1.004378198014873</v>
      </c>
      <c r="W203" t="s">
        <v>426</v>
      </c>
      <c r="X203">
        <v>202</v>
      </c>
    </row>
  </sheetData>
  <conditionalFormatting sqref="W2:W203">
    <cfRule type="containsText" dxfId="0" priority="1" operator="containsText" text="PLATINUM">
      <formula>NOT(ISERROR(SEARCH("PLATINUM",W2)))</formula>
    </cfRule>
    <cfRule type="containsText" dxfId="1" priority="2" operator="containsText" text="GOLD">
      <formula>NOT(ISERROR(SEARCH("GOLD",W2)))</formula>
    </cfRule>
    <cfRule type="containsText" dxfId="2" priority="3" operator="containsText" text="SILVER">
      <formula>NOT(ISERROR(SEARCH("SILVER",W2)))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2023-04-03T16:50:03Z</dcterms:created>
  <dcterms:modified xsi:type="dcterms:W3CDTF">2023-04-03T16:50:03Z</dcterms:modified>
</cp:coreProperties>
</file>