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<sst xmlns="http://schemas.openxmlformats.org/spreadsheetml/2006/main" count="1038" uniqueCount="437">
  <si>
    <t>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</si>
  <si>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</si>
  <si>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</si>
  <si>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</si>
  <si>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</si>
  <si>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</si>
  <si>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</si>
  <si>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</si>
  <si>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</si>
  <si>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</si>
  <si>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</si>
  <si>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</si>
  <si>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</si>
  <si>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</si>
  <si>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</si>
  <si>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</si>
  <si>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</si>
  <si>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</si>
  <si>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</si>
  <si>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</si>
  <si>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</si>
  <si>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</si>
  <si>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</si>
  <si>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</si>
  <si>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</si>
  <si>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</si>
  <si>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</si>
  <si>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</si>
  <si>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</si>
  <si>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</si>
  <si>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</si>
  <si>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</si>
  <si>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</si>
  <si>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</si>
  <si>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</si>
  <si>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</si>
  <si>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</si>
  <si>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</si>
  <si>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</si>
  <si>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</si>
  <si>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50118408</t>
  </si>
  <si>
    <t>50125547</t>
  </si>
  <si>
    <t>50118870</t>
  </si>
  <si>
    <t>50118406</t>
  </si>
  <si>
    <t>50998834</t>
  </si>
  <si>
    <t>50118025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</si>
  <si>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</si>
  <si>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</si>
  <si>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</si>
  <si>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</si>
  <si>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</si>
  <si>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</si>
  <si>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</si>
  <si>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</si>
  <si>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</si>
  <si>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</si>
  <si>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50330698</t>
  </si>
  <si>
    <t>50218640</t>
  </si>
  <si>
    <t>50131443</t>
  </si>
  <si>
    <t>50124364</t>
  </si>
  <si>
    <t>50346748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</si>
  <si>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</si>
  <si>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</si>
  <si>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</si>
  <si>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</si>
  <si>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</si>
  <si>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</si>
  <si>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</si>
  <si>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</si>
  <si>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</si>
  <si>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</si>
  <si>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</si>
  <si>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</si>
  <si>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50118030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</si>
  <si>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</si>
  <si>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</si>
  <si>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</si>
  <si>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</si>
  <si>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</si>
  <si>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</si>
  <si>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</si>
  <si>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</si>
  <si>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</si>
  <si>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</si>
  <si>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</si>
  <si>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</si>
  <si>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</si>
  <si>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</si>
  <si>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</si>
  <si>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</si>
  <si>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</si>
  <si>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</si>
  <si>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</si>
  <si>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</si>
  <si>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</si>
  <si>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51055426</t>
  </si>
  <si>
    <t>50118914</t>
  </si>
  <si>
    <t>50135328</t>
  </si>
  <si>
    <t>50152759</t>
  </si>
  <si>
    <t>51050250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</si>
  <si>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</si>
  <si>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</si>
  <si>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</si>
  <si>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</si>
  <si>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</si>
  <si>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</si>
  <si>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</si>
  <si>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</si>
  <si>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50132248</t>
  </si>
  <si>
    <t>50476447</t>
  </si>
  <si>
    <t>50482087</t>
  </si>
  <si>
    <t>51038704</t>
  </si>
  <si>
    <t>50983930</t>
  </si>
  <si>
    <t>50163487</t>
  </si>
  <si>
    <t>50119343</t>
  </si>
  <si>
    <t>50116433</t>
  </si>
  <si>
    <t>50375298</t>
  </si>
  <si>
    <t>50162621</t>
  </si>
  <si>
    <t>50755165</t>
  </si>
  <si>
    <t>50974483</t>
  </si>
  <si>
    <t>51046913</t>
  </si>
  <si>
    <t>50117329</t>
  </si>
  <si>
    <t>51052684</t>
  </si>
  <si>
    <t>50313572</t>
  </si>
  <si>
    <t>51058871</t>
  </si>
  <si>
    <t>50117980</t>
  </si>
  <si>
    <t>50117933</t>
  </si>
  <si>
    <t>50961491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</si>
  <si>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</si>
  <si>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</si>
  <si>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</si>
  <si>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</si>
  <si>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</si>
  <si>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</si>
  <si>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</si>
  <si>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</si>
  <si>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</si>
  <si>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</si>
  <si>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</si>
  <si>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</si>
  <si>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</si>
  <si>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50118899</t>
  </si>
  <si>
    <t>50796837</t>
  </si>
  <si>
    <t>50218976</t>
  </si>
  <si>
    <t>50135515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</si>
  <si>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</si>
  <si>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</si>
  <si>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</si>
  <si>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</si>
  <si>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</si>
  <si>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</si>
  <si>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</si>
  <si>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</si>
  <si>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</si>
  <si>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</si>
  <si>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</si>
  <si>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</si>
  <si>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</si>
  <si>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</si>
  <si>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</si>
  <si>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</si>
  <si>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</si>
  <si>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</si>
  <si>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</si>
  <si>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</si>
  <si>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</si>
  <si>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</si>
  <si>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</si>
  <si>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</si>
  <si>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</si>
  <si>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</si>
  <si>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</si>
  <si>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</si>
  <si>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51063051</t>
  </si>
  <si>
    <t>50696476</t>
  </si>
  <si>
    <t>51036278</t>
  </si>
  <si>
    <t>51062324</t>
  </si>
  <si>
    <t>51062089</t>
  </si>
  <si>
    <t>50969564</t>
  </si>
  <si>
    <t>50119021</t>
  </si>
  <si>
    <t>50119098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</si>
  <si>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</si>
  <si>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</si>
  <si>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</si>
  <si>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</si>
  <si>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</si>
  <si>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</si>
  <si>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</si>
  <si>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</si>
  <si>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</si>
  <si>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</si>
  <si>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</si>
  <si>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</si>
  <si>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</si>
  <si>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</si>
  <si>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</si>
  <si>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</si>
  <si>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</si>
  <si>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</si>
  <si>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</si>
  <si>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</si>
  <si>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</si>
  <si>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</si>
  <si>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</si>
  <si>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</si>
  <si>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</si>
  <si>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</si>
  <si>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51062325</t>
  </si>
  <si>
    <t>51063407</t>
  </si>
  <si>
    <t>51063677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</si>
  <si>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</si>
  <si>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</si>
  <si>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</si>
  <si>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</si>
  <si>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</si>
  <si>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</si>
  <si>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</si>
  <si>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</si>
  <si>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</si>
  <si>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</si>
  <si>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</si>
  <si>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</si>
  <si>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</si>
  <si>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</si>
  <si>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</si>
  <si>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50118324</t>
  </si>
  <si>
    <t>51062073</t>
  </si>
  <si>
    <t>50791734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</si>
  <si>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</si>
  <si>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</si>
  <si>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</si>
  <si>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</si>
  <si>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</si>
  <si>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</si>
  <si>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</si>
  <si>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</si>
  <si>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</si>
  <si>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</si>
  <si>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</si>
  <si>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</si>
  <si>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</si>
  <si>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</si>
  <si>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</si>
  <si>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</si>
  <si>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</si>
  <si>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</si>
  <si>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</si>
  <si>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</si>
  <si>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</si>
  <si>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</si>
  <si>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</si>
  <si>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</si>
  <si>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</si>
  <si>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</si>
  <si>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</si>
  <si>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</si>
  <si>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</si>
  <si>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</si>
  <si>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</si>
  <si>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</si>
  <si>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</si>
  <si>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PROMOLOGIC COLOMBIA S A S</t>
  </si>
  <si>
    <t>TECNOURBANA S A</t>
  </si>
  <si>
    <t>URAKI CONSTRUCTORA SAS</t>
  </si>
  <si>
    <t>PUENTES Y TORONES SAS</t>
  </si>
  <si>
    <t>MONTOYA FAYAD SAS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</si>
  <si>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</si>
  <si>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</si>
  <si>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</si>
  <si>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</si>
  <si>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</si>
  <si>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</si>
  <si>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</si>
  <si>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</si>
  <si>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</si>
  <si>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</si>
  <si>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</si>
  <si>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</si>
  <si>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CONSTRUCTORA SESTRAL S.A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</si>
  <si>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</si>
  <si>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</si>
  <si>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</si>
  <si>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</si>
  <si>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</si>
  <si>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</si>
  <si>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</si>
  <si>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</si>
  <si>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</si>
  <si>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</si>
  <si>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</si>
  <si>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</si>
  <si>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</si>
  <si>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</si>
  <si>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</si>
  <si>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</si>
  <si>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</si>
  <si>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</si>
  <si>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</si>
  <si>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</si>
  <si>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</si>
  <si>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FABISALUD IPS SAS</t>
  </si>
  <si>
    <t>CONSTRUCTORA SAN FRANCISCO SA</t>
  </si>
  <si>
    <t>INCITECO S A S</t>
  </si>
  <si>
    <t>CONSTRUCTORA PINEDA ACOSTA Y ASOCIA</t>
  </si>
  <si>
    <t>CONSORCIO REFORZAMIENTO PTCC 2022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</si>
  <si>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</si>
  <si>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</si>
  <si>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</si>
  <si>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</si>
  <si>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</si>
  <si>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</si>
  <si>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</si>
  <si>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</si>
  <si>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</si>
  <si>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</si>
  <si>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</si>
  <si>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</si>
  <si>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</si>
  <si>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</si>
  <si>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</si>
  <si>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HUERTAS COTES</t>
  </si>
  <si>
    <t>ACTUAL CONSTRUCTORA SAS</t>
  </si>
  <si>
    <t>FLOR CONSTRUCTORES SOCIEDAD POR ACC</t>
  </si>
  <si>
    <t>CPC INGENIERIA Y MANTENIMIENTO SAS</t>
  </si>
  <si>
    <t>CONSORCIO SANTA ANA 42 D H S</t>
  </si>
  <si>
    <t>CONSORCIO DIVINA PROVIDENCIA</t>
  </si>
  <si>
    <t>NOVOA ORTIZ</t>
  </si>
  <si>
    <t>BAEZ GOMEZ</t>
  </si>
  <si>
    <t>INGEURBE SAS</t>
  </si>
  <si>
    <t>QUINTOSPAZIO LTDA</t>
  </si>
  <si>
    <t>VAVILCO S A S</t>
  </si>
  <si>
    <t>COMPANIA DE CONSTRUCTORES ASOCIADOS</t>
  </si>
  <si>
    <t>LOS SAUCES CONSTRUCCIONES SAS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</si>
  <si>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</si>
  <si>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</si>
  <si>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</si>
  <si>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</si>
  <si>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</si>
  <si>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</si>
  <si>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</si>
  <si>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</si>
  <si>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</si>
  <si>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</si>
  <si>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</si>
  <si>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</si>
  <si>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</si>
  <si>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HORMIGON REFORZADO SAS</t>
  </si>
  <si>
    <t>CONSORCIO RUTA 40</t>
  </si>
  <si>
    <t>INVERSIONES VIGOVAL LIMITADA</t>
  </si>
  <si>
    <t>CONVEL S.A.S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</si>
  <si>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</si>
  <si>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</si>
  <si>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</si>
  <si>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</si>
  <si>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</si>
  <si>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</si>
  <si>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</si>
  <si>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</si>
  <si>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</si>
  <si>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</si>
  <si>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</si>
  <si>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</si>
  <si>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</si>
  <si>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</si>
  <si>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</si>
  <si>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</si>
  <si>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</si>
  <si>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</si>
  <si>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</si>
  <si>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</si>
  <si>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</si>
  <si>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</si>
  <si>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</si>
  <si>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</si>
  <si>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</si>
  <si>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</si>
  <si>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</si>
  <si>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</si>
  <si>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</si>
  <si>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</si>
  <si>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</si>
  <si>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</si>
  <si>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</si>
  <si>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</si>
  <si>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</si>
  <si>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TERMOTECNICA COINDUSTRIAL S A 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</si>
  <si>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</si>
  <si>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</si>
  <si>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</si>
  <si>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</si>
  <si>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</si>
  <si>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</si>
  <si>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</si>
  <si>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</si>
  <si>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</si>
  <si>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</si>
  <si>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</si>
  <si>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</si>
  <si>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</si>
  <si>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</si>
  <si>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</si>
  <si>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</si>
  <si>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</si>
  <si>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</si>
  <si>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</si>
  <si>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</si>
  <si>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</si>
  <si>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</si>
  <si>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</si>
  <si>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</si>
  <si>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</si>
  <si>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</si>
  <si>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BITURBO SAS</t>
  </si>
  <si>
    <t>GUERRERO PULIDO ROBERTO</t>
  </si>
  <si>
    <t>MARCHESIELLO TORRENTE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</si>
  <si>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</si>
  <si>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</si>
  <si>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</si>
  <si>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</si>
  <si>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</si>
  <si>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</si>
  <si>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</si>
  <si>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</si>
  <si>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</si>
  <si>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</si>
  <si>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</si>
  <si>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</si>
  <si>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</si>
  <si>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</si>
  <si>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</si>
  <si>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CENTRO SUR S A</t>
  </si>
  <si>
    <t>LOPEZ SANABRIA</t>
  </si>
  <si>
    <t>JYN CONSTRUCCIONES E INGENIERIA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</si>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</sst>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6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>
      <c r="A2" t="s">
        <v>23</v>
      </c>
      <c r="B2" t="s">
        <v>228</v>
      </c>
      <c r="C2" s="1">
        <v>52054.5</v>
      </c>
      <c r="D2">
        <v>30</v>
      </c>
      <c r="E2" s="2">
        <v>0.1206654873919523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433</v>
      </c>
      <c r="N2" t="s">
        <v>433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0.1206654873919523</v>
      </c>
      <c r="W2" t="s">
        <v>434</v>
      </c>
      <c r="X2">
        <v>1</v>
      </c>
    </row>
    <row r="3" spans="1:24">
      <c r="A3" t="s">
        <v>24</v>
      </c>
      <c r="B3" t="s">
        <v>229</v>
      </c>
      <c r="C3" s="1">
        <v>103701.25</v>
      </c>
      <c r="D3">
        <v>30</v>
      </c>
      <c r="E3" s="2">
        <v>0.2403857855594558</v>
      </c>
      <c r="F3">
        <v>11.9</v>
      </c>
      <c r="G3">
        <v>14.88</v>
      </c>
      <c r="H3">
        <v>58</v>
      </c>
      <c r="I3">
        <v>3</v>
      </c>
      <c r="J3" s="2">
        <v>0.216394968363945</v>
      </c>
      <c r="K3" s="4">
        <v>45021.53494505787</v>
      </c>
      <c r="L3">
        <v>4.5</v>
      </c>
      <c r="M3" t="s">
        <v>433</v>
      </c>
      <c r="N3" t="s">
        <v>433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0.3610512729514082</v>
      </c>
      <c r="W3" t="s">
        <v>434</v>
      </c>
      <c r="X3">
        <v>2</v>
      </c>
    </row>
    <row r="4" spans="1:24">
      <c r="A4" t="s">
        <v>25</v>
      </c>
      <c r="B4" t="s">
        <v>230</v>
      </c>
      <c r="C4" s="1">
        <v>27367</v>
      </c>
      <c r="D4">
        <v>30</v>
      </c>
      <c r="E4" s="2">
        <v>0.06343836543345069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433</v>
      </c>
      <c r="N4" t="s">
        <v>433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0.4244896383848589</v>
      </c>
      <c r="W4" t="s">
        <v>434</v>
      </c>
      <c r="X4">
        <v>3</v>
      </c>
    </row>
    <row r="5" spans="1:24">
      <c r="A5" t="s">
        <v>26</v>
      </c>
      <c r="B5" t="s">
        <v>231</v>
      </c>
      <c r="C5" s="1">
        <v>30682.25</v>
      </c>
      <c r="D5">
        <v>30</v>
      </c>
      <c r="E5" s="2">
        <v>0.0711233159579235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433</v>
      </c>
      <c r="N5" t="s">
        <v>433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0.4956129543427824</v>
      </c>
      <c r="W5" t="s">
        <v>434</v>
      </c>
      <c r="X5">
        <v>4</v>
      </c>
    </row>
    <row r="6" spans="1:24">
      <c r="A6" t="s">
        <v>27</v>
      </c>
      <c r="B6" t="s">
        <v>232</v>
      </c>
      <c r="C6" s="1">
        <v>10675</v>
      </c>
      <c r="D6">
        <v>22.5</v>
      </c>
      <c r="E6" s="2">
        <v>0.02474529729243564</v>
      </c>
      <c r="F6">
        <v>11.9</v>
      </c>
      <c r="G6">
        <v>14.88</v>
      </c>
      <c r="H6">
        <v>32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433</v>
      </c>
      <c r="N6" t="s">
        <v>433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0.520358251635218</v>
      </c>
      <c r="W6" t="s">
        <v>435</v>
      </c>
      <c r="X6">
        <v>5</v>
      </c>
    </row>
    <row r="7" spans="1:24">
      <c r="A7" t="s">
        <v>28</v>
      </c>
      <c r="B7" t="s">
        <v>233</v>
      </c>
      <c r="C7" s="1">
        <v>12885.25</v>
      </c>
      <c r="D7">
        <v>22.5</v>
      </c>
      <c r="E7" s="2">
        <v>0.02986879081380387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433</v>
      </c>
      <c r="N7" t="s">
        <v>433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0.5502270424490219</v>
      </c>
      <c r="W7" t="s">
        <v>435</v>
      </c>
      <c r="X7">
        <v>6</v>
      </c>
    </row>
    <row r="8" spans="1:24">
      <c r="A8" t="s">
        <v>29</v>
      </c>
      <c r="B8" t="s">
        <v>234</v>
      </c>
      <c r="C8" s="1">
        <v>11388</v>
      </c>
      <c r="D8">
        <v>22.5</v>
      </c>
      <c r="E8" s="2">
        <v>0.02639807452611307</v>
      </c>
      <c r="F8">
        <v>11.9</v>
      </c>
      <c r="G8">
        <v>14.88</v>
      </c>
      <c r="H8">
        <v>67</v>
      </c>
      <c r="I8">
        <v>2</v>
      </c>
      <c r="J8" s="2">
        <v>0.222133433467209</v>
      </c>
      <c r="K8" s="4">
        <v>45021.53494505787</v>
      </c>
      <c r="L8">
        <v>4.62</v>
      </c>
      <c r="M8" t="s">
        <v>433</v>
      </c>
      <c r="N8" t="s">
        <v>433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0.576625116975135</v>
      </c>
      <c r="W8" t="s">
        <v>435</v>
      </c>
      <c r="X8">
        <v>7</v>
      </c>
    </row>
    <row r="9" spans="1:24">
      <c r="A9" t="s">
        <v>30</v>
      </c>
      <c r="B9" t="s">
        <v>235</v>
      </c>
      <c r="C9" s="1">
        <v>16654.4</v>
      </c>
      <c r="D9">
        <v>22.5</v>
      </c>
      <c r="E9" s="2">
        <v>0.0386059090610904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433</v>
      </c>
      <c r="N9" t="s">
        <v>433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0.6152310260362254</v>
      </c>
      <c r="W9" t="s">
        <v>435</v>
      </c>
      <c r="X9">
        <v>8</v>
      </c>
    </row>
    <row r="10" spans="1:24">
      <c r="A10" t="s">
        <v>31</v>
      </c>
      <c r="B10" t="s">
        <v>236</v>
      </c>
      <c r="C10" s="1">
        <v>12000.7</v>
      </c>
      <c r="D10">
        <v>22.5</v>
      </c>
      <c r="E10" s="2">
        <v>0.02781835027797024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433</v>
      </c>
      <c r="N10" t="s">
        <v>433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0.6430493763141956</v>
      </c>
      <c r="W10" t="s">
        <v>435</v>
      </c>
      <c r="X10">
        <v>9</v>
      </c>
    </row>
    <row r="11" spans="1:24">
      <c r="A11" t="s">
        <v>32</v>
      </c>
      <c r="B11" t="s">
        <v>237</v>
      </c>
      <c r="C11" s="1">
        <v>7815</v>
      </c>
      <c r="D11">
        <v>15</v>
      </c>
      <c r="E11" s="2">
        <v>0.01811564387263555</v>
      </c>
      <c r="F11">
        <v>11.9</v>
      </c>
      <c r="G11">
        <v>14.88</v>
      </c>
      <c r="H11">
        <v>41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433</v>
      </c>
      <c r="N11" t="s">
        <v>433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0.6611650201868311</v>
      </c>
      <c r="W11" t="s">
        <v>435</v>
      </c>
      <c r="X11">
        <v>10</v>
      </c>
    </row>
    <row r="12" spans="1:24">
      <c r="A12" t="s">
        <v>33</v>
      </c>
      <c r="B12" t="s">
        <v>238</v>
      </c>
      <c r="C12" s="1">
        <v>9708</v>
      </c>
      <c r="D12">
        <v>15</v>
      </c>
      <c r="E12" s="2">
        <v>0.02250373265713959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433</v>
      </c>
      <c r="N12" t="s">
        <v>433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0.6836687528439707</v>
      </c>
      <c r="W12" t="s">
        <v>435</v>
      </c>
      <c r="X12">
        <v>11</v>
      </c>
    </row>
    <row r="13" spans="1:24">
      <c r="A13" t="s">
        <v>34</v>
      </c>
      <c r="B13" t="s">
        <v>239</v>
      </c>
      <c r="C13" s="1">
        <v>8082.25</v>
      </c>
      <c r="D13">
        <v>15</v>
      </c>
      <c r="E13" s="2">
        <v>0.01873514557768505</v>
      </c>
      <c r="F13">
        <v>11.9</v>
      </c>
      <c r="G13">
        <v>14.88</v>
      </c>
      <c r="H13">
        <v>64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433</v>
      </c>
      <c r="N13" t="s">
        <v>433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0.7024038984216557</v>
      </c>
      <c r="W13" t="s">
        <v>435</v>
      </c>
      <c r="X13">
        <v>12</v>
      </c>
    </row>
    <row r="14" spans="1:24">
      <c r="A14" t="s">
        <v>35</v>
      </c>
      <c r="B14" t="s">
        <v>240</v>
      </c>
      <c r="C14" s="1">
        <v>9224.25</v>
      </c>
      <c r="D14">
        <v>15</v>
      </c>
      <c r="E14" s="2">
        <v>0.0213823708243325</v>
      </c>
      <c r="F14">
        <v>11.9</v>
      </c>
      <c r="G14">
        <v>14.88</v>
      </c>
      <c r="H14">
        <v>55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433</v>
      </c>
      <c r="N14" t="s">
        <v>433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0.7237862692459882</v>
      </c>
      <c r="W14" t="s">
        <v>435</v>
      </c>
      <c r="X14">
        <v>13</v>
      </c>
    </row>
    <row r="15" spans="1:24">
      <c r="A15" t="s">
        <v>36</v>
      </c>
      <c r="B15" t="s">
        <v>241</v>
      </c>
      <c r="C15" s="1">
        <v>6147.5</v>
      </c>
      <c r="D15">
        <v>15</v>
      </c>
      <c r="E15" s="2">
        <v>0.01425027776161574</v>
      </c>
      <c r="F15">
        <v>11.9</v>
      </c>
      <c r="G15">
        <v>14.88</v>
      </c>
      <c r="H15">
        <v>50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433</v>
      </c>
      <c r="N15" t="s">
        <v>433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0.7380365470076039</v>
      </c>
      <c r="W15" t="s">
        <v>435</v>
      </c>
      <c r="X15">
        <v>14</v>
      </c>
    </row>
    <row r="16" spans="1:24">
      <c r="A16" t="s">
        <v>37</v>
      </c>
      <c r="B16" t="s">
        <v>242</v>
      </c>
      <c r="C16" s="1">
        <v>3644</v>
      </c>
      <c r="D16">
        <v>9</v>
      </c>
      <c r="E16" s="2">
        <v>0.008447012958654375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433</v>
      </c>
      <c r="N16" t="s">
        <v>433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0.7464835599662583</v>
      </c>
      <c r="W16" t="s">
        <v>435</v>
      </c>
      <c r="X16">
        <v>15</v>
      </c>
    </row>
    <row r="17" spans="1:24">
      <c r="A17" t="s">
        <v>38</v>
      </c>
      <c r="B17" t="s">
        <v>243</v>
      </c>
      <c r="C17" s="1">
        <v>4744.25</v>
      </c>
      <c r="D17">
        <v>9</v>
      </c>
      <c r="E17" s="2">
        <v>0.01099745917373656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433</v>
      </c>
      <c r="N17" t="s">
        <v>433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0.7574810191399948</v>
      </c>
      <c r="W17" t="s">
        <v>436</v>
      </c>
      <c r="X17">
        <v>16</v>
      </c>
    </row>
    <row r="18" spans="1:24">
      <c r="A18" t="s">
        <v>39</v>
      </c>
      <c r="B18" t="s">
        <v>244</v>
      </c>
      <c r="C18" s="1">
        <v>121.25</v>
      </c>
      <c r="D18">
        <v>4.5</v>
      </c>
      <c r="E18" s="2">
        <v>0.0002810648521506156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433</v>
      </c>
      <c r="N18" t="s">
        <v>433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0.7577620839921454</v>
      </c>
      <c r="W18" t="s">
        <v>436</v>
      </c>
      <c r="X18">
        <v>17</v>
      </c>
    </row>
    <row r="19" spans="1:24">
      <c r="A19" t="s">
        <v>40</v>
      </c>
      <c r="B19" t="s">
        <v>245</v>
      </c>
      <c r="C19" s="1">
        <v>4890.25</v>
      </c>
      <c r="D19">
        <v>9</v>
      </c>
      <c r="E19" s="2">
        <v>0.01133589602663545</v>
      </c>
      <c r="F19">
        <v>11.9</v>
      </c>
      <c r="G19">
        <v>14.88</v>
      </c>
      <c r="H19">
        <v>58</v>
      </c>
      <c r="I19">
        <v>3</v>
      </c>
      <c r="J19" s="2">
        <v>0.163038891977687</v>
      </c>
      <c r="K19" s="4">
        <v>45021.53494505787</v>
      </c>
      <c r="L19">
        <v>3.39</v>
      </c>
      <c r="M19" t="s">
        <v>433</v>
      </c>
      <c r="N19" t="s">
        <v>433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34.27</v>
      </c>
      <c r="V19" s="2">
        <v>0.7690979800187808</v>
      </c>
      <c r="W19" t="s">
        <v>436</v>
      </c>
      <c r="X19">
        <v>18</v>
      </c>
    </row>
    <row r="20" spans="1:24">
      <c r="A20" t="s">
        <v>41</v>
      </c>
      <c r="B20" t="s">
        <v>246</v>
      </c>
      <c r="C20" s="1">
        <v>2027</v>
      </c>
      <c r="D20">
        <v>9</v>
      </c>
      <c r="E20" s="2">
        <v>0.004698708909767404</v>
      </c>
      <c r="F20">
        <v>11.9</v>
      </c>
      <c r="G20">
        <v>14.88</v>
      </c>
      <c r="H20">
        <v>46</v>
      </c>
      <c r="I20">
        <v>3</v>
      </c>
      <c r="J20" s="2">
        <v>0.168378462349512</v>
      </c>
      <c r="K20" s="4">
        <v>45021.53494505787</v>
      </c>
      <c r="L20">
        <v>3.5</v>
      </c>
      <c r="M20" t="s">
        <v>433</v>
      </c>
      <c r="N20" t="s">
        <v>433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33.96</v>
      </c>
      <c r="V20" s="2">
        <v>0.7737966889285482</v>
      </c>
      <c r="W20" t="s">
        <v>436</v>
      </c>
      <c r="X20">
        <v>19</v>
      </c>
    </row>
    <row r="21" spans="1:24">
      <c r="A21" t="s">
        <v>42</v>
      </c>
      <c r="B21" t="s">
        <v>247</v>
      </c>
      <c r="C21" s="1">
        <v>4177</v>
      </c>
      <c r="D21">
        <v>9</v>
      </c>
      <c r="E21" s="2">
        <v>0.009682539277798937</v>
      </c>
      <c r="F21">
        <v>11.9</v>
      </c>
      <c r="G21">
        <v>14.88</v>
      </c>
      <c r="H21">
        <v>48</v>
      </c>
      <c r="I21">
        <v>3</v>
      </c>
      <c r="J21" s="2">
        <v>0.163073773541642</v>
      </c>
      <c r="K21" s="4">
        <v>45021.53494505787</v>
      </c>
      <c r="L21">
        <v>3.39</v>
      </c>
      <c r="M21" t="s">
        <v>433</v>
      </c>
      <c r="N21" t="s">
        <v>433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33.87</v>
      </c>
      <c r="V21" s="2">
        <v>0.7834792282063472</v>
      </c>
      <c r="W21" t="s">
        <v>436</v>
      </c>
      <c r="X21">
        <v>20</v>
      </c>
    </row>
    <row r="22" spans="1:24">
      <c r="A22" t="s">
        <v>43</v>
      </c>
      <c r="B22" t="s">
        <v>248</v>
      </c>
      <c r="C22" s="1">
        <v>2517.5</v>
      </c>
      <c r="D22">
        <v>9</v>
      </c>
      <c r="E22" s="2">
        <v>0.005835717651869482</v>
      </c>
      <c r="F22">
        <v>9.699999999999999</v>
      </c>
      <c r="G22">
        <v>12.12</v>
      </c>
      <c r="H22">
        <v>41</v>
      </c>
      <c r="I22">
        <v>4.000000000000001</v>
      </c>
      <c r="J22" s="2">
        <v>0.23442612238632</v>
      </c>
      <c r="K22" s="4">
        <v>45021.53494505787</v>
      </c>
      <c r="L22">
        <v>4.88</v>
      </c>
      <c r="M22" t="s">
        <v>433</v>
      </c>
      <c r="N22" t="s">
        <v>433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0.7893149458582167</v>
      </c>
      <c r="W22" t="s">
        <v>436</v>
      </c>
      <c r="X22">
        <v>21</v>
      </c>
    </row>
    <row r="23" spans="1:24">
      <c r="A23" t="s">
        <v>44</v>
      </c>
      <c r="B23" t="s">
        <v>249</v>
      </c>
      <c r="C23" s="1">
        <v>4824.25</v>
      </c>
      <c r="D23">
        <v>9</v>
      </c>
      <c r="E23" s="2">
        <v>0.01118290402464006</v>
      </c>
      <c r="F23">
        <v>11.9</v>
      </c>
      <c r="G23">
        <v>14.88</v>
      </c>
      <c r="H23">
        <v>45</v>
      </c>
      <c r="I23">
        <v>3</v>
      </c>
      <c r="J23" s="2">
        <v>0.189807932845527</v>
      </c>
      <c r="K23" s="4">
        <v>45021.53494505787</v>
      </c>
      <c r="L23">
        <v>3.95</v>
      </c>
      <c r="M23" t="s">
        <v>433</v>
      </c>
      <c r="N23" t="s">
        <v>433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33.59</v>
      </c>
      <c r="V23" s="2">
        <v>0.8004978498828568</v>
      </c>
      <c r="W23" t="s">
        <v>436</v>
      </c>
      <c r="X23">
        <v>22</v>
      </c>
    </row>
    <row r="24" spans="1:24">
      <c r="A24" t="s">
        <v>45</v>
      </c>
      <c r="B24" t="s">
        <v>250</v>
      </c>
      <c r="C24" s="1">
        <v>3547.75</v>
      </c>
      <c r="D24">
        <v>9</v>
      </c>
      <c r="E24" s="2">
        <v>0.008223899622411103</v>
      </c>
      <c r="F24">
        <v>11.9</v>
      </c>
      <c r="G24">
        <v>14.88</v>
      </c>
      <c r="H24">
        <v>45</v>
      </c>
      <c r="I24">
        <v>3</v>
      </c>
      <c r="J24" s="2">
        <v>0.145105108805983</v>
      </c>
      <c r="K24" s="4">
        <v>45021.53494505787</v>
      </c>
      <c r="L24">
        <v>3.02</v>
      </c>
      <c r="M24" t="s">
        <v>433</v>
      </c>
      <c r="N24" t="s">
        <v>433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33.38</v>
      </c>
      <c r="V24" s="2">
        <v>0.8087217495052679</v>
      </c>
      <c r="W24" t="s">
        <v>436</v>
      </c>
      <c r="X24">
        <v>23</v>
      </c>
    </row>
    <row r="25" spans="1:24">
      <c r="A25" t="s">
        <v>46</v>
      </c>
      <c r="B25" t="s">
        <v>251</v>
      </c>
      <c r="C25" s="1">
        <v>104.25</v>
      </c>
      <c r="D25">
        <v>4.5</v>
      </c>
      <c r="E25" s="2">
        <v>0.000241657821333622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433</v>
      </c>
      <c r="N25" t="s">
        <v>433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0.8089634073266015</v>
      </c>
      <c r="W25" t="s">
        <v>436</v>
      </c>
      <c r="X25">
        <v>24</v>
      </c>
    </row>
    <row r="26" spans="1:24">
      <c r="A26" t="s">
        <v>47</v>
      </c>
      <c r="B26" t="s">
        <v>252</v>
      </c>
      <c r="C26" s="1">
        <v>2819.25</v>
      </c>
      <c r="D26">
        <v>9</v>
      </c>
      <c r="E26" s="2">
        <v>0.006535192448871116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433</v>
      </c>
      <c r="N26" t="s">
        <v>433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0.8154985997754727</v>
      </c>
      <c r="W26" t="s">
        <v>436</v>
      </c>
      <c r="X26">
        <v>25</v>
      </c>
    </row>
    <row r="27" spans="1:24">
      <c r="A27" t="s">
        <v>48</v>
      </c>
      <c r="B27" t="s">
        <v>253</v>
      </c>
      <c r="C27" s="1">
        <v>2468</v>
      </c>
      <c r="D27">
        <v>9</v>
      </c>
      <c r="E27" s="2">
        <v>0.005720973650372941</v>
      </c>
      <c r="F27">
        <v>11.9</v>
      </c>
      <c r="G27">
        <v>14.88</v>
      </c>
      <c r="H27">
        <v>53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433</v>
      </c>
      <c r="N27" t="s">
        <v>433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0.8212195734258456</v>
      </c>
      <c r="W27" t="s">
        <v>436</v>
      </c>
      <c r="X27">
        <v>26</v>
      </c>
    </row>
    <row r="28" spans="1:24">
      <c r="A28" t="s">
        <v>49</v>
      </c>
      <c r="B28" t="s">
        <v>254</v>
      </c>
      <c r="C28" s="1">
        <v>244</v>
      </c>
      <c r="D28">
        <v>4.5</v>
      </c>
      <c r="E28" s="2">
        <v>0.0005656067952556717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433</v>
      </c>
      <c r="N28" t="s">
        <v>433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0.8217851802211013</v>
      </c>
      <c r="W28" t="s">
        <v>436</v>
      </c>
      <c r="X28">
        <v>27</v>
      </c>
    </row>
    <row r="29" spans="1:24">
      <c r="A29" t="s">
        <v>50</v>
      </c>
      <c r="B29" t="s">
        <v>255</v>
      </c>
      <c r="C29" s="1">
        <v>28.5</v>
      </c>
      <c r="D29">
        <v>4.5</v>
      </c>
      <c r="E29" s="2">
        <v>6.606472813437149E-05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433</v>
      </c>
      <c r="N29" t="s">
        <v>433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0.8218512449492357</v>
      </c>
      <c r="W29" t="s">
        <v>436</v>
      </c>
      <c r="X29">
        <v>28</v>
      </c>
    </row>
    <row r="30" spans="1:24">
      <c r="A30" t="s">
        <v>51</v>
      </c>
      <c r="B30" t="s">
        <v>256</v>
      </c>
      <c r="C30" s="1">
        <v>228</v>
      </c>
      <c r="D30">
        <v>4.5</v>
      </c>
      <c r="E30" s="2">
        <v>0.0005285178250749719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433</v>
      </c>
      <c r="N30" t="s">
        <v>433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0.8223797627743107</v>
      </c>
      <c r="W30" t="s">
        <v>436</v>
      </c>
      <c r="X30">
        <v>29</v>
      </c>
    </row>
    <row r="31" spans="1:24">
      <c r="A31" t="s">
        <v>52</v>
      </c>
      <c r="B31" t="s">
        <v>257</v>
      </c>
      <c r="C31" s="1">
        <v>373.5</v>
      </c>
      <c r="D31">
        <v>4.5</v>
      </c>
      <c r="E31" s="2">
        <v>0.0008657956476557106</v>
      </c>
      <c r="F31">
        <v>11.9</v>
      </c>
      <c r="G31">
        <v>14.88</v>
      </c>
      <c r="H31">
        <v>52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433</v>
      </c>
      <c r="N31" t="s">
        <v>433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0.8232455584219665</v>
      </c>
      <c r="W31" t="s">
        <v>436</v>
      </c>
      <c r="X31">
        <v>30</v>
      </c>
    </row>
    <row r="32" spans="1:24">
      <c r="A32" t="s">
        <v>53</v>
      </c>
      <c r="B32" t="s">
        <v>258</v>
      </c>
      <c r="C32" s="1">
        <v>3931.75</v>
      </c>
      <c r="D32">
        <v>9</v>
      </c>
      <c r="E32" s="2">
        <v>0.009114034906747899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433</v>
      </c>
      <c r="N32" t="s">
        <v>433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0.8323595933287143</v>
      </c>
      <c r="W32" t="s">
        <v>436</v>
      </c>
      <c r="X32">
        <v>31</v>
      </c>
    </row>
    <row r="33" spans="1:24">
      <c r="A33" t="s">
        <v>54</v>
      </c>
      <c r="B33" t="s">
        <v>259</v>
      </c>
      <c r="C33" s="1">
        <v>365.25</v>
      </c>
      <c r="D33">
        <v>4.5</v>
      </c>
      <c r="E33" s="2">
        <v>0.0008466716474062872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433</v>
      </c>
      <c r="N33" t="s">
        <v>433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0.8332062649761206</v>
      </c>
      <c r="W33" t="s">
        <v>436</v>
      </c>
      <c r="X33">
        <v>32</v>
      </c>
    </row>
    <row r="34" spans="1:24">
      <c r="A34" t="s">
        <v>55</v>
      </c>
      <c r="B34" t="s">
        <v>260</v>
      </c>
      <c r="C34" s="1">
        <v>645.5</v>
      </c>
      <c r="D34">
        <v>4.5</v>
      </c>
      <c r="E34" s="2">
        <v>0.001496308140727607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433</v>
      </c>
      <c r="N34" t="s">
        <v>433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0.8347025731168483</v>
      </c>
      <c r="W34" t="s">
        <v>436</v>
      </c>
      <c r="X34">
        <v>33</v>
      </c>
    </row>
    <row r="35" spans="1:24">
      <c r="A35" t="s">
        <v>56</v>
      </c>
      <c r="B35" t="s">
        <v>261</v>
      </c>
      <c r="C35" s="1">
        <v>207.75</v>
      </c>
      <c r="D35">
        <v>4.5</v>
      </c>
      <c r="E35" s="2">
        <v>0.0004815770971900237</v>
      </c>
      <c r="F35">
        <v>9.300000000000001</v>
      </c>
      <c r="G35">
        <v>11.63</v>
      </c>
      <c r="H35">
        <v>58</v>
      </c>
      <c r="I35">
        <v>3</v>
      </c>
      <c r="J35" s="2">
        <v>0.379267392059877</v>
      </c>
      <c r="K35" s="4">
        <v>45021.53494505787</v>
      </c>
      <c r="L35">
        <v>7.89</v>
      </c>
      <c r="M35" t="s">
        <v>433</v>
      </c>
      <c r="N35" t="s">
        <v>433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30.94</v>
      </c>
      <c r="V35" s="2">
        <v>0.8351841502140382</v>
      </c>
      <c r="W35" t="s">
        <v>436</v>
      </c>
      <c r="X35">
        <v>34</v>
      </c>
    </row>
    <row r="36" spans="1:24">
      <c r="A36" t="s">
        <v>57</v>
      </c>
      <c r="B36" t="s">
        <v>262</v>
      </c>
      <c r="C36" s="1">
        <v>914.5</v>
      </c>
      <c r="D36">
        <v>4.5</v>
      </c>
      <c r="E36" s="2">
        <v>0.002119866451890622</v>
      </c>
      <c r="F36">
        <v>11.9</v>
      </c>
      <c r="G36">
        <v>14.88</v>
      </c>
      <c r="H36">
        <v>40</v>
      </c>
      <c r="I36">
        <v>4.000000000000001</v>
      </c>
      <c r="J36" s="2">
        <v>0.152824949112963</v>
      </c>
      <c r="K36" s="4">
        <v>45021.53494505787</v>
      </c>
      <c r="L36">
        <v>3.18</v>
      </c>
      <c r="M36" t="s">
        <v>433</v>
      </c>
      <c r="N36" t="s">
        <v>433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30.48</v>
      </c>
      <c r="V36" s="2">
        <v>0.8373040166659289</v>
      </c>
      <c r="W36" t="s">
        <v>436</v>
      </c>
      <c r="X36">
        <v>35</v>
      </c>
    </row>
    <row r="37" spans="1:24">
      <c r="A37" t="s">
        <v>58</v>
      </c>
      <c r="B37" t="s">
        <v>263</v>
      </c>
      <c r="C37" s="1">
        <v>1078.5</v>
      </c>
      <c r="D37">
        <v>4.5</v>
      </c>
      <c r="E37" s="2">
        <v>0.002500028396242795</v>
      </c>
      <c r="F37">
        <v>11.5</v>
      </c>
      <c r="G37">
        <v>14.38</v>
      </c>
      <c r="H37">
        <v>66</v>
      </c>
      <c r="I37">
        <v>2</v>
      </c>
      <c r="J37" s="2">
        <v>0.274667917102971</v>
      </c>
      <c r="K37" s="4">
        <v>45021.53494505787</v>
      </c>
      <c r="L37">
        <v>5.72</v>
      </c>
      <c r="M37" t="s">
        <v>433</v>
      </c>
      <c r="N37" t="s">
        <v>433</v>
      </c>
      <c r="O37">
        <v>0</v>
      </c>
      <c r="P37">
        <v>0</v>
      </c>
      <c r="Q37">
        <v>4.53</v>
      </c>
      <c r="R37">
        <v>3.62</v>
      </c>
      <c r="S37">
        <v>0</v>
      </c>
      <c r="T37">
        <v>0</v>
      </c>
      <c r="U37">
        <v>30.22</v>
      </c>
      <c r="V37" s="2">
        <v>0.8398040450621717</v>
      </c>
      <c r="W37" t="s">
        <v>436</v>
      </c>
      <c r="X37">
        <v>36</v>
      </c>
    </row>
    <row r="38" spans="1:24">
      <c r="A38" t="s">
        <v>59</v>
      </c>
      <c r="B38" t="s">
        <v>264</v>
      </c>
      <c r="C38" s="1">
        <v>3203.5</v>
      </c>
      <c r="D38">
        <v>9</v>
      </c>
      <c r="E38" s="2">
        <v>0.007425907248366985</v>
      </c>
      <c r="F38">
        <v>5.6</v>
      </c>
      <c r="G38">
        <v>7</v>
      </c>
      <c r="H38">
        <v>45</v>
      </c>
      <c r="I38">
        <v>3</v>
      </c>
      <c r="J38" s="2">
        <v>0.335748474876464</v>
      </c>
      <c r="K38" s="4">
        <v>45021.53494505787</v>
      </c>
      <c r="L38">
        <v>6.99</v>
      </c>
      <c r="M38" t="s">
        <v>433</v>
      </c>
      <c r="N38" t="s">
        <v>433</v>
      </c>
      <c r="O38">
        <v>0</v>
      </c>
      <c r="P38">
        <v>0</v>
      </c>
      <c r="Q38">
        <v>5</v>
      </c>
      <c r="R38">
        <v>4</v>
      </c>
      <c r="S38">
        <v>0</v>
      </c>
      <c r="T38">
        <v>0</v>
      </c>
      <c r="U38">
        <v>29.99</v>
      </c>
      <c r="V38" s="2">
        <v>0.8472299523105387</v>
      </c>
      <c r="W38" t="s">
        <v>436</v>
      </c>
      <c r="X38">
        <v>37</v>
      </c>
    </row>
    <row r="39" spans="1:24">
      <c r="A39" t="s">
        <v>60</v>
      </c>
      <c r="B39" t="s">
        <v>265</v>
      </c>
      <c r="C39" s="1">
        <v>643.5</v>
      </c>
      <c r="D39">
        <v>4.5</v>
      </c>
      <c r="E39" s="2">
        <v>0.001491672019455019</v>
      </c>
      <c r="F39">
        <v>11.1</v>
      </c>
      <c r="G39">
        <v>13.88</v>
      </c>
      <c r="H39">
        <v>56</v>
      </c>
      <c r="I39">
        <v>3</v>
      </c>
      <c r="J39" s="2">
        <v>0.242760071887386</v>
      </c>
      <c r="K39" s="4">
        <v>45021.53494505787</v>
      </c>
      <c r="L39">
        <v>5.05</v>
      </c>
      <c r="M39" t="s">
        <v>433</v>
      </c>
      <c r="N39" t="s">
        <v>433</v>
      </c>
      <c r="O39">
        <v>0</v>
      </c>
      <c r="P39">
        <v>0</v>
      </c>
      <c r="Q39">
        <v>4.4</v>
      </c>
      <c r="R39">
        <v>3.52</v>
      </c>
      <c r="S39">
        <v>0</v>
      </c>
      <c r="T39">
        <v>0</v>
      </c>
      <c r="U39">
        <v>29.95</v>
      </c>
      <c r="V39" s="2">
        <v>0.8487216243299937</v>
      </c>
      <c r="W39" t="s">
        <v>436</v>
      </c>
      <c r="X39">
        <v>38</v>
      </c>
    </row>
    <row r="40" spans="1:24">
      <c r="A40" t="s">
        <v>61</v>
      </c>
      <c r="B40" t="s">
        <v>266</v>
      </c>
      <c r="C40" s="1">
        <v>989.75</v>
      </c>
      <c r="D40">
        <v>4.5</v>
      </c>
      <c r="E40" s="2">
        <v>0.002294300514771726</v>
      </c>
      <c r="F40">
        <v>11.9</v>
      </c>
      <c r="G40">
        <v>14.88</v>
      </c>
      <c r="H40">
        <v>58</v>
      </c>
      <c r="I40">
        <v>3</v>
      </c>
      <c r="J40" s="2">
        <v>0.163568550423359</v>
      </c>
      <c r="K40" s="4">
        <v>45021.53494505787</v>
      </c>
      <c r="L40">
        <v>3.4</v>
      </c>
      <c r="M40" t="s">
        <v>433</v>
      </c>
      <c r="N40" t="s">
        <v>433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29.78</v>
      </c>
      <c r="V40" s="2">
        <v>0.8510159248447654</v>
      </c>
      <c r="W40" t="s">
        <v>436</v>
      </c>
      <c r="X40">
        <v>39</v>
      </c>
    </row>
    <row r="41" spans="1:24">
      <c r="A41" t="s">
        <v>62</v>
      </c>
      <c r="B41" t="s">
        <v>267</v>
      </c>
      <c r="C41" s="1">
        <v>1096</v>
      </c>
      <c r="D41">
        <v>4.5</v>
      </c>
      <c r="E41" s="2">
        <v>0.002540594457377935</v>
      </c>
      <c r="F41">
        <v>11.9</v>
      </c>
      <c r="G41">
        <v>14.88</v>
      </c>
      <c r="H41">
        <v>70</v>
      </c>
      <c r="I41">
        <v>2</v>
      </c>
      <c r="J41" s="2">
        <v>0.205960451817405</v>
      </c>
      <c r="K41" s="4">
        <v>45021.53494505787</v>
      </c>
      <c r="L41">
        <v>4.29</v>
      </c>
      <c r="M41" t="s">
        <v>433</v>
      </c>
      <c r="N41" t="s">
        <v>433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29.67</v>
      </c>
      <c r="V41" s="2">
        <v>0.8535565193021434</v>
      </c>
      <c r="W41" t="s">
        <v>436</v>
      </c>
      <c r="X41">
        <v>40</v>
      </c>
    </row>
    <row r="42" spans="1:24">
      <c r="A42" t="s">
        <v>63</v>
      </c>
      <c r="B42" t="s">
        <v>268</v>
      </c>
      <c r="C42" s="1">
        <v>1085.75</v>
      </c>
      <c r="D42">
        <v>4.5</v>
      </c>
      <c r="E42" s="2">
        <v>0.002516834335855924</v>
      </c>
      <c r="F42">
        <v>11.9</v>
      </c>
      <c r="G42">
        <v>14.88</v>
      </c>
      <c r="H42">
        <v>62</v>
      </c>
      <c r="I42">
        <v>2</v>
      </c>
      <c r="J42" s="2">
        <v>0.203774678602082</v>
      </c>
      <c r="K42" s="4">
        <v>45021.53494505787</v>
      </c>
      <c r="L42">
        <v>4.24</v>
      </c>
      <c r="M42" t="s">
        <v>433</v>
      </c>
      <c r="N42" t="s">
        <v>433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29.62</v>
      </c>
      <c r="V42" s="2">
        <v>0.8560733536379993</v>
      </c>
      <c r="W42" t="s">
        <v>436</v>
      </c>
      <c r="X42">
        <v>41</v>
      </c>
    </row>
    <row r="43" spans="1:24">
      <c r="A43" t="s">
        <v>64</v>
      </c>
      <c r="B43" t="s">
        <v>269</v>
      </c>
      <c r="C43" s="1">
        <v>1825</v>
      </c>
      <c r="D43">
        <v>4.5</v>
      </c>
      <c r="E43" s="2">
        <v>0.004230460661236069</v>
      </c>
      <c r="F43">
        <v>10.5</v>
      </c>
      <c r="G43">
        <v>13.12</v>
      </c>
      <c r="H43">
        <v>49</v>
      </c>
      <c r="I43">
        <v>3</v>
      </c>
      <c r="J43" s="2">
        <v>0.255540263193792</v>
      </c>
      <c r="K43" s="4">
        <v>45021.53494505787</v>
      </c>
      <c r="L43">
        <v>5.32</v>
      </c>
      <c r="M43" t="s">
        <v>433</v>
      </c>
      <c r="N43" t="s">
        <v>433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29.52</v>
      </c>
      <c r="V43" s="2">
        <v>0.8603038142992354</v>
      </c>
      <c r="W43" t="s">
        <v>436</v>
      </c>
      <c r="X43">
        <v>42</v>
      </c>
    </row>
    <row r="44" spans="1:24">
      <c r="A44" t="s">
        <v>65</v>
      </c>
      <c r="B44" t="s">
        <v>270</v>
      </c>
      <c r="C44" s="1">
        <v>575</v>
      </c>
      <c r="D44">
        <v>4.5</v>
      </c>
      <c r="E44" s="2">
        <v>0.001332884865868898</v>
      </c>
      <c r="F44">
        <v>9.300000000000001</v>
      </c>
      <c r="G44">
        <v>11.63</v>
      </c>
      <c r="H44">
        <v>58</v>
      </c>
      <c r="I44">
        <v>3</v>
      </c>
      <c r="J44" s="2">
        <v>0.325486412239606</v>
      </c>
      <c r="K44" s="4">
        <v>45021.53494505787</v>
      </c>
      <c r="L44">
        <v>6.77</v>
      </c>
      <c r="M44" t="s">
        <v>433</v>
      </c>
      <c r="N44" t="s">
        <v>433</v>
      </c>
      <c r="O44">
        <v>0</v>
      </c>
      <c r="P44">
        <v>0</v>
      </c>
      <c r="Q44">
        <v>4.5</v>
      </c>
      <c r="R44">
        <v>3.6</v>
      </c>
      <c r="S44">
        <v>0</v>
      </c>
      <c r="T44">
        <v>0</v>
      </c>
      <c r="U44">
        <v>29.5</v>
      </c>
      <c r="V44" s="2">
        <v>0.8616366991651043</v>
      </c>
      <c r="W44" t="s">
        <v>436</v>
      </c>
      <c r="X44">
        <v>43</v>
      </c>
    </row>
    <row r="45" spans="1:24">
      <c r="A45" t="s">
        <v>66</v>
      </c>
      <c r="B45" t="s">
        <v>271</v>
      </c>
      <c r="C45" s="1">
        <v>3230.75</v>
      </c>
      <c r="D45">
        <v>9</v>
      </c>
      <c r="E45" s="2">
        <v>0.007489074400705989</v>
      </c>
      <c r="F45">
        <v>7.8</v>
      </c>
      <c r="G45">
        <v>9.75</v>
      </c>
      <c r="H45">
        <v>69</v>
      </c>
      <c r="I45">
        <v>2</v>
      </c>
      <c r="J45" s="2">
        <v>0.251582082606135</v>
      </c>
      <c r="K45" s="4">
        <v>45021.53494505787</v>
      </c>
      <c r="L45">
        <v>5.24</v>
      </c>
      <c r="M45" t="s">
        <v>433</v>
      </c>
      <c r="N45" t="s">
        <v>433</v>
      </c>
      <c r="O45">
        <v>0</v>
      </c>
      <c r="P45">
        <v>0</v>
      </c>
      <c r="Q45">
        <v>4.19</v>
      </c>
      <c r="R45">
        <v>3.36</v>
      </c>
      <c r="S45">
        <v>0</v>
      </c>
      <c r="T45">
        <v>0</v>
      </c>
      <c r="U45">
        <v>29.35</v>
      </c>
      <c r="V45" s="2">
        <v>0.8691257735658103</v>
      </c>
      <c r="W45" t="s">
        <v>436</v>
      </c>
      <c r="X45">
        <v>44</v>
      </c>
    </row>
    <row r="46" spans="1:24">
      <c r="A46" t="s">
        <v>67</v>
      </c>
      <c r="B46" t="s">
        <v>272</v>
      </c>
      <c r="C46" s="1">
        <v>1073</v>
      </c>
      <c r="D46">
        <v>4.5</v>
      </c>
      <c r="E46" s="2">
        <v>0.002487279062743179</v>
      </c>
      <c r="F46">
        <v>10.5</v>
      </c>
      <c r="G46">
        <v>13.12</v>
      </c>
      <c r="H46">
        <v>50</v>
      </c>
      <c r="I46">
        <v>3</v>
      </c>
      <c r="J46" s="2">
        <v>0.246334582873576</v>
      </c>
      <c r="K46" s="4">
        <v>45021.53494505787</v>
      </c>
      <c r="L46">
        <v>5.13</v>
      </c>
      <c r="M46" t="s">
        <v>433</v>
      </c>
      <c r="N46" t="s">
        <v>433</v>
      </c>
      <c r="O46">
        <v>0</v>
      </c>
      <c r="P46">
        <v>0</v>
      </c>
      <c r="Q46">
        <v>4.4</v>
      </c>
      <c r="R46">
        <v>3.52</v>
      </c>
      <c r="S46">
        <v>0</v>
      </c>
      <c r="T46">
        <v>0</v>
      </c>
      <c r="U46">
        <v>29.27</v>
      </c>
      <c r="V46" s="2">
        <v>0.8716130526285535</v>
      </c>
      <c r="W46" t="s">
        <v>436</v>
      </c>
      <c r="X46">
        <v>45</v>
      </c>
    </row>
    <row r="47" spans="1:24">
      <c r="A47" t="s">
        <v>68</v>
      </c>
      <c r="B47" t="s">
        <v>273</v>
      </c>
      <c r="C47" s="1">
        <v>463.25</v>
      </c>
      <c r="D47">
        <v>4.5</v>
      </c>
      <c r="E47" s="2">
        <v>0.001073841589763073</v>
      </c>
      <c r="F47">
        <v>9.4</v>
      </c>
      <c r="G47">
        <v>11.75</v>
      </c>
      <c r="H47">
        <v>45</v>
      </c>
      <c r="I47">
        <v>3</v>
      </c>
      <c r="J47" s="2">
        <v>0.289146234461532</v>
      </c>
      <c r="K47" s="4">
        <v>45021.53494505787</v>
      </c>
      <c r="L47">
        <v>6.02</v>
      </c>
      <c r="M47" t="s">
        <v>433</v>
      </c>
      <c r="N47" t="s">
        <v>433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29.27</v>
      </c>
      <c r="V47" s="2">
        <v>0.8726868942183166</v>
      </c>
      <c r="W47" t="s">
        <v>436</v>
      </c>
      <c r="X47">
        <v>46</v>
      </c>
    </row>
    <row r="48" spans="1:24">
      <c r="A48" t="s">
        <v>69</v>
      </c>
      <c r="B48" t="s">
        <v>274</v>
      </c>
      <c r="C48" s="1">
        <v>1441.25</v>
      </c>
      <c r="D48">
        <v>4.5</v>
      </c>
      <c r="E48" s="2">
        <v>0.003340904892058348</v>
      </c>
      <c r="F48">
        <v>11.9</v>
      </c>
      <c r="G48">
        <v>14.88</v>
      </c>
      <c r="H48">
        <v>56</v>
      </c>
      <c r="I48">
        <v>3</v>
      </c>
      <c r="J48" s="2">
        <v>0.15780949883625</v>
      </c>
      <c r="K48" s="4">
        <v>45021.53494505787</v>
      </c>
      <c r="L48">
        <v>3.28</v>
      </c>
      <c r="M48" t="s">
        <v>433</v>
      </c>
      <c r="N48" t="s">
        <v>433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29.26</v>
      </c>
      <c r="V48" s="2">
        <v>0.8760277991103749</v>
      </c>
      <c r="W48" t="s">
        <v>436</v>
      </c>
      <c r="X48">
        <v>47</v>
      </c>
    </row>
    <row r="49" spans="1:24">
      <c r="A49" t="s">
        <v>70</v>
      </c>
      <c r="B49" t="s">
        <v>275</v>
      </c>
      <c r="C49" s="1">
        <v>1765.75</v>
      </c>
      <c r="D49">
        <v>4.5</v>
      </c>
      <c r="E49" s="2">
        <v>0.004093115568535665</v>
      </c>
      <c r="F49">
        <v>11.9</v>
      </c>
      <c r="G49">
        <v>14.88</v>
      </c>
      <c r="H49">
        <v>47</v>
      </c>
      <c r="I49">
        <v>3</v>
      </c>
      <c r="J49" s="2">
        <v>0.157229169140063</v>
      </c>
      <c r="K49" s="4">
        <v>45021.53494505787</v>
      </c>
      <c r="L49">
        <v>3.27</v>
      </c>
      <c r="M49" t="s">
        <v>433</v>
      </c>
      <c r="N49" t="s">
        <v>433</v>
      </c>
      <c r="O49">
        <v>0</v>
      </c>
      <c r="P49">
        <v>0</v>
      </c>
      <c r="Q49">
        <v>4.5</v>
      </c>
      <c r="R49">
        <v>3.6</v>
      </c>
      <c r="S49">
        <v>0</v>
      </c>
      <c r="T49">
        <v>0</v>
      </c>
      <c r="U49">
        <v>29.25</v>
      </c>
      <c r="V49" s="2">
        <v>0.8801209146789105</v>
      </c>
      <c r="W49" t="s">
        <v>436</v>
      </c>
      <c r="X49">
        <v>48</v>
      </c>
    </row>
    <row r="50" spans="1:24">
      <c r="A50" t="s">
        <v>71</v>
      </c>
      <c r="B50" t="s">
        <v>276</v>
      </c>
      <c r="C50" s="1">
        <v>2667.75</v>
      </c>
      <c r="D50">
        <v>9</v>
      </c>
      <c r="E50" s="2">
        <v>0.006184006262472615</v>
      </c>
      <c r="F50">
        <v>7.8</v>
      </c>
      <c r="G50">
        <v>9.75</v>
      </c>
      <c r="H50">
        <v>63</v>
      </c>
      <c r="I50">
        <v>2</v>
      </c>
      <c r="J50" s="2">
        <v>0.211916937344494</v>
      </c>
      <c r="K50" s="4">
        <v>45021.53494505787</v>
      </c>
      <c r="L50">
        <v>4.41</v>
      </c>
      <c r="M50" t="s">
        <v>433</v>
      </c>
      <c r="N50" t="s">
        <v>433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29.16</v>
      </c>
      <c r="V50" s="2">
        <v>0.8863049209413831</v>
      </c>
      <c r="W50" t="s">
        <v>436</v>
      </c>
      <c r="X50">
        <v>49</v>
      </c>
    </row>
    <row r="51" spans="1:24">
      <c r="A51" t="s">
        <v>72</v>
      </c>
      <c r="B51" t="s">
        <v>277</v>
      </c>
      <c r="C51" s="1">
        <v>267.25</v>
      </c>
      <c r="D51">
        <v>4.5</v>
      </c>
      <c r="E51" s="2">
        <v>0.000619501705049501</v>
      </c>
      <c r="F51">
        <v>10.5</v>
      </c>
      <c r="G51">
        <v>13.12</v>
      </c>
      <c r="H51">
        <v>48</v>
      </c>
      <c r="I51">
        <v>3</v>
      </c>
      <c r="J51" s="2">
        <v>0.217208213600319</v>
      </c>
      <c r="K51" s="4">
        <v>45021.53494505787</v>
      </c>
      <c r="L51">
        <v>4.52</v>
      </c>
      <c r="M51" t="s">
        <v>433</v>
      </c>
      <c r="N51" t="s">
        <v>433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29.14</v>
      </c>
      <c r="V51" s="2">
        <v>0.8869244226464327</v>
      </c>
      <c r="W51" t="s">
        <v>436</v>
      </c>
      <c r="X51">
        <v>50</v>
      </c>
    </row>
    <row r="52" spans="1:24">
      <c r="A52" t="s">
        <v>73</v>
      </c>
      <c r="B52" t="s">
        <v>278</v>
      </c>
      <c r="C52" s="1">
        <v>1343</v>
      </c>
      <c r="D52">
        <v>4.5</v>
      </c>
      <c r="E52" s="2">
        <v>0.003113155434542488</v>
      </c>
      <c r="F52">
        <v>11.9</v>
      </c>
      <c r="G52">
        <v>14.88</v>
      </c>
      <c r="H52">
        <v>60</v>
      </c>
      <c r="I52">
        <v>2</v>
      </c>
      <c r="J52" s="2">
        <v>0.189922048088277</v>
      </c>
      <c r="K52" s="4">
        <v>45021.53494505787</v>
      </c>
      <c r="L52">
        <v>3.95</v>
      </c>
      <c r="M52" t="s">
        <v>433</v>
      </c>
      <c r="N52" t="s">
        <v>433</v>
      </c>
      <c r="O52">
        <v>0</v>
      </c>
      <c r="P52">
        <v>0</v>
      </c>
      <c r="Q52">
        <v>4.47</v>
      </c>
      <c r="R52">
        <v>3.58</v>
      </c>
      <c r="S52">
        <v>0</v>
      </c>
      <c r="T52">
        <v>0</v>
      </c>
      <c r="U52">
        <v>28.91</v>
      </c>
      <c r="V52" s="2">
        <v>0.8900375780809752</v>
      </c>
      <c r="W52" t="s">
        <v>436</v>
      </c>
      <c r="X52">
        <v>51</v>
      </c>
    </row>
    <row r="53" spans="1:24">
      <c r="A53" t="s">
        <v>74</v>
      </c>
      <c r="B53" t="s">
        <v>279</v>
      </c>
      <c r="C53" s="1">
        <v>1248</v>
      </c>
      <c r="D53">
        <v>4.5</v>
      </c>
      <c r="E53" s="2">
        <v>0.002892939674094583</v>
      </c>
      <c r="F53">
        <v>11.1</v>
      </c>
      <c r="G53">
        <v>13.88</v>
      </c>
      <c r="H53">
        <v>50</v>
      </c>
      <c r="I53">
        <v>3</v>
      </c>
      <c r="J53" s="2">
        <v>0.169652326433828</v>
      </c>
      <c r="K53" s="4">
        <v>45021.53494505787</v>
      </c>
      <c r="L53">
        <v>3.53</v>
      </c>
      <c r="M53" t="s">
        <v>433</v>
      </c>
      <c r="N53" t="s">
        <v>433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28.91</v>
      </c>
      <c r="V53" s="2">
        <v>0.8929305177550697</v>
      </c>
      <c r="W53" t="s">
        <v>436</v>
      </c>
      <c r="X53">
        <v>52</v>
      </c>
    </row>
    <row r="54" spans="1:24">
      <c r="A54" t="s">
        <v>75</v>
      </c>
      <c r="B54" t="s">
        <v>280</v>
      </c>
      <c r="C54" s="1">
        <v>51</v>
      </c>
      <c r="D54">
        <v>4.5</v>
      </c>
      <c r="E54" s="2">
        <v>0.0001182210924509806</v>
      </c>
      <c r="F54">
        <v>6.5</v>
      </c>
      <c r="G54">
        <v>8.119999999999999</v>
      </c>
      <c r="H54">
        <v>42</v>
      </c>
      <c r="I54">
        <v>4.000000000000001</v>
      </c>
      <c r="J54" s="2">
        <v>0.389953414274065</v>
      </c>
      <c r="K54" s="4">
        <v>45021.53494505787</v>
      </c>
      <c r="L54">
        <v>8.109999999999999</v>
      </c>
      <c r="M54" t="s">
        <v>433</v>
      </c>
      <c r="N54" t="s">
        <v>433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28.73</v>
      </c>
      <c r="V54" s="2">
        <v>0.8930487388475207</v>
      </c>
      <c r="W54" t="s">
        <v>436</v>
      </c>
      <c r="X54">
        <v>53</v>
      </c>
    </row>
    <row r="55" spans="1:24">
      <c r="A55" t="s">
        <v>76</v>
      </c>
      <c r="B55" t="s">
        <v>281</v>
      </c>
      <c r="C55" s="1">
        <v>1797</v>
      </c>
      <c r="D55">
        <v>4.5</v>
      </c>
      <c r="E55" s="2">
        <v>0.004165554963419844</v>
      </c>
      <c r="F55">
        <v>11.9</v>
      </c>
      <c r="G55">
        <v>14.88</v>
      </c>
      <c r="H55">
        <v>67</v>
      </c>
      <c r="I55">
        <v>2</v>
      </c>
      <c r="J55" s="2">
        <v>0.179090291400703</v>
      </c>
      <c r="K55" s="4">
        <v>45021.53494505787</v>
      </c>
      <c r="L55">
        <v>3.73</v>
      </c>
      <c r="M55" t="s">
        <v>433</v>
      </c>
      <c r="N55" t="s">
        <v>433</v>
      </c>
      <c r="O55">
        <v>0</v>
      </c>
      <c r="P55">
        <v>0</v>
      </c>
      <c r="Q55">
        <v>4.5</v>
      </c>
      <c r="R55">
        <v>3.6</v>
      </c>
      <c r="S55">
        <v>0</v>
      </c>
      <c r="T55">
        <v>0</v>
      </c>
      <c r="U55">
        <v>28.71</v>
      </c>
      <c r="V55" s="2">
        <v>0.8972142938109405</v>
      </c>
      <c r="W55" t="s">
        <v>436</v>
      </c>
      <c r="X55">
        <v>54</v>
      </c>
    </row>
    <row r="56" spans="1:24">
      <c r="A56" t="s">
        <v>77</v>
      </c>
      <c r="B56" t="s">
        <v>282</v>
      </c>
      <c r="C56" s="1">
        <v>308.25</v>
      </c>
      <c r="D56">
        <v>4.5</v>
      </c>
      <c r="E56" s="2">
        <v>0.0007145421911375442</v>
      </c>
      <c r="F56">
        <v>10.5</v>
      </c>
      <c r="G56">
        <v>13.12</v>
      </c>
      <c r="H56">
        <v>26</v>
      </c>
      <c r="I56">
        <v>5</v>
      </c>
      <c r="J56" s="2">
        <v>0.138821000309481</v>
      </c>
      <c r="K56" s="4">
        <v>45021.53494505787</v>
      </c>
      <c r="L56">
        <v>2.89</v>
      </c>
      <c r="M56" t="s">
        <v>433</v>
      </c>
      <c r="N56" t="s">
        <v>433</v>
      </c>
      <c r="O56">
        <v>0</v>
      </c>
      <c r="P56">
        <v>0</v>
      </c>
      <c r="Q56">
        <v>3.98</v>
      </c>
      <c r="R56">
        <v>3.18</v>
      </c>
      <c r="S56">
        <v>0</v>
      </c>
      <c r="T56">
        <v>0</v>
      </c>
      <c r="U56">
        <v>28.69</v>
      </c>
      <c r="V56" s="2">
        <v>0.8979288360020781</v>
      </c>
      <c r="W56" t="s">
        <v>436</v>
      </c>
      <c r="X56">
        <v>55</v>
      </c>
    </row>
    <row r="57" spans="1:24">
      <c r="A57" t="s">
        <v>78</v>
      </c>
      <c r="B57" t="s">
        <v>283</v>
      </c>
      <c r="C57" s="1">
        <v>802.25</v>
      </c>
      <c r="D57">
        <v>4.5</v>
      </c>
      <c r="E57" s="2">
        <v>0.00185966414546665</v>
      </c>
      <c r="F57">
        <v>11.5</v>
      </c>
      <c r="G57">
        <v>14.38</v>
      </c>
      <c r="H57">
        <v>66</v>
      </c>
      <c r="I57">
        <v>2</v>
      </c>
      <c r="J57" s="2">
        <v>0.179101770960198</v>
      </c>
      <c r="K57" s="4">
        <v>45021.53494505787</v>
      </c>
      <c r="L57">
        <v>3.73</v>
      </c>
      <c r="M57" t="s">
        <v>433</v>
      </c>
      <c r="N57" t="s">
        <v>433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28.61</v>
      </c>
      <c r="V57" s="2">
        <v>0.8997885001475447</v>
      </c>
      <c r="W57" t="s">
        <v>436</v>
      </c>
      <c r="X57">
        <v>56</v>
      </c>
    </row>
    <row r="58" spans="1:24">
      <c r="A58" t="s">
        <v>79</v>
      </c>
      <c r="B58" t="s">
        <v>284</v>
      </c>
      <c r="C58" s="1">
        <v>2219.25</v>
      </c>
      <c r="D58">
        <v>9</v>
      </c>
      <c r="E58" s="2">
        <v>0.005144356067094875</v>
      </c>
      <c r="F58">
        <v>7.5</v>
      </c>
      <c r="G58">
        <v>9.380000000000001</v>
      </c>
      <c r="H58">
        <v>56</v>
      </c>
      <c r="I58">
        <v>3</v>
      </c>
      <c r="J58" s="2">
        <v>0.164965256421035</v>
      </c>
      <c r="K58" s="4">
        <v>45021.53494505787</v>
      </c>
      <c r="L58">
        <v>3.43</v>
      </c>
      <c r="M58" t="s">
        <v>433</v>
      </c>
      <c r="N58" t="s">
        <v>433</v>
      </c>
      <c r="O58">
        <v>0</v>
      </c>
      <c r="P58">
        <v>0</v>
      </c>
      <c r="Q58">
        <v>4.74</v>
      </c>
      <c r="R58">
        <v>3.79</v>
      </c>
      <c r="S58">
        <v>0</v>
      </c>
      <c r="T58">
        <v>0</v>
      </c>
      <c r="U58">
        <v>28.6</v>
      </c>
      <c r="V58" s="2">
        <v>0.9049328562146396</v>
      </c>
      <c r="W58" t="s">
        <v>436</v>
      </c>
      <c r="X58">
        <v>57</v>
      </c>
    </row>
    <row r="59" spans="1:24">
      <c r="A59" t="s">
        <v>80</v>
      </c>
      <c r="B59" t="s">
        <v>285</v>
      </c>
      <c r="C59" s="1">
        <v>1425.75</v>
      </c>
      <c r="D59">
        <v>4.5</v>
      </c>
      <c r="E59" s="2">
        <v>0.003304974952195795</v>
      </c>
      <c r="F59">
        <v>10.3</v>
      </c>
      <c r="G59">
        <v>12.88</v>
      </c>
      <c r="H59">
        <v>58</v>
      </c>
      <c r="I59">
        <v>3</v>
      </c>
      <c r="J59" s="2">
        <v>0.199896232616168</v>
      </c>
      <c r="K59" s="4">
        <v>45021.53494505787</v>
      </c>
      <c r="L59">
        <v>4.16</v>
      </c>
      <c r="M59" t="s">
        <v>433</v>
      </c>
      <c r="N59" t="s">
        <v>433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28.54</v>
      </c>
      <c r="V59" s="2">
        <v>0.9082378311668354</v>
      </c>
      <c r="W59" t="s">
        <v>436</v>
      </c>
      <c r="X59">
        <v>58</v>
      </c>
    </row>
    <row r="60" spans="1:24">
      <c r="A60" t="s">
        <v>81</v>
      </c>
      <c r="B60" t="s">
        <v>286</v>
      </c>
      <c r="C60" s="1">
        <v>1226.25</v>
      </c>
      <c r="D60">
        <v>4.5</v>
      </c>
      <c r="E60" s="2">
        <v>0.002842521855255194</v>
      </c>
      <c r="F60">
        <v>9.1</v>
      </c>
      <c r="G60">
        <v>11.38</v>
      </c>
      <c r="H60">
        <v>41</v>
      </c>
      <c r="I60">
        <v>4.000000000000001</v>
      </c>
      <c r="J60" s="2">
        <v>0.220318532184978</v>
      </c>
      <c r="K60" s="4">
        <v>45021.53494505787</v>
      </c>
      <c r="L60">
        <v>4.58</v>
      </c>
      <c r="M60" t="s">
        <v>433</v>
      </c>
      <c r="N60" t="s">
        <v>433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28.46</v>
      </c>
      <c r="V60" s="2">
        <v>0.9110803530220907</v>
      </c>
      <c r="W60" t="s">
        <v>436</v>
      </c>
      <c r="X60">
        <v>59</v>
      </c>
    </row>
    <row r="61" spans="1:24">
      <c r="A61" t="s">
        <v>82</v>
      </c>
      <c r="B61" t="s">
        <v>287</v>
      </c>
      <c r="C61" s="1">
        <v>308.75</v>
      </c>
      <c r="D61">
        <v>4.5</v>
      </c>
      <c r="E61" s="2">
        <v>0.0007157012214556911</v>
      </c>
      <c r="F61">
        <v>9.9</v>
      </c>
      <c r="G61">
        <v>12.38</v>
      </c>
      <c r="H61">
        <v>73</v>
      </c>
      <c r="I61">
        <v>2</v>
      </c>
      <c r="J61" s="2">
        <v>0.285834378205023</v>
      </c>
      <c r="K61" s="4">
        <v>45021.53494505787</v>
      </c>
      <c r="L61">
        <v>5.95</v>
      </c>
      <c r="M61" t="s">
        <v>433</v>
      </c>
      <c r="N61" t="s">
        <v>433</v>
      </c>
      <c r="O61">
        <v>0</v>
      </c>
      <c r="P61">
        <v>0</v>
      </c>
      <c r="Q61">
        <v>4.5</v>
      </c>
      <c r="R61">
        <v>3.6</v>
      </c>
      <c r="S61">
        <v>0</v>
      </c>
      <c r="T61">
        <v>0</v>
      </c>
      <c r="U61">
        <v>28.43</v>
      </c>
      <c r="V61" s="2">
        <v>0.9117960542435464</v>
      </c>
      <c r="W61" t="s">
        <v>436</v>
      </c>
      <c r="X61">
        <v>60</v>
      </c>
    </row>
    <row r="62" spans="1:24">
      <c r="A62" t="s">
        <v>83</v>
      </c>
      <c r="B62" t="s">
        <v>288</v>
      </c>
      <c r="C62" s="1">
        <v>523.25</v>
      </c>
      <c r="D62">
        <v>4.5</v>
      </c>
      <c r="E62" s="2">
        <v>0.001212925227940698</v>
      </c>
      <c r="F62">
        <v>9.5</v>
      </c>
      <c r="G62">
        <v>11.88</v>
      </c>
      <c r="H62">
        <v>56</v>
      </c>
      <c r="I62">
        <v>3</v>
      </c>
      <c r="J62" s="2">
        <v>0.253366141118188</v>
      </c>
      <c r="K62" s="4">
        <v>45021.53494505787</v>
      </c>
      <c r="L62">
        <v>5.27</v>
      </c>
      <c r="M62" t="s">
        <v>433</v>
      </c>
      <c r="N62" t="s">
        <v>433</v>
      </c>
      <c r="O62">
        <v>0</v>
      </c>
      <c r="P62">
        <v>0</v>
      </c>
      <c r="Q62">
        <v>4.44</v>
      </c>
      <c r="R62">
        <v>3.55</v>
      </c>
      <c r="S62">
        <v>0</v>
      </c>
      <c r="T62">
        <v>0</v>
      </c>
      <c r="U62">
        <v>28.2</v>
      </c>
      <c r="V62" s="2">
        <v>0.9130089794714871</v>
      </c>
      <c r="W62" t="s">
        <v>436</v>
      </c>
      <c r="X62">
        <v>61</v>
      </c>
    </row>
    <row r="63" spans="1:24">
      <c r="A63" t="s">
        <v>84</v>
      </c>
      <c r="B63" t="s">
        <v>289</v>
      </c>
      <c r="C63" s="1">
        <v>1382.5</v>
      </c>
      <c r="D63">
        <v>4.5</v>
      </c>
      <c r="E63" s="2">
        <v>0.00320471882967609</v>
      </c>
      <c r="F63">
        <v>11.9</v>
      </c>
      <c r="G63">
        <v>14.88</v>
      </c>
      <c r="H63">
        <v>68</v>
      </c>
      <c r="I63">
        <v>2</v>
      </c>
      <c r="J63" s="2">
        <v>0.155352340708117</v>
      </c>
      <c r="K63" s="4">
        <v>45021.53494505787</v>
      </c>
      <c r="L63">
        <v>3.23</v>
      </c>
      <c r="M63" t="s">
        <v>433</v>
      </c>
      <c r="N63" t="s">
        <v>433</v>
      </c>
      <c r="O63">
        <v>0</v>
      </c>
      <c r="P63">
        <v>0</v>
      </c>
      <c r="Q63">
        <v>4.47</v>
      </c>
      <c r="R63">
        <v>3.58</v>
      </c>
      <c r="S63">
        <v>0</v>
      </c>
      <c r="T63">
        <v>0</v>
      </c>
      <c r="U63">
        <v>28.19</v>
      </c>
      <c r="V63" s="2">
        <v>0.9162136983011632</v>
      </c>
      <c r="W63" t="s">
        <v>436</v>
      </c>
      <c r="X63">
        <v>62</v>
      </c>
    </row>
    <row r="64" spans="1:24">
      <c r="A64" t="s">
        <v>85</v>
      </c>
      <c r="B64" t="s">
        <v>290</v>
      </c>
      <c r="C64" s="1">
        <v>662.75</v>
      </c>
      <c r="D64">
        <v>4.5</v>
      </c>
      <c r="E64" s="2">
        <v>0.001536294686703674</v>
      </c>
      <c r="F64">
        <v>11.9</v>
      </c>
      <c r="G64">
        <v>14.88</v>
      </c>
      <c r="H64">
        <v>48</v>
      </c>
      <c r="I64">
        <v>3</v>
      </c>
      <c r="J64" s="2">
        <v>0.121587172692875</v>
      </c>
      <c r="K64" s="4">
        <v>45021.53494505787</v>
      </c>
      <c r="L64">
        <v>2.53</v>
      </c>
      <c r="M64" t="s">
        <v>433</v>
      </c>
      <c r="N64" t="s">
        <v>433</v>
      </c>
      <c r="O64">
        <v>0</v>
      </c>
      <c r="P64">
        <v>0</v>
      </c>
      <c r="Q64">
        <v>4.08</v>
      </c>
      <c r="R64">
        <v>3.26</v>
      </c>
      <c r="S64">
        <v>0</v>
      </c>
      <c r="T64">
        <v>0</v>
      </c>
      <c r="U64">
        <v>28.17</v>
      </c>
      <c r="V64" s="2">
        <v>0.9177499929878669</v>
      </c>
      <c r="W64" t="s">
        <v>436</v>
      </c>
      <c r="X64">
        <v>63</v>
      </c>
    </row>
    <row r="65" spans="1:24">
      <c r="A65" t="s">
        <v>86</v>
      </c>
      <c r="B65" t="s">
        <v>291</v>
      </c>
      <c r="C65" s="1">
        <v>1298.25</v>
      </c>
      <c r="D65">
        <v>4.5</v>
      </c>
      <c r="E65" s="2">
        <v>0.003009422221068343</v>
      </c>
      <c r="F65">
        <v>10.5</v>
      </c>
      <c r="G65">
        <v>13.12</v>
      </c>
      <c r="H65">
        <v>68</v>
      </c>
      <c r="I65">
        <v>2</v>
      </c>
      <c r="J65" s="2">
        <v>0.214882453808078</v>
      </c>
      <c r="K65" s="4">
        <v>45021.53494505787</v>
      </c>
      <c r="L65">
        <v>4.47</v>
      </c>
      <c r="M65" t="s">
        <v>433</v>
      </c>
      <c r="N65" t="s">
        <v>433</v>
      </c>
      <c r="O65">
        <v>0</v>
      </c>
      <c r="P65">
        <v>0</v>
      </c>
      <c r="Q65">
        <v>4.87</v>
      </c>
      <c r="R65">
        <v>3.9</v>
      </c>
      <c r="S65">
        <v>0</v>
      </c>
      <c r="T65">
        <v>0</v>
      </c>
      <c r="U65">
        <v>27.99</v>
      </c>
      <c r="V65" s="2">
        <v>0.9207594152089352</v>
      </c>
      <c r="W65" t="s">
        <v>436</v>
      </c>
      <c r="X65">
        <v>64</v>
      </c>
    </row>
    <row r="66" spans="1:24">
      <c r="A66" t="s">
        <v>87</v>
      </c>
      <c r="B66" t="s">
        <v>292</v>
      </c>
      <c r="C66" s="1">
        <v>1742.5</v>
      </c>
      <c r="D66">
        <v>4.5</v>
      </c>
      <c r="E66" s="2">
        <v>0.004039220658741836</v>
      </c>
      <c r="F66">
        <v>8.9</v>
      </c>
      <c r="G66">
        <v>11.12</v>
      </c>
      <c r="H66">
        <v>58</v>
      </c>
      <c r="I66">
        <v>3</v>
      </c>
      <c r="J66" s="2">
        <v>0.270271726038751</v>
      </c>
      <c r="K66" s="4">
        <v>45021.53494505787</v>
      </c>
      <c r="L66">
        <v>5.62</v>
      </c>
      <c r="M66" t="s">
        <v>433</v>
      </c>
      <c r="N66" t="s">
        <v>433</v>
      </c>
      <c r="O66">
        <v>0</v>
      </c>
      <c r="P66">
        <v>0</v>
      </c>
      <c r="Q66">
        <v>4.66</v>
      </c>
      <c r="R66">
        <v>3.73</v>
      </c>
      <c r="S66">
        <v>0</v>
      </c>
      <c r="T66">
        <v>0</v>
      </c>
      <c r="U66">
        <v>27.97</v>
      </c>
      <c r="V66" s="2">
        <v>0.9247986358676771</v>
      </c>
      <c r="W66" t="s">
        <v>436</v>
      </c>
      <c r="X66">
        <v>65</v>
      </c>
    </row>
    <row r="67" spans="1:24">
      <c r="A67" t="s">
        <v>88</v>
      </c>
      <c r="B67" t="s">
        <v>293</v>
      </c>
      <c r="C67" s="1">
        <v>365.75</v>
      </c>
      <c r="D67">
        <v>4.5</v>
      </c>
      <c r="E67" s="2">
        <v>0.0008478306777244341</v>
      </c>
      <c r="F67">
        <v>9.300000000000001</v>
      </c>
      <c r="G67">
        <v>11.63</v>
      </c>
      <c r="H67">
        <v>87</v>
      </c>
      <c r="I67">
        <v>2</v>
      </c>
      <c r="J67" s="2">
        <v>0.280106544463736</v>
      </c>
      <c r="K67" s="4">
        <v>45021.53494505787</v>
      </c>
      <c r="L67">
        <v>5.83</v>
      </c>
      <c r="M67" t="s">
        <v>433</v>
      </c>
      <c r="N67" t="s">
        <v>433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27.96</v>
      </c>
      <c r="V67" s="2">
        <v>0.9256464665454015</v>
      </c>
      <c r="W67" t="s">
        <v>436</v>
      </c>
      <c r="X67">
        <v>66</v>
      </c>
    </row>
    <row r="68" spans="1:24">
      <c r="A68" t="s">
        <v>89</v>
      </c>
      <c r="B68" t="s">
        <v>294</v>
      </c>
      <c r="C68" s="1">
        <v>424.5</v>
      </c>
      <c r="D68">
        <v>4.5</v>
      </c>
      <c r="E68" s="2">
        <v>0.0009840167401066911</v>
      </c>
      <c r="F68">
        <v>8.9</v>
      </c>
      <c r="G68">
        <v>11.12</v>
      </c>
      <c r="H68">
        <v>50</v>
      </c>
      <c r="I68">
        <v>3</v>
      </c>
      <c r="J68" s="2">
        <v>0.256022631270136</v>
      </c>
      <c r="K68" s="4">
        <v>45021.53494505787</v>
      </c>
      <c r="L68">
        <v>5.33</v>
      </c>
      <c r="M68" t="s">
        <v>433</v>
      </c>
      <c r="N68" t="s">
        <v>433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27.95</v>
      </c>
      <c r="V68" s="2">
        <v>0.9266304832855082</v>
      </c>
      <c r="W68" t="s">
        <v>436</v>
      </c>
      <c r="X68">
        <v>67</v>
      </c>
    </row>
    <row r="69" spans="1:24">
      <c r="A69" t="s">
        <v>90</v>
      </c>
      <c r="B69" t="s">
        <v>295</v>
      </c>
      <c r="C69" s="1">
        <v>776.5</v>
      </c>
      <c r="D69">
        <v>4.5</v>
      </c>
      <c r="E69" s="2">
        <v>0.001799974084082086</v>
      </c>
      <c r="F69">
        <v>10.1</v>
      </c>
      <c r="G69">
        <v>12.62</v>
      </c>
      <c r="H69">
        <v>76</v>
      </c>
      <c r="I69">
        <v>2</v>
      </c>
      <c r="J69" s="2">
        <v>0.234628447892249</v>
      </c>
      <c r="K69" s="4">
        <v>45021.53494505787</v>
      </c>
      <c r="L69">
        <v>4.88</v>
      </c>
      <c r="M69" t="s">
        <v>433</v>
      </c>
      <c r="N69" t="s">
        <v>433</v>
      </c>
      <c r="O69">
        <v>0</v>
      </c>
      <c r="P69">
        <v>0</v>
      </c>
      <c r="Q69">
        <v>4.9</v>
      </c>
      <c r="R69">
        <v>3.92</v>
      </c>
      <c r="S69">
        <v>0</v>
      </c>
      <c r="T69">
        <v>0</v>
      </c>
      <c r="U69">
        <v>27.92</v>
      </c>
      <c r="V69" s="2">
        <v>0.9284304573695903</v>
      </c>
      <c r="W69" t="s">
        <v>436</v>
      </c>
      <c r="X69">
        <v>68</v>
      </c>
    </row>
    <row r="70" spans="1:24">
      <c r="A70" t="s">
        <v>91</v>
      </c>
      <c r="B70" t="s">
        <v>296</v>
      </c>
      <c r="C70" s="1">
        <v>876</v>
      </c>
      <c r="D70">
        <v>4.5</v>
      </c>
      <c r="E70" s="2">
        <v>0.002030621117393313</v>
      </c>
      <c r="F70">
        <v>7.8</v>
      </c>
      <c r="G70">
        <v>9.75</v>
      </c>
      <c r="H70">
        <v>43</v>
      </c>
      <c r="I70">
        <v>4.000000000000001</v>
      </c>
      <c r="J70" s="2">
        <v>0.27222261994052</v>
      </c>
      <c r="K70" s="4">
        <v>45021.53494505787</v>
      </c>
      <c r="L70">
        <v>5.66</v>
      </c>
      <c r="M70" t="s">
        <v>433</v>
      </c>
      <c r="N70" t="s">
        <v>433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27.91</v>
      </c>
      <c r="V70" s="2">
        <v>0.9304610784869836</v>
      </c>
      <c r="W70" t="s">
        <v>436</v>
      </c>
      <c r="X70">
        <v>69</v>
      </c>
    </row>
    <row r="71" spans="1:24">
      <c r="A71" t="s">
        <v>92</v>
      </c>
      <c r="B71" t="s">
        <v>297</v>
      </c>
      <c r="C71" s="1">
        <v>1638.75</v>
      </c>
      <c r="D71">
        <v>4.5</v>
      </c>
      <c r="E71" s="2">
        <v>0.003798721867726361</v>
      </c>
      <c r="F71">
        <v>11.9</v>
      </c>
      <c r="G71">
        <v>14.88</v>
      </c>
      <c r="H71">
        <v>68</v>
      </c>
      <c r="I71">
        <v>2</v>
      </c>
      <c r="J71" s="2">
        <v>0.124606845861405</v>
      </c>
      <c r="K71" s="4">
        <v>45021.53494505787</v>
      </c>
      <c r="L71">
        <v>2.59</v>
      </c>
      <c r="M71" t="s">
        <v>433</v>
      </c>
      <c r="N71" t="s">
        <v>433</v>
      </c>
      <c r="O71">
        <v>0</v>
      </c>
      <c r="P71">
        <v>0</v>
      </c>
      <c r="Q71">
        <v>4.79</v>
      </c>
      <c r="R71">
        <v>3.83</v>
      </c>
      <c r="S71">
        <v>0</v>
      </c>
      <c r="T71">
        <v>0</v>
      </c>
      <c r="U71">
        <v>27.8</v>
      </c>
      <c r="V71" s="2">
        <v>0.9342598003547099</v>
      </c>
      <c r="W71" t="s">
        <v>436</v>
      </c>
      <c r="X71">
        <v>70</v>
      </c>
    </row>
    <row r="72" spans="1:24">
      <c r="A72" t="s">
        <v>93</v>
      </c>
      <c r="B72" t="s">
        <v>298</v>
      </c>
      <c r="C72" s="1">
        <v>252.5</v>
      </c>
      <c r="D72">
        <v>4.5</v>
      </c>
      <c r="E72" s="2">
        <v>0.0005853103106641685</v>
      </c>
      <c r="F72">
        <v>7.3</v>
      </c>
      <c r="G72">
        <v>9.119999999999999</v>
      </c>
      <c r="H72">
        <v>30</v>
      </c>
      <c r="I72">
        <v>4.000000000000001</v>
      </c>
      <c r="J72" s="2">
        <v>0.303247948048785</v>
      </c>
      <c r="K72" s="4">
        <v>45021.53494505787</v>
      </c>
      <c r="L72">
        <v>6.31</v>
      </c>
      <c r="M72" t="s">
        <v>433</v>
      </c>
      <c r="N72" t="s">
        <v>433</v>
      </c>
      <c r="O72">
        <v>0</v>
      </c>
      <c r="P72">
        <v>0</v>
      </c>
      <c r="Q72">
        <v>4.73</v>
      </c>
      <c r="R72">
        <v>3.79</v>
      </c>
      <c r="S72">
        <v>0</v>
      </c>
      <c r="T72">
        <v>0</v>
      </c>
      <c r="U72">
        <v>27.72</v>
      </c>
      <c r="V72" s="2">
        <v>0.9348451106653741</v>
      </c>
      <c r="W72" t="s">
        <v>436</v>
      </c>
      <c r="X72">
        <v>71</v>
      </c>
    </row>
    <row r="73" spans="1:24">
      <c r="A73" t="s">
        <v>94</v>
      </c>
      <c r="B73" t="s">
        <v>299</v>
      </c>
      <c r="C73" s="1">
        <v>434.25</v>
      </c>
      <c r="D73">
        <v>4.5</v>
      </c>
      <c r="E73" s="2">
        <v>0.001006617831310555</v>
      </c>
      <c r="F73">
        <v>9.1</v>
      </c>
      <c r="G73">
        <v>11.38</v>
      </c>
      <c r="H73">
        <v>42</v>
      </c>
      <c r="I73">
        <v>4.000000000000001</v>
      </c>
      <c r="J73" s="2">
        <v>0.225115398495582</v>
      </c>
      <c r="K73" s="4">
        <v>45021.53494505787</v>
      </c>
      <c r="L73">
        <v>4.68</v>
      </c>
      <c r="M73" t="s">
        <v>433</v>
      </c>
      <c r="N73" t="s">
        <v>433</v>
      </c>
      <c r="O73">
        <v>0</v>
      </c>
      <c r="P73">
        <v>0</v>
      </c>
      <c r="Q73">
        <v>3.81</v>
      </c>
      <c r="R73">
        <v>3.05</v>
      </c>
      <c r="S73">
        <v>0</v>
      </c>
      <c r="T73">
        <v>0</v>
      </c>
      <c r="U73">
        <v>27.61</v>
      </c>
      <c r="V73" s="2">
        <v>0.9358517284966846</v>
      </c>
      <c r="W73" t="s">
        <v>436</v>
      </c>
      <c r="X73">
        <v>72</v>
      </c>
    </row>
    <row r="74" spans="1:24">
      <c r="A74" t="s">
        <v>95</v>
      </c>
      <c r="B74" t="s">
        <v>300</v>
      </c>
      <c r="C74" s="1">
        <v>1248.5</v>
      </c>
      <c r="D74">
        <v>4.5</v>
      </c>
      <c r="E74" s="2">
        <v>0.00289409870441273</v>
      </c>
      <c r="F74">
        <v>7.8</v>
      </c>
      <c r="G74">
        <v>9.75</v>
      </c>
      <c r="H74">
        <v>44</v>
      </c>
      <c r="I74">
        <v>4.000000000000001</v>
      </c>
      <c r="J74" s="2">
        <v>0.289587133756179</v>
      </c>
      <c r="K74" s="4">
        <v>45021.53494505787</v>
      </c>
      <c r="L74">
        <v>6.03</v>
      </c>
      <c r="M74" t="s">
        <v>433</v>
      </c>
      <c r="N74" t="s">
        <v>433</v>
      </c>
      <c r="O74">
        <v>0</v>
      </c>
      <c r="P74">
        <v>0</v>
      </c>
      <c r="Q74">
        <v>4.1</v>
      </c>
      <c r="R74">
        <v>3.28</v>
      </c>
      <c r="S74">
        <v>0</v>
      </c>
      <c r="T74">
        <v>0</v>
      </c>
      <c r="U74">
        <v>27.56</v>
      </c>
      <c r="V74" s="2">
        <v>0.9387458272010973</v>
      </c>
      <c r="W74" t="s">
        <v>436</v>
      </c>
      <c r="X74">
        <v>73</v>
      </c>
    </row>
    <row r="75" spans="1:24">
      <c r="A75" t="s">
        <v>96</v>
      </c>
      <c r="B75" t="s">
        <v>301</v>
      </c>
      <c r="C75" s="1">
        <v>893</v>
      </c>
      <c r="D75">
        <v>4.5</v>
      </c>
      <c r="E75" s="2">
        <v>0.002070028148210307</v>
      </c>
      <c r="F75">
        <v>9.1</v>
      </c>
      <c r="G75">
        <v>11.38</v>
      </c>
      <c r="H75">
        <v>54</v>
      </c>
      <c r="I75">
        <v>3</v>
      </c>
      <c r="J75" s="2">
        <v>0.224101004487746</v>
      </c>
      <c r="K75" s="4">
        <v>45021.53494505787</v>
      </c>
      <c r="L75">
        <v>4.66</v>
      </c>
      <c r="M75" t="s">
        <v>433</v>
      </c>
      <c r="N75" t="s">
        <v>433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27.54</v>
      </c>
      <c r="V75" s="2">
        <v>0.9408158553493077</v>
      </c>
      <c r="W75" t="s">
        <v>436</v>
      </c>
      <c r="X75">
        <v>74</v>
      </c>
    </row>
    <row r="76" spans="1:24">
      <c r="A76" t="s">
        <v>97</v>
      </c>
      <c r="B76" t="s">
        <v>302</v>
      </c>
      <c r="C76" s="1">
        <v>1091.25</v>
      </c>
      <c r="D76">
        <v>4.5</v>
      </c>
      <c r="E76" s="2">
        <v>0.00252958366935554</v>
      </c>
      <c r="F76">
        <v>8.9</v>
      </c>
      <c r="G76">
        <v>11.12</v>
      </c>
      <c r="H76">
        <v>52</v>
      </c>
      <c r="I76">
        <v>3</v>
      </c>
      <c r="J76" s="2">
        <v>0.260395142691645</v>
      </c>
      <c r="K76" s="4">
        <v>45021.53494505787</v>
      </c>
      <c r="L76">
        <v>5.42</v>
      </c>
      <c r="M76" t="s">
        <v>433</v>
      </c>
      <c r="N76" t="s">
        <v>433</v>
      </c>
      <c r="O76">
        <v>0</v>
      </c>
      <c r="P76">
        <v>0</v>
      </c>
      <c r="Q76">
        <v>4.31</v>
      </c>
      <c r="R76">
        <v>3.45</v>
      </c>
      <c r="S76">
        <v>0</v>
      </c>
      <c r="T76">
        <v>0</v>
      </c>
      <c r="U76">
        <v>27.49</v>
      </c>
      <c r="V76" s="2">
        <v>0.9433454390186632</v>
      </c>
      <c r="W76" t="s">
        <v>436</v>
      </c>
      <c r="X76">
        <v>75</v>
      </c>
    </row>
    <row r="77" spans="1:24">
      <c r="A77" t="s">
        <v>98</v>
      </c>
      <c r="B77" t="s">
        <v>303</v>
      </c>
      <c r="C77" s="1">
        <v>323.5</v>
      </c>
      <c r="D77">
        <v>4.5</v>
      </c>
      <c r="E77" s="2">
        <v>0.0007498926158410237</v>
      </c>
      <c r="F77">
        <v>8.300000000000001</v>
      </c>
      <c r="G77">
        <v>10.38</v>
      </c>
      <c r="H77">
        <v>84</v>
      </c>
      <c r="I77">
        <v>2</v>
      </c>
      <c r="J77" s="2">
        <v>0.336714725089502</v>
      </c>
      <c r="K77" s="4">
        <v>45021.53494505787</v>
      </c>
      <c r="L77">
        <v>7.01</v>
      </c>
      <c r="M77" t="s">
        <v>433</v>
      </c>
      <c r="N77" t="s">
        <v>433</v>
      </c>
      <c r="O77">
        <v>0</v>
      </c>
      <c r="P77">
        <v>0</v>
      </c>
      <c r="Q77">
        <v>4.5</v>
      </c>
      <c r="R77">
        <v>3.6</v>
      </c>
      <c r="S77">
        <v>0</v>
      </c>
      <c r="T77">
        <v>0</v>
      </c>
      <c r="U77">
        <v>27.49</v>
      </c>
      <c r="V77" s="2">
        <v>0.9440953316345042</v>
      </c>
      <c r="W77" t="s">
        <v>436</v>
      </c>
      <c r="X77">
        <v>76</v>
      </c>
    </row>
    <row r="78" spans="1:24">
      <c r="A78" t="s">
        <v>99</v>
      </c>
      <c r="B78" t="s">
        <v>304</v>
      </c>
      <c r="C78" s="1">
        <v>11</v>
      </c>
      <c r="D78">
        <v>4.5</v>
      </c>
      <c r="E78" s="2">
        <v>2.54986669992311E-05</v>
      </c>
      <c r="F78">
        <v>5.3</v>
      </c>
      <c r="G78">
        <v>6.62</v>
      </c>
      <c r="H78">
        <v>24</v>
      </c>
      <c r="I78">
        <v>5</v>
      </c>
      <c r="J78" s="2">
        <v>0.353817014930109</v>
      </c>
      <c r="K78" s="4">
        <v>45021.53494505787</v>
      </c>
      <c r="L78">
        <v>7.36</v>
      </c>
      <c r="M78" t="s">
        <v>433</v>
      </c>
      <c r="N78" t="s">
        <v>433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27.48</v>
      </c>
      <c r="V78" s="2">
        <v>0.9441208303015034</v>
      </c>
      <c r="W78" t="s">
        <v>436</v>
      </c>
      <c r="X78">
        <v>77</v>
      </c>
    </row>
    <row r="79" spans="1:24">
      <c r="A79" t="s">
        <v>100</v>
      </c>
      <c r="B79" t="s">
        <v>305</v>
      </c>
      <c r="C79" s="1">
        <v>14</v>
      </c>
      <c r="D79">
        <v>4.5</v>
      </c>
      <c r="E79" s="2">
        <v>3.245284890811231E-05</v>
      </c>
      <c r="F79">
        <v>3.1</v>
      </c>
      <c r="G79">
        <v>3.88</v>
      </c>
      <c r="H79">
        <v>0</v>
      </c>
      <c r="I79">
        <v>0</v>
      </c>
      <c r="J79" s="2">
        <v>0.720830041042998</v>
      </c>
      <c r="K79" s="4">
        <v>45021.53494505787</v>
      </c>
      <c r="L79">
        <v>15</v>
      </c>
      <c r="M79" t="s">
        <v>433</v>
      </c>
      <c r="N79" t="s">
        <v>433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27.38</v>
      </c>
      <c r="V79" s="2">
        <v>0.9441532831504115</v>
      </c>
      <c r="W79" t="s">
        <v>436</v>
      </c>
      <c r="X79">
        <v>78</v>
      </c>
    </row>
    <row r="80" spans="1:24">
      <c r="A80" t="s">
        <v>101</v>
      </c>
      <c r="B80" t="s">
        <v>306</v>
      </c>
      <c r="C80" s="1">
        <v>748.25</v>
      </c>
      <c r="D80">
        <v>4.5</v>
      </c>
      <c r="E80" s="2">
        <v>0.001734488871106788</v>
      </c>
      <c r="F80">
        <v>10.8</v>
      </c>
      <c r="G80">
        <v>13.5</v>
      </c>
      <c r="H80">
        <v>63</v>
      </c>
      <c r="I80">
        <v>2</v>
      </c>
      <c r="J80" s="2">
        <v>0.157951157947534</v>
      </c>
      <c r="K80" s="4">
        <v>45021.53494505787</v>
      </c>
      <c r="L80">
        <v>3.29</v>
      </c>
      <c r="M80" t="s">
        <v>433</v>
      </c>
      <c r="N80" t="s">
        <v>433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27.29</v>
      </c>
      <c r="V80" s="2">
        <v>0.9458877720215183</v>
      </c>
      <c r="W80" t="s">
        <v>436</v>
      </c>
      <c r="X80">
        <v>79</v>
      </c>
    </row>
    <row r="81" spans="1:24">
      <c r="A81" t="s">
        <v>102</v>
      </c>
      <c r="B81" t="s">
        <v>307</v>
      </c>
      <c r="C81" s="1">
        <v>164.25</v>
      </c>
      <c r="D81">
        <v>4.5</v>
      </c>
      <c r="E81" s="2">
        <v>0.0003807414595112462</v>
      </c>
      <c r="F81">
        <v>10.5</v>
      </c>
      <c r="G81">
        <v>13.12</v>
      </c>
      <c r="H81">
        <v>89</v>
      </c>
      <c r="I81">
        <v>2</v>
      </c>
      <c r="J81" s="2">
        <v>0.196302444905322</v>
      </c>
      <c r="K81" s="4">
        <v>45021.53494505787</v>
      </c>
      <c r="L81">
        <v>4.08</v>
      </c>
      <c r="M81" t="s">
        <v>433</v>
      </c>
      <c r="N81" t="s">
        <v>433</v>
      </c>
      <c r="O81">
        <v>0</v>
      </c>
      <c r="P81">
        <v>0</v>
      </c>
      <c r="Q81">
        <v>4.47</v>
      </c>
      <c r="R81">
        <v>3.58</v>
      </c>
      <c r="S81">
        <v>0</v>
      </c>
      <c r="T81">
        <v>0</v>
      </c>
      <c r="U81">
        <v>27.28</v>
      </c>
      <c r="V81" s="2">
        <v>0.9462685134810296</v>
      </c>
      <c r="W81" t="s">
        <v>436</v>
      </c>
      <c r="X81">
        <v>80</v>
      </c>
    </row>
    <row r="82" spans="1:24">
      <c r="A82" t="s">
        <v>103</v>
      </c>
      <c r="B82" t="s">
        <v>308</v>
      </c>
      <c r="C82" s="1">
        <v>71</v>
      </c>
      <c r="D82">
        <v>4.5</v>
      </c>
      <c r="E82" s="2">
        <v>0.0001645823051768553</v>
      </c>
      <c r="F82">
        <v>7.7</v>
      </c>
      <c r="G82">
        <v>9.630000000000001</v>
      </c>
      <c r="H82">
        <v>31</v>
      </c>
      <c r="I82">
        <v>4.000000000000001</v>
      </c>
      <c r="J82" s="2">
        <v>0.261080374581873</v>
      </c>
      <c r="K82" s="4">
        <v>45021.53494505787</v>
      </c>
      <c r="L82">
        <v>5.43</v>
      </c>
      <c r="M82" t="s">
        <v>433</v>
      </c>
      <c r="N82" t="s">
        <v>433</v>
      </c>
      <c r="O82">
        <v>0</v>
      </c>
      <c r="P82">
        <v>0</v>
      </c>
      <c r="Q82">
        <v>4.55</v>
      </c>
      <c r="R82">
        <v>3.64</v>
      </c>
      <c r="S82">
        <v>0</v>
      </c>
      <c r="T82">
        <v>0</v>
      </c>
      <c r="U82">
        <v>27.2</v>
      </c>
      <c r="V82" s="2">
        <v>0.9464330957862065</v>
      </c>
      <c r="W82" t="s">
        <v>436</v>
      </c>
      <c r="X82">
        <v>81</v>
      </c>
    </row>
    <row r="83" spans="1:24">
      <c r="A83" t="s">
        <v>104</v>
      </c>
      <c r="B83" t="s">
        <v>309</v>
      </c>
      <c r="C83" s="1">
        <v>1195</v>
      </c>
      <c r="D83">
        <v>4.5</v>
      </c>
      <c r="E83" s="2">
        <v>0.002770082460371015</v>
      </c>
      <c r="F83">
        <v>8.9</v>
      </c>
      <c r="G83">
        <v>11.12</v>
      </c>
      <c r="H83">
        <v>58</v>
      </c>
      <c r="I83">
        <v>3</v>
      </c>
      <c r="J83" s="2">
        <v>0.204166044158807</v>
      </c>
      <c r="K83" s="4">
        <v>45021.53494505787</v>
      </c>
      <c r="L83">
        <v>4.25</v>
      </c>
      <c r="M83" t="s">
        <v>433</v>
      </c>
      <c r="N83" t="s">
        <v>433</v>
      </c>
      <c r="O83">
        <v>0</v>
      </c>
      <c r="P83">
        <v>0</v>
      </c>
      <c r="Q83">
        <v>5</v>
      </c>
      <c r="R83">
        <v>4</v>
      </c>
      <c r="S83">
        <v>0</v>
      </c>
      <c r="T83">
        <v>0</v>
      </c>
      <c r="U83">
        <v>26.87</v>
      </c>
      <c r="V83" s="2">
        <v>0.9492031782465775</v>
      </c>
      <c r="W83" t="s">
        <v>436</v>
      </c>
      <c r="X83">
        <v>82</v>
      </c>
    </row>
    <row r="84" spans="1:24">
      <c r="A84" t="s">
        <v>105</v>
      </c>
      <c r="B84" t="s">
        <v>310</v>
      </c>
      <c r="C84" s="1">
        <v>158.5</v>
      </c>
      <c r="D84">
        <v>4.5</v>
      </c>
      <c r="E84" s="2">
        <v>0.0003674126108525572</v>
      </c>
      <c r="F84">
        <v>5.3</v>
      </c>
      <c r="G84">
        <v>6.62</v>
      </c>
      <c r="H84">
        <v>28</v>
      </c>
      <c r="I84">
        <v>5</v>
      </c>
      <c r="J84" s="2">
        <v>0.323300750184253</v>
      </c>
      <c r="K84" s="4">
        <v>45021.53494505787</v>
      </c>
      <c r="L84">
        <v>6.73</v>
      </c>
      <c r="M84" t="s">
        <v>433</v>
      </c>
      <c r="N84" t="s">
        <v>433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26.85</v>
      </c>
      <c r="V84" s="2">
        <v>0.9495705908574301</v>
      </c>
      <c r="W84" t="s">
        <v>436</v>
      </c>
      <c r="X84">
        <v>83</v>
      </c>
    </row>
    <row r="85" spans="1:24">
      <c r="A85" t="s">
        <v>106</v>
      </c>
      <c r="B85" t="s">
        <v>311</v>
      </c>
      <c r="C85" s="1">
        <v>216</v>
      </c>
      <c r="D85">
        <v>4.5</v>
      </c>
      <c r="E85" s="2">
        <v>0.000500701097439447</v>
      </c>
      <c r="F85">
        <v>7.8</v>
      </c>
      <c r="G85">
        <v>9.75</v>
      </c>
      <c r="H85">
        <v>51</v>
      </c>
      <c r="I85">
        <v>3</v>
      </c>
      <c r="J85" s="2">
        <v>0.28774694910435</v>
      </c>
      <c r="K85" s="4">
        <v>45021.53494505787</v>
      </c>
      <c r="L85">
        <v>5.99</v>
      </c>
      <c r="M85" t="s">
        <v>433</v>
      </c>
      <c r="N85" t="s">
        <v>433</v>
      </c>
      <c r="O85">
        <v>0</v>
      </c>
      <c r="P85">
        <v>0</v>
      </c>
      <c r="Q85">
        <v>4.46</v>
      </c>
      <c r="R85">
        <v>3.57</v>
      </c>
      <c r="S85">
        <v>0</v>
      </c>
      <c r="T85">
        <v>0</v>
      </c>
      <c r="U85">
        <v>26.81</v>
      </c>
      <c r="V85" s="2">
        <v>0.9500712919548696</v>
      </c>
      <c r="W85" t="s">
        <v>436</v>
      </c>
      <c r="X85">
        <v>84</v>
      </c>
    </row>
    <row r="86" spans="1:24">
      <c r="A86" t="s">
        <v>107</v>
      </c>
      <c r="B86" t="s">
        <v>312</v>
      </c>
      <c r="C86" s="1">
        <v>1386.75</v>
      </c>
      <c r="D86">
        <v>4.5</v>
      </c>
      <c r="E86" s="2">
        <v>0.003214570587380339</v>
      </c>
      <c r="F86">
        <v>8.699999999999999</v>
      </c>
      <c r="G86">
        <v>10.88</v>
      </c>
      <c r="H86">
        <v>54</v>
      </c>
      <c r="I86">
        <v>3</v>
      </c>
      <c r="J86" s="2">
        <v>0.208498467296341</v>
      </c>
      <c r="K86" s="4">
        <v>45021.53494505787</v>
      </c>
      <c r="L86">
        <v>4.34</v>
      </c>
      <c r="M86" t="s">
        <v>433</v>
      </c>
      <c r="N86" t="s">
        <v>433</v>
      </c>
      <c r="O86">
        <v>0</v>
      </c>
      <c r="P86">
        <v>0</v>
      </c>
      <c r="Q86">
        <v>4.79</v>
      </c>
      <c r="R86">
        <v>3.84</v>
      </c>
      <c r="S86">
        <v>0</v>
      </c>
      <c r="T86">
        <v>0</v>
      </c>
      <c r="U86">
        <v>26.56</v>
      </c>
      <c r="V86" s="2">
        <v>0.95328586254225</v>
      </c>
      <c r="W86" t="s">
        <v>436</v>
      </c>
      <c r="X86">
        <v>85</v>
      </c>
    </row>
    <row r="87" spans="1:24">
      <c r="A87" t="s">
        <v>108</v>
      </c>
      <c r="B87" t="s">
        <v>313</v>
      </c>
      <c r="C87" s="1">
        <v>79.5</v>
      </c>
      <c r="D87">
        <v>4.5</v>
      </c>
      <c r="E87" s="2">
        <v>0.000184285820585352</v>
      </c>
      <c r="F87">
        <v>7.7</v>
      </c>
      <c r="G87">
        <v>9.630000000000001</v>
      </c>
      <c r="H87">
        <v>44</v>
      </c>
      <c r="I87">
        <v>4.000000000000001</v>
      </c>
      <c r="J87" s="2">
        <v>0.232009893395561</v>
      </c>
      <c r="K87" s="4">
        <v>45021.53494505787</v>
      </c>
      <c r="L87">
        <v>4.83</v>
      </c>
      <c r="M87" t="s">
        <v>433</v>
      </c>
      <c r="N87" t="s">
        <v>433</v>
      </c>
      <c r="O87">
        <v>0</v>
      </c>
      <c r="P87">
        <v>0</v>
      </c>
      <c r="Q87">
        <v>4.5</v>
      </c>
      <c r="R87">
        <v>3.6</v>
      </c>
      <c r="S87">
        <v>0</v>
      </c>
      <c r="T87">
        <v>0</v>
      </c>
      <c r="U87">
        <v>26.56</v>
      </c>
      <c r="V87" s="2">
        <v>0.9534701483628354</v>
      </c>
      <c r="W87" t="s">
        <v>436</v>
      </c>
      <c r="X87">
        <v>86</v>
      </c>
    </row>
    <row r="88" spans="1:24">
      <c r="A88" t="s">
        <v>109</v>
      </c>
      <c r="B88" t="s">
        <v>314</v>
      </c>
      <c r="C88" s="1">
        <v>614</v>
      </c>
      <c r="D88">
        <v>4.5</v>
      </c>
      <c r="E88" s="2">
        <v>0.001423289230684354</v>
      </c>
      <c r="F88">
        <v>9.1</v>
      </c>
      <c r="G88">
        <v>11.38</v>
      </c>
      <c r="H88">
        <v>19</v>
      </c>
      <c r="I88">
        <v>5</v>
      </c>
      <c r="J88" s="2">
        <v>0.07706506241914519</v>
      </c>
      <c r="K88" s="4">
        <v>45021.53494505787</v>
      </c>
      <c r="L88">
        <v>1.6</v>
      </c>
      <c r="M88" t="s">
        <v>433</v>
      </c>
      <c r="N88" t="s">
        <v>433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26.48</v>
      </c>
      <c r="V88" s="2">
        <v>0.9548934375935197</v>
      </c>
      <c r="W88" t="s">
        <v>436</v>
      </c>
      <c r="X88">
        <v>87</v>
      </c>
    </row>
    <row r="89" spans="1:24">
      <c r="A89" t="s">
        <v>110</v>
      </c>
      <c r="B89" t="s">
        <v>315</v>
      </c>
      <c r="C89" s="1">
        <v>729.5</v>
      </c>
      <c r="D89">
        <v>4.5</v>
      </c>
      <c r="E89" s="2">
        <v>0.001691025234176281</v>
      </c>
      <c r="F89">
        <v>11.9</v>
      </c>
      <c r="G89">
        <v>14.88</v>
      </c>
      <c r="H89">
        <v>90</v>
      </c>
      <c r="I89">
        <v>1</v>
      </c>
      <c r="J89" s="2">
        <v>0.134773151222701</v>
      </c>
      <c r="K89" s="4">
        <v>45021.53494505787</v>
      </c>
      <c r="L89">
        <v>2.8</v>
      </c>
      <c r="M89" t="s">
        <v>433</v>
      </c>
      <c r="N89" t="s">
        <v>433</v>
      </c>
      <c r="O89">
        <v>0</v>
      </c>
      <c r="P89">
        <v>0</v>
      </c>
      <c r="Q89">
        <v>4.05</v>
      </c>
      <c r="R89">
        <v>3.24</v>
      </c>
      <c r="S89">
        <v>0</v>
      </c>
      <c r="T89">
        <v>0</v>
      </c>
      <c r="U89">
        <v>26.42</v>
      </c>
      <c r="V89" s="2">
        <v>0.956584462827696</v>
      </c>
      <c r="W89" t="s">
        <v>436</v>
      </c>
      <c r="X89">
        <v>88</v>
      </c>
    </row>
    <row r="90" spans="1:24">
      <c r="A90" t="s">
        <v>111</v>
      </c>
      <c r="B90" t="s">
        <v>316</v>
      </c>
      <c r="C90" s="1">
        <v>138.5</v>
      </c>
      <c r="D90">
        <v>4.5</v>
      </c>
      <c r="E90" s="2">
        <v>0.0003210513981266825</v>
      </c>
      <c r="F90">
        <v>5.6</v>
      </c>
      <c r="G90">
        <v>7</v>
      </c>
      <c r="H90">
        <v>47</v>
      </c>
      <c r="I90">
        <v>3</v>
      </c>
      <c r="J90" s="2">
        <v>0.382617616223646</v>
      </c>
      <c r="K90" s="4">
        <v>45021.53494505787</v>
      </c>
      <c r="L90">
        <v>7.96</v>
      </c>
      <c r="M90" t="s">
        <v>433</v>
      </c>
      <c r="N90" t="s">
        <v>433</v>
      </c>
      <c r="O90">
        <v>0</v>
      </c>
      <c r="P90">
        <v>0</v>
      </c>
      <c r="Q90">
        <v>4.82</v>
      </c>
      <c r="R90">
        <v>3.86</v>
      </c>
      <c r="S90">
        <v>0</v>
      </c>
      <c r="T90">
        <v>0</v>
      </c>
      <c r="U90">
        <v>26.32</v>
      </c>
      <c r="V90" s="2">
        <v>0.9569055142258227</v>
      </c>
      <c r="W90" t="s">
        <v>436</v>
      </c>
      <c r="X90">
        <v>89</v>
      </c>
    </row>
    <row r="91" spans="1:24">
      <c r="A91" t="s">
        <v>112</v>
      </c>
      <c r="B91" t="s">
        <v>317</v>
      </c>
      <c r="C91" s="1">
        <v>522</v>
      </c>
      <c r="D91">
        <v>4.5</v>
      </c>
      <c r="E91" s="2">
        <v>0.00121002765214533</v>
      </c>
      <c r="F91">
        <v>10.5</v>
      </c>
      <c r="G91">
        <v>13.12</v>
      </c>
      <c r="H91">
        <v>79</v>
      </c>
      <c r="I91">
        <v>2</v>
      </c>
      <c r="J91" s="2">
        <v>0.133069467454642</v>
      </c>
      <c r="K91" s="4">
        <v>45021.53494505787</v>
      </c>
      <c r="L91">
        <v>2.77</v>
      </c>
      <c r="M91" t="s">
        <v>433</v>
      </c>
      <c r="N91" t="s">
        <v>433</v>
      </c>
      <c r="O91">
        <v>0</v>
      </c>
      <c r="P91">
        <v>0</v>
      </c>
      <c r="Q91">
        <v>4.9</v>
      </c>
      <c r="R91">
        <v>3.92</v>
      </c>
      <c r="S91">
        <v>0</v>
      </c>
      <c r="T91">
        <v>0</v>
      </c>
      <c r="U91">
        <v>26.31</v>
      </c>
      <c r="V91" s="2">
        <v>0.958115541877968</v>
      </c>
      <c r="W91" t="s">
        <v>436</v>
      </c>
      <c r="X91">
        <v>90</v>
      </c>
    </row>
    <row r="92" spans="1:24">
      <c r="A92" t="s">
        <v>113</v>
      </c>
      <c r="B92" t="s">
        <v>318</v>
      </c>
      <c r="C92" s="1">
        <v>225.5</v>
      </c>
      <c r="D92">
        <v>4.5</v>
      </c>
      <c r="E92" s="2">
        <v>0.0005227226734842375</v>
      </c>
      <c r="F92">
        <v>6.7</v>
      </c>
      <c r="G92">
        <v>8.380000000000001</v>
      </c>
      <c r="H92">
        <v>26</v>
      </c>
      <c r="I92">
        <v>5</v>
      </c>
      <c r="J92" s="2">
        <v>0.212818270297055</v>
      </c>
      <c r="K92" s="4">
        <v>45021.53494505787</v>
      </c>
      <c r="L92">
        <v>4.43</v>
      </c>
      <c r="M92" t="s">
        <v>433</v>
      </c>
      <c r="N92" t="s">
        <v>433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26.31</v>
      </c>
      <c r="V92" s="2">
        <v>0.9586382645514522</v>
      </c>
      <c r="W92" t="s">
        <v>436</v>
      </c>
      <c r="X92">
        <v>91</v>
      </c>
    </row>
    <row r="93" spans="1:24">
      <c r="A93" t="s">
        <v>114</v>
      </c>
      <c r="B93" t="s">
        <v>319</v>
      </c>
      <c r="C93" s="1">
        <v>133.5</v>
      </c>
      <c r="D93">
        <v>4.5</v>
      </c>
      <c r="E93" s="2">
        <v>0.0003094610949452138</v>
      </c>
      <c r="F93">
        <v>5.3</v>
      </c>
      <c r="G93">
        <v>6.62</v>
      </c>
      <c r="H93">
        <v>37</v>
      </c>
      <c r="I93">
        <v>4.000000000000001</v>
      </c>
      <c r="J93" s="2">
        <v>0.336986749566181</v>
      </c>
      <c r="K93" s="4">
        <v>45021.53494505787</v>
      </c>
      <c r="L93">
        <v>7.01</v>
      </c>
      <c r="M93" t="s">
        <v>433</v>
      </c>
      <c r="N93" t="s">
        <v>433</v>
      </c>
      <c r="O93">
        <v>0</v>
      </c>
      <c r="P93">
        <v>0</v>
      </c>
      <c r="Q93">
        <v>4.94</v>
      </c>
      <c r="R93">
        <v>3.95</v>
      </c>
      <c r="S93">
        <v>0</v>
      </c>
      <c r="T93">
        <v>0</v>
      </c>
      <c r="U93">
        <v>26.08</v>
      </c>
      <c r="V93" s="2">
        <v>0.9589477256463974</v>
      </c>
      <c r="W93" t="s">
        <v>436</v>
      </c>
      <c r="X93">
        <v>92</v>
      </c>
    </row>
    <row r="94" spans="1:24">
      <c r="A94" t="s">
        <v>115</v>
      </c>
      <c r="B94" t="s">
        <v>320</v>
      </c>
      <c r="C94" s="1">
        <v>675</v>
      </c>
      <c r="D94">
        <v>4.5</v>
      </c>
      <c r="E94" s="2">
        <v>0.001564690929498272</v>
      </c>
      <c r="F94">
        <v>11.9</v>
      </c>
      <c r="G94">
        <v>14.88</v>
      </c>
      <c r="H94">
        <v>0</v>
      </c>
      <c r="I94">
        <v>0</v>
      </c>
      <c r="J94" s="2">
        <v>0.159866481891201</v>
      </c>
      <c r="K94" s="4">
        <v>45021.53494505787</v>
      </c>
      <c r="L94">
        <v>3.33</v>
      </c>
      <c r="M94" t="s">
        <v>433</v>
      </c>
      <c r="N94" t="s">
        <v>433</v>
      </c>
      <c r="O94">
        <v>0</v>
      </c>
      <c r="P94">
        <v>0</v>
      </c>
      <c r="Q94">
        <v>4.06</v>
      </c>
      <c r="R94">
        <v>3.25</v>
      </c>
      <c r="S94">
        <v>0</v>
      </c>
      <c r="T94">
        <v>0</v>
      </c>
      <c r="U94">
        <v>25.96</v>
      </c>
      <c r="V94" s="2">
        <v>0.9605124165758957</v>
      </c>
      <c r="W94" t="s">
        <v>436</v>
      </c>
      <c r="X94">
        <v>93</v>
      </c>
    </row>
    <row r="95" spans="1:24">
      <c r="A95" t="s">
        <v>116</v>
      </c>
      <c r="B95" t="s">
        <v>321</v>
      </c>
      <c r="C95" s="1">
        <v>118</v>
      </c>
      <c r="D95">
        <v>4.5</v>
      </c>
      <c r="E95" s="2">
        <v>0.0002735311550826609</v>
      </c>
      <c r="F95">
        <v>8</v>
      </c>
      <c r="G95">
        <v>10</v>
      </c>
      <c r="H95">
        <v>55</v>
      </c>
      <c r="I95">
        <v>3</v>
      </c>
      <c r="J95" s="2">
        <v>0.232752267109536</v>
      </c>
      <c r="K95" s="4">
        <v>45021.53494505787</v>
      </c>
      <c r="L95">
        <v>4.84</v>
      </c>
      <c r="M95" t="s">
        <v>433</v>
      </c>
      <c r="N95" t="s">
        <v>433</v>
      </c>
      <c r="O95">
        <v>0</v>
      </c>
      <c r="P95">
        <v>0</v>
      </c>
      <c r="Q95">
        <v>4.5</v>
      </c>
      <c r="R95">
        <v>3.6</v>
      </c>
      <c r="S95">
        <v>0</v>
      </c>
      <c r="T95">
        <v>0</v>
      </c>
      <c r="U95">
        <v>25.94</v>
      </c>
      <c r="V95" s="2">
        <v>0.9607859477309784</v>
      </c>
      <c r="W95" t="s">
        <v>436</v>
      </c>
      <c r="X95">
        <v>94</v>
      </c>
    </row>
    <row r="96" spans="1:24">
      <c r="A96" t="s">
        <v>117</v>
      </c>
      <c r="B96" t="s">
        <v>322</v>
      </c>
      <c r="C96" s="1">
        <v>707</v>
      </c>
      <c r="D96">
        <v>4.5</v>
      </c>
      <c r="E96" s="2">
        <v>0.001638868869859672</v>
      </c>
      <c r="F96">
        <v>7.3</v>
      </c>
      <c r="G96">
        <v>9.119999999999999</v>
      </c>
      <c r="H96">
        <v>43</v>
      </c>
      <c r="I96">
        <v>4.000000000000001</v>
      </c>
      <c r="J96" s="2">
        <v>0.226409004947313</v>
      </c>
      <c r="K96" s="4">
        <v>45021.53494505787</v>
      </c>
      <c r="L96">
        <v>4.71</v>
      </c>
      <c r="M96" t="s">
        <v>433</v>
      </c>
      <c r="N96" t="s">
        <v>433</v>
      </c>
      <c r="O96">
        <v>0</v>
      </c>
      <c r="P96">
        <v>0</v>
      </c>
      <c r="Q96">
        <v>4.47</v>
      </c>
      <c r="R96">
        <v>3.58</v>
      </c>
      <c r="S96">
        <v>0</v>
      </c>
      <c r="T96">
        <v>0</v>
      </c>
      <c r="U96">
        <v>25.91</v>
      </c>
      <c r="V96" s="2">
        <v>0.962424816600838</v>
      </c>
      <c r="W96" t="s">
        <v>436</v>
      </c>
      <c r="X96">
        <v>95</v>
      </c>
    </row>
    <row r="97" spans="1:24">
      <c r="A97" t="s">
        <v>118</v>
      </c>
      <c r="B97" t="s">
        <v>323</v>
      </c>
      <c r="C97" s="1">
        <v>201.75</v>
      </c>
      <c r="D97">
        <v>4.5</v>
      </c>
      <c r="E97" s="2">
        <v>0.0004676687333722613</v>
      </c>
      <c r="F97">
        <v>6.3</v>
      </c>
      <c r="G97">
        <v>7.88</v>
      </c>
      <c r="H97">
        <v>59</v>
      </c>
      <c r="I97">
        <v>3</v>
      </c>
      <c r="J97" s="2">
        <v>0.355856751955936</v>
      </c>
      <c r="K97" s="4">
        <v>45021.53494505787</v>
      </c>
      <c r="L97">
        <v>7.41</v>
      </c>
      <c r="M97" t="s">
        <v>433</v>
      </c>
      <c r="N97" t="s">
        <v>433</v>
      </c>
      <c r="O97">
        <v>0</v>
      </c>
      <c r="P97">
        <v>0</v>
      </c>
      <c r="Q97">
        <v>3.9</v>
      </c>
      <c r="R97">
        <v>3.12</v>
      </c>
      <c r="S97">
        <v>0</v>
      </c>
      <c r="T97">
        <v>0</v>
      </c>
      <c r="U97">
        <v>25.91</v>
      </c>
      <c r="V97" s="2">
        <v>0.9628924853342102</v>
      </c>
      <c r="W97" t="s">
        <v>436</v>
      </c>
      <c r="X97">
        <v>96</v>
      </c>
    </row>
    <row r="98" spans="1:24">
      <c r="A98" t="s">
        <v>119</v>
      </c>
      <c r="B98" t="s">
        <v>324</v>
      </c>
      <c r="C98" s="1">
        <v>143</v>
      </c>
      <c r="D98">
        <v>4.5</v>
      </c>
      <c r="E98" s="2">
        <v>0.0003314826709900043</v>
      </c>
      <c r="F98">
        <v>8.5</v>
      </c>
      <c r="G98">
        <v>10.62</v>
      </c>
      <c r="H98">
        <v>88</v>
      </c>
      <c r="I98">
        <v>2</v>
      </c>
      <c r="J98" s="2">
        <v>0.22698417722457</v>
      </c>
      <c r="K98" s="4">
        <v>45021.53494505787</v>
      </c>
      <c r="L98">
        <v>4.72</v>
      </c>
      <c r="M98" t="s">
        <v>433</v>
      </c>
      <c r="N98" t="s">
        <v>433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25.42</v>
      </c>
      <c r="V98" s="2">
        <v>0.9632239680052003</v>
      </c>
      <c r="W98" t="s">
        <v>436</v>
      </c>
      <c r="X98">
        <v>97</v>
      </c>
    </row>
    <row r="99" spans="1:24">
      <c r="A99" t="s">
        <v>120</v>
      </c>
      <c r="B99" t="s">
        <v>325</v>
      </c>
      <c r="C99" s="1">
        <v>316.25</v>
      </c>
      <c r="D99">
        <v>4.5</v>
      </c>
      <c r="E99" s="2">
        <v>0.0007330866762278942</v>
      </c>
      <c r="F99">
        <v>7.7</v>
      </c>
      <c r="G99">
        <v>9.630000000000001</v>
      </c>
      <c r="H99">
        <v>52</v>
      </c>
      <c r="I99">
        <v>3</v>
      </c>
      <c r="J99" s="2">
        <v>0.225605399014579</v>
      </c>
      <c r="K99" s="4">
        <v>45021.53494505787</v>
      </c>
      <c r="L99">
        <v>4.69</v>
      </c>
      <c r="M99" t="s">
        <v>433</v>
      </c>
      <c r="N99" t="s">
        <v>433</v>
      </c>
      <c r="O99">
        <v>0</v>
      </c>
      <c r="P99">
        <v>0</v>
      </c>
      <c r="Q99">
        <v>3.98</v>
      </c>
      <c r="R99">
        <v>3.18</v>
      </c>
      <c r="S99">
        <v>0</v>
      </c>
      <c r="T99">
        <v>0</v>
      </c>
      <c r="U99">
        <v>25</v>
      </c>
      <c r="V99" s="2">
        <v>0.9639570546814281</v>
      </c>
      <c r="W99" t="s">
        <v>436</v>
      </c>
      <c r="X99">
        <v>98</v>
      </c>
    </row>
    <row r="100" spans="1:24">
      <c r="A100" t="s">
        <v>121</v>
      </c>
      <c r="B100" t="s">
        <v>326</v>
      </c>
      <c r="C100" s="1">
        <v>136.5</v>
      </c>
      <c r="D100">
        <v>4.5</v>
      </c>
      <c r="E100" s="2">
        <v>0.000316415276854095</v>
      </c>
      <c r="F100">
        <v>5</v>
      </c>
      <c r="G100">
        <v>6.25</v>
      </c>
      <c r="H100">
        <v>33</v>
      </c>
      <c r="I100">
        <v>4.000000000000001</v>
      </c>
      <c r="J100" s="2">
        <v>0.299108150193232</v>
      </c>
      <c r="K100" s="4">
        <v>45021.53494505787</v>
      </c>
      <c r="L100">
        <v>6.22</v>
      </c>
      <c r="M100" t="s">
        <v>433</v>
      </c>
      <c r="N100" t="s">
        <v>433</v>
      </c>
      <c r="O100">
        <v>0</v>
      </c>
      <c r="P100">
        <v>0</v>
      </c>
      <c r="Q100">
        <v>5</v>
      </c>
      <c r="R100">
        <v>4</v>
      </c>
      <c r="S100">
        <v>0</v>
      </c>
      <c r="T100">
        <v>0</v>
      </c>
      <c r="U100">
        <v>24.97</v>
      </c>
      <c r="V100" s="2">
        <v>0.9642734699582822</v>
      </c>
      <c r="W100" t="s">
        <v>436</v>
      </c>
      <c r="X100">
        <v>99</v>
      </c>
    </row>
    <row r="101" spans="1:24">
      <c r="A101" t="s">
        <v>122</v>
      </c>
      <c r="B101" t="s">
        <v>327</v>
      </c>
      <c r="C101" s="1">
        <v>65</v>
      </c>
      <c r="D101">
        <v>4.5</v>
      </c>
      <c r="E101" s="2">
        <v>0.0001506739413590929</v>
      </c>
      <c r="F101">
        <v>6.7</v>
      </c>
      <c r="G101">
        <v>8.380000000000001</v>
      </c>
      <c r="H101">
        <v>74</v>
      </c>
      <c r="I101">
        <v>2</v>
      </c>
      <c r="J101" s="2">
        <v>0.27194943735197</v>
      </c>
      <c r="K101" s="4">
        <v>45021.53494505787</v>
      </c>
      <c r="L101">
        <v>5.66</v>
      </c>
      <c r="M101" t="s">
        <v>433</v>
      </c>
      <c r="N101" t="s">
        <v>433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24.54</v>
      </c>
      <c r="V101" s="2">
        <v>0.9644241438996414</v>
      </c>
      <c r="W101" t="s">
        <v>436</v>
      </c>
      <c r="X101">
        <v>100</v>
      </c>
    </row>
    <row r="102" spans="1:24">
      <c r="A102" t="s">
        <v>123</v>
      </c>
      <c r="B102" t="s">
        <v>328</v>
      </c>
      <c r="C102" s="1">
        <v>667.75</v>
      </c>
      <c r="D102">
        <v>4.5</v>
      </c>
      <c r="E102" s="2">
        <v>0.001547884989885142</v>
      </c>
      <c r="F102">
        <v>5.7</v>
      </c>
      <c r="G102">
        <v>7.12</v>
      </c>
      <c r="H102">
        <v>54</v>
      </c>
      <c r="I102">
        <v>3</v>
      </c>
      <c r="J102" s="2">
        <v>0.284626485104948</v>
      </c>
      <c r="K102" s="4">
        <v>45021.53494505787</v>
      </c>
      <c r="L102">
        <v>5.92</v>
      </c>
      <c r="M102" t="s">
        <v>433</v>
      </c>
      <c r="N102" t="s">
        <v>433</v>
      </c>
      <c r="O102">
        <v>0</v>
      </c>
      <c r="P102">
        <v>0</v>
      </c>
      <c r="Q102">
        <v>4.9</v>
      </c>
      <c r="R102">
        <v>3.92</v>
      </c>
      <c r="S102">
        <v>0</v>
      </c>
      <c r="T102">
        <v>0</v>
      </c>
      <c r="U102">
        <v>24.46</v>
      </c>
      <c r="V102" s="2">
        <v>0.9659720288895265</v>
      </c>
      <c r="W102" t="s">
        <v>436</v>
      </c>
      <c r="X102">
        <v>101</v>
      </c>
    </row>
    <row r="103" spans="1:24">
      <c r="A103" t="s">
        <v>124</v>
      </c>
      <c r="B103" t="s">
        <v>329</v>
      </c>
      <c r="C103" s="1">
        <v>464</v>
      </c>
      <c r="D103">
        <v>4.5</v>
      </c>
      <c r="E103" s="2">
        <v>0.001075580135240294</v>
      </c>
      <c r="F103">
        <v>5.3</v>
      </c>
      <c r="G103">
        <v>6.62</v>
      </c>
      <c r="H103">
        <v>45</v>
      </c>
      <c r="I103">
        <v>3</v>
      </c>
      <c r="J103" s="2">
        <v>0.296001394777531</v>
      </c>
      <c r="K103" s="4">
        <v>45021.53494505787</v>
      </c>
      <c r="L103">
        <v>6.16</v>
      </c>
      <c r="M103" t="s">
        <v>433</v>
      </c>
      <c r="N103" t="s">
        <v>433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24.28</v>
      </c>
      <c r="V103" s="2">
        <v>0.9670476090247668</v>
      </c>
      <c r="W103" t="s">
        <v>436</v>
      </c>
      <c r="X103">
        <v>102</v>
      </c>
    </row>
    <row r="104" spans="1:24">
      <c r="A104" t="s">
        <v>125</v>
      </c>
      <c r="B104" t="s">
        <v>330</v>
      </c>
      <c r="C104" s="1">
        <v>19.75</v>
      </c>
      <c r="D104">
        <v>4.5</v>
      </c>
      <c r="E104" s="2">
        <v>4.578169756680129E-05</v>
      </c>
      <c r="F104">
        <v>4.9</v>
      </c>
      <c r="G104">
        <v>6.12</v>
      </c>
      <c r="H104">
        <v>17</v>
      </c>
      <c r="I104">
        <v>5</v>
      </c>
      <c r="J104" s="2">
        <v>0.222378933830823</v>
      </c>
      <c r="K104" s="4">
        <v>45021.53494505787</v>
      </c>
      <c r="L104">
        <v>4.63</v>
      </c>
      <c r="M104" t="s">
        <v>433</v>
      </c>
      <c r="N104" t="s">
        <v>433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24.25</v>
      </c>
      <c r="V104" s="2">
        <v>0.9670933907223336</v>
      </c>
      <c r="W104" t="s">
        <v>436</v>
      </c>
      <c r="X104">
        <v>103</v>
      </c>
    </row>
    <row r="105" spans="1:24">
      <c r="A105" t="s">
        <v>126</v>
      </c>
      <c r="B105" t="s">
        <v>331</v>
      </c>
      <c r="C105" s="1">
        <v>644</v>
      </c>
      <c r="D105">
        <v>4.5</v>
      </c>
      <c r="E105" s="2">
        <v>0.001492831049773166</v>
      </c>
      <c r="F105">
        <v>8.300000000000001</v>
      </c>
      <c r="G105">
        <v>10.38</v>
      </c>
      <c r="H105">
        <v>59</v>
      </c>
      <c r="I105">
        <v>3</v>
      </c>
      <c r="J105" s="2">
        <v>0.141973895793</v>
      </c>
      <c r="K105" s="4">
        <v>45021.53494505787</v>
      </c>
      <c r="L105">
        <v>2.95</v>
      </c>
      <c r="M105" t="s">
        <v>433</v>
      </c>
      <c r="N105" t="s">
        <v>433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24.16</v>
      </c>
      <c r="V105" s="2">
        <v>0.9685862217721067</v>
      </c>
      <c r="W105" t="s">
        <v>436</v>
      </c>
      <c r="X105">
        <v>104</v>
      </c>
    </row>
    <row r="106" spans="1:24">
      <c r="A106" t="s">
        <v>127</v>
      </c>
      <c r="B106" t="s">
        <v>332</v>
      </c>
      <c r="C106" s="1">
        <v>427.75</v>
      </c>
      <c r="D106">
        <v>4.5</v>
      </c>
      <c r="E106" s="2">
        <v>0.0009915504371746458</v>
      </c>
      <c r="F106">
        <v>8.9</v>
      </c>
      <c r="G106">
        <v>11.12</v>
      </c>
      <c r="H106">
        <v>90</v>
      </c>
      <c r="I106">
        <v>1</v>
      </c>
      <c r="J106" s="2">
        <v>0.183673921190166</v>
      </c>
      <c r="K106" s="4">
        <v>45021.53494505787</v>
      </c>
      <c r="L106">
        <v>3.82</v>
      </c>
      <c r="M106" t="s">
        <v>433</v>
      </c>
      <c r="N106" t="s">
        <v>433</v>
      </c>
      <c r="O106">
        <v>0</v>
      </c>
      <c r="P106">
        <v>0</v>
      </c>
      <c r="Q106">
        <v>4.47</v>
      </c>
      <c r="R106">
        <v>3.58</v>
      </c>
      <c r="S106">
        <v>0</v>
      </c>
      <c r="T106">
        <v>0</v>
      </c>
      <c r="U106">
        <v>24.02</v>
      </c>
      <c r="V106" s="2">
        <v>0.9695777722092814</v>
      </c>
      <c r="W106" t="s">
        <v>436</v>
      </c>
      <c r="X106">
        <v>105</v>
      </c>
    </row>
    <row r="107" spans="1:24">
      <c r="A107" t="s">
        <v>128</v>
      </c>
      <c r="B107" t="s">
        <v>333</v>
      </c>
      <c r="C107" s="1">
        <v>540.75</v>
      </c>
      <c r="D107">
        <v>4.5</v>
      </c>
      <c r="E107" s="2">
        <v>0.001253491289075838</v>
      </c>
      <c r="F107">
        <v>5.3</v>
      </c>
      <c r="G107">
        <v>6.62</v>
      </c>
      <c r="H107">
        <v>51</v>
      </c>
      <c r="I107">
        <v>3</v>
      </c>
      <c r="J107" s="2">
        <v>0.278773904769525</v>
      </c>
      <c r="K107" s="4">
        <v>45021.53494505787</v>
      </c>
      <c r="L107">
        <v>5.8</v>
      </c>
      <c r="M107" t="s">
        <v>433</v>
      </c>
      <c r="N107" t="s">
        <v>433</v>
      </c>
      <c r="O107">
        <v>0</v>
      </c>
      <c r="P107">
        <v>0</v>
      </c>
      <c r="Q107">
        <v>4.9</v>
      </c>
      <c r="R107">
        <v>3.92</v>
      </c>
      <c r="S107">
        <v>0</v>
      </c>
      <c r="T107">
        <v>0</v>
      </c>
      <c r="U107">
        <v>23.84</v>
      </c>
      <c r="V107" s="2">
        <v>0.9708312634983572</v>
      </c>
      <c r="W107" t="s">
        <v>436</v>
      </c>
      <c r="X107">
        <v>106</v>
      </c>
    </row>
    <row r="108" spans="1:24">
      <c r="A108" t="s">
        <v>129</v>
      </c>
      <c r="B108" t="s">
        <v>334</v>
      </c>
      <c r="C108" s="1">
        <v>87</v>
      </c>
      <c r="D108">
        <v>4.5</v>
      </c>
      <c r="E108" s="2">
        <v>0.0002016712753575551</v>
      </c>
      <c r="F108">
        <v>6.8</v>
      </c>
      <c r="G108">
        <v>8.5</v>
      </c>
      <c r="H108">
        <v>55</v>
      </c>
      <c r="I108">
        <v>3</v>
      </c>
      <c r="J108" s="2">
        <v>0.199621547712834</v>
      </c>
      <c r="K108" s="4">
        <v>45021.53494505787</v>
      </c>
      <c r="L108">
        <v>4.15</v>
      </c>
      <c r="M108" t="s">
        <v>433</v>
      </c>
      <c r="N108" t="s">
        <v>433</v>
      </c>
      <c r="O108">
        <v>0</v>
      </c>
      <c r="P108">
        <v>0</v>
      </c>
      <c r="Q108">
        <v>4.45</v>
      </c>
      <c r="R108">
        <v>3.56</v>
      </c>
      <c r="S108">
        <v>0</v>
      </c>
      <c r="T108">
        <v>0</v>
      </c>
      <c r="U108">
        <v>23.71</v>
      </c>
      <c r="V108" s="2">
        <v>0.9710329347737148</v>
      </c>
      <c r="W108" t="s">
        <v>436</v>
      </c>
      <c r="X108">
        <v>107</v>
      </c>
    </row>
    <row r="109" spans="1:24">
      <c r="A109" t="s">
        <v>130</v>
      </c>
      <c r="B109" t="s">
        <v>335</v>
      </c>
      <c r="C109" s="1">
        <v>34.75</v>
      </c>
      <c r="D109">
        <v>4.5</v>
      </c>
      <c r="E109" s="2">
        <v>8.055260711120735E-05</v>
      </c>
      <c r="F109">
        <v>4.4</v>
      </c>
      <c r="G109">
        <v>5.5</v>
      </c>
      <c r="H109">
        <v>32</v>
      </c>
      <c r="I109">
        <v>4.000000000000001</v>
      </c>
      <c r="J109" s="2">
        <v>0.272880494203656</v>
      </c>
      <c r="K109" s="4">
        <v>45021.53494505787</v>
      </c>
      <c r="L109">
        <v>5.68</v>
      </c>
      <c r="M109" t="s">
        <v>433</v>
      </c>
      <c r="N109" t="s">
        <v>433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23.68</v>
      </c>
      <c r="V109" s="2">
        <v>0.971113487380826</v>
      </c>
      <c r="W109" t="s">
        <v>436</v>
      </c>
      <c r="X109">
        <v>108</v>
      </c>
    </row>
    <row r="110" spans="1:24">
      <c r="A110" t="s">
        <v>131</v>
      </c>
      <c r="B110" t="s">
        <v>336</v>
      </c>
      <c r="C110" s="1">
        <v>1596.75</v>
      </c>
      <c r="D110">
        <v>4.5</v>
      </c>
      <c r="E110" s="2">
        <v>0.003701363321002024</v>
      </c>
      <c r="F110">
        <v>6.7</v>
      </c>
      <c r="G110">
        <v>8.380000000000001</v>
      </c>
      <c r="H110">
        <v>72</v>
      </c>
      <c r="I110">
        <v>2</v>
      </c>
      <c r="J110" s="2">
        <v>0.223470824312551</v>
      </c>
      <c r="K110" s="4">
        <v>45021.53494505787</v>
      </c>
      <c r="L110">
        <v>4.65</v>
      </c>
      <c r="M110" t="s">
        <v>433</v>
      </c>
      <c r="N110" t="s">
        <v>433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23.53</v>
      </c>
      <c r="V110" s="2">
        <v>0.9748148507018281</v>
      </c>
      <c r="W110" t="s">
        <v>436</v>
      </c>
      <c r="X110">
        <v>109</v>
      </c>
    </row>
    <row r="111" spans="1:24">
      <c r="A111" t="s">
        <v>132</v>
      </c>
      <c r="B111" t="s">
        <v>337</v>
      </c>
      <c r="C111" s="1">
        <v>137</v>
      </c>
      <c r="D111">
        <v>4.5</v>
      </c>
      <c r="E111" s="2">
        <v>0.0003175743071722419</v>
      </c>
      <c r="F111">
        <v>2.8</v>
      </c>
      <c r="G111">
        <v>3.5</v>
      </c>
      <c r="H111">
        <v>39</v>
      </c>
      <c r="I111">
        <v>4.000000000000001</v>
      </c>
      <c r="J111" s="2">
        <v>0.359500344345457</v>
      </c>
      <c r="K111" s="4">
        <v>45021.53494505787</v>
      </c>
      <c r="L111">
        <v>7.48</v>
      </c>
      <c r="M111" t="s">
        <v>433</v>
      </c>
      <c r="N111" t="s">
        <v>433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23.48</v>
      </c>
      <c r="V111" s="2">
        <v>0.9751324250090003</v>
      </c>
      <c r="W111" t="s">
        <v>436</v>
      </c>
      <c r="X111">
        <v>110</v>
      </c>
    </row>
    <row r="112" spans="1:24">
      <c r="A112" t="s">
        <v>133</v>
      </c>
      <c r="B112" t="s">
        <v>338</v>
      </c>
      <c r="C112" s="1">
        <v>42.5</v>
      </c>
      <c r="D112">
        <v>4.5</v>
      </c>
      <c r="E112" s="2">
        <v>9.85175770424838E-05</v>
      </c>
      <c r="F112">
        <v>3.6</v>
      </c>
      <c r="G112">
        <v>4.5</v>
      </c>
      <c r="H112">
        <v>42</v>
      </c>
      <c r="I112">
        <v>4.000000000000001</v>
      </c>
      <c r="J112" s="2">
        <v>0.308052020655483</v>
      </c>
      <c r="K112" s="4">
        <v>45021.53494505787</v>
      </c>
      <c r="L112">
        <v>6.41</v>
      </c>
      <c r="M112" t="s">
        <v>433</v>
      </c>
      <c r="N112" t="s">
        <v>433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23.41</v>
      </c>
      <c r="V112" s="2">
        <v>0.9752309425860428</v>
      </c>
      <c r="W112" t="s">
        <v>436</v>
      </c>
      <c r="X112">
        <v>111</v>
      </c>
    </row>
    <row r="113" spans="1:24">
      <c r="A113" t="s">
        <v>134</v>
      </c>
      <c r="B113" t="s">
        <v>339</v>
      </c>
      <c r="C113" s="1">
        <v>188.5</v>
      </c>
      <c r="D113">
        <v>4.5</v>
      </c>
      <c r="E113" s="2">
        <v>0.0004369544299413693</v>
      </c>
      <c r="F113">
        <v>7.5</v>
      </c>
      <c r="G113">
        <v>9.380000000000001</v>
      </c>
      <c r="H113">
        <v>145</v>
      </c>
      <c r="I113">
        <v>1</v>
      </c>
      <c r="J113" s="2">
        <v>0.239424524684661</v>
      </c>
      <c r="K113" s="4">
        <v>45021.53494505787</v>
      </c>
      <c r="L113">
        <v>4.98</v>
      </c>
      <c r="M113" t="s">
        <v>433</v>
      </c>
      <c r="N113" t="s">
        <v>433</v>
      </c>
      <c r="O113">
        <v>0</v>
      </c>
      <c r="P113">
        <v>0</v>
      </c>
      <c r="Q113">
        <v>4.34</v>
      </c>
      <c r="R113">
        <v>3.47</v>
      </c>
      <c r="S113">
        <v>0</v>
      </c>
      <c r="T113">
        <v>0</v>
      </c>
      <c r="U113">
        <v>23.33</v>
      </c>
      <c r="V113" s="2">
        <v>0.9756678970159842</v>
      </c>
      <c r="W113" t="s">
        <v>436</v>
      </c>
      <c r="X113">
        <v>112</v>
      </c>
    </row>
    <row r="114" spans="1:24">
      <c r="A114" t="s">
        <v>135</v>
      </c>
      <c r="B114" t="s">
        <v>340</v>
      </c>
      <c r="C114" s="1">
        <v>729.75</v>
      </c>
      <c r="D114">
        <v>4.5</v>
      </c>
      <c r="E114" s="2">
        <v>0.001691604749335354</v>
      </c>
      <c r="F114">
        <v>5</v>
      </c>
      <c r="G114">
        <v>6.25</v>
      </c>
      <c r="H114">
        <v>43</v>
      </c>
      <c r="I114">
        <v>4.000000000000001</v>
      </c>
      <c r="J114" s="2">
        <v>0.217521706653011</v>
      </c>
      <c r="K114" s="4">
        <v>45021.53494505787</v>
      </c>
      <c r="L114">
        <v>4.53</v>
      </c>
      <c r="M114" t="s">
        <v>433</v>
      </c>
      <c r="N114" t="s">
        <v>433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23.28</v>
      </c>
      <c r="V114" s="2">
        <v>0.9773595017653196</v>
      </c>
      <c r="W114" t="s">
        <v>436</v>
      </c>
      <c r="X114">
        <v>113</v>
      </c>
    </row>
    <row r="115" spans="1:24">
      <c r="A115" t="s">
        <v>136</v>
      </c>
      <c r="B115" t="s">
        <v>341</v>
      </c>
      <c r="C115" s="1">
        <v>132</v>
      </c>
      <c r="D115">
        <v>4.5</v>
      </c>
      <c r="E115" s="2">
        <v>0.0003059840039907732</v>
      </c>
      <c r="F115">
        <v>3.9</v>
      </c>
      <c r="G115">
        <v>4.88</v>
      </c>
      <c r="H115">
        <v>23</v>
      </c>
      <c r="I115">
        <v>5</v>
      </c>
      <c r="J115" s="2">
        <v>0.234892440615277</v>
      </c>
      <c r="K115" s="4">
        <v>45021.53494505787</v>
      </c>
      <c r="L115">
        <v>4.89</v>
      </c>
      <c r="M115" t="s">
        <v>433</v>
      </c>
      <c r="N115" t="s">
        <v>433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23.27</v>
      </c>
      <c r="V115" s="2">
        <v>0.9776654857693103</v>
      </c>
      <c r="W115" t="s">
        <v>436</v>
      </c>
      <c r="X115">
        <v>114</v>
      </c>
    </row>
    <row r="116" spans="1:24">
      <c r="A116" t="s">
        <v>137</v>
      </c>
      <c r="B116" t="s">
        <v>342</v>
      </c>
      <c r="C116" s="1">
        <v>195</v>
      </c>
      <c r="D116">
        <v>4.5</v>
      </c>
      <c r="E116" s="2">
        <v>0.0004520218240772786</v>
      </c>
      <c r="F116">
        <v>4.2</v>
      </c>
      <c r="G116">
        <v>5.25</v>
      </c>
      <c r="H116">
        <v>58</v>
      </c>
      <c r="I116">
        <v>3</v>
      </c>
      <c r="J116" s="2">
        <v>0.312593162250642</v>
      </c>
      <c r="K116" s="4">
        <v>45021.53494505787</v>
      </c>
      <c r="L116">
        <v>6.5</v>
      </c>
      <c r="M116" t="s">
        <v>433</v>
      </c>
      <c r="N116" t="s">
        <v>433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23.25</v>
      </c>
      <c r="V116" s="2">
        <v>0.9781175075933877</v>
      </c>
      <c r="W116" t="s">
        <v>436</v>
      </c>
      <c r="X116">
        <v>115</v>
      </c>
    </row>
    <row r="117" spans="1:24">
      <c r="A117" t="s">
        <v>138</v>
      </c>
      <c r="B117" t="s">
        <v>343</v>
      </c>
      <c r="C117" s="1">
        <v>93</v>
      </c>
      <c r="D117">
        <v>4.5</v>
      </c>
      <c r="E117" s="2">
        <v>0.0002155796391753175</v>
      </c>
      <c r="F117">
        <v>3.9</v>
      </c>
      <c r="G117">
        <v>4.88</v>
      </c>
      <c r="H117">
        <v>44</v>
      </c>
      <c r="I117">
        <v>4.000000000000001</v>
      </c>
      <c r="J117" s="2">
        <v>0.282119550204706</v>
      </c>
      <c r="K117" s="4">
        <v>45021.53494505787</v>
      </c>
      <c r="L117">
        <v>5.87</v>
      </c>
      <c r="M117" t="s">
        <v>433</v>
      </c>
      <c r="N117" t="s">
        <v>433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23.25</v>
      </c>
      <c r="V117" s="2">
        <v>0.978333087232563</v>
      </c>
      <c r="W117" t="s">
        <v>436</v>
      </c>
      <c r="X117">
        <v>116</v>
      </c>
    </row>
    <row r="118" spans="1:24">
      <c r="A118" t="s">
        <v>139</v>
      </c>
      <c r="B118" t="s">
        <v>344</v>
      </c>
      <c r="C118" s="1">
        <v>287.75</v>
      </c>
      <c r="D118">
        <v>4.5</v>
      </c>
      <c r="E118" s="2">
        <v>0.0006670219480935227</v>
      </c>
      <c r="F118">
        <v>7.1</v>
      </c>
      <c r="G118">
        <v>8.880000000000001</v>
      </c>
      <c r="H118">
        <v>74</v>
      </c>
      <c r="I118">
        <v>2</v>
      </c>
      <c r="J118" s="2">
        <v>0.233972575968931</v>
      </c>
      <c r="K118" s="4">
        <v>45021.53494505787</v>
      </c>
      <c r="L118">
        <v>4.87</v>
      </c>
      <c r="M118" t="s">
        <v>433</v>
      </c>
      <c r="N118" t="s">
        <v>433</v>
      </c>
      <c r="O118">
        <v>0</v>
      </c>
      <c r="P118">
        <v>0</v>
      </c>
      <c r="Q118">
        <v>3.72</v>
      </c>
      <c r="R118">
        <v>2.98</v>
      </c>
      <c r="S118">
        <v>0</v>
      </c>
      <c r="T118">
        <v>0</v>
      </c>
      <c r="U118">
        <v>23.23</v>
      </c>
      <c r="V118" s="2">
        <v>0.9790001091806565</v>
      </c>
      <c r="W118" t="s">
        <v>436</v>
      </c>
      <c r="X118">
        <v>117</v>
      </c>
    </row>
    <row r="119" spans="1:24">
      <c r="A119" t="s">
        <v>140</v>
      </c>
      <c r="B119" t="s">
        <v>345</v>
      </c>
      <c r="C119" s="1">
        <v>4</v>
      </c>
      <c r="D119">
        <v>4.5</v>
      </c>
      <c r="E119" s="2">
        <v>9.272242545174946E-06</v>
      </c>
      <c r="F119">
        <v>1.8</v>
      </c>
      <c r="G119">
        <v>2.25</v>
      </c>
      <c r="H119">
        <v>25</v>
      </c>
      <c r="I119">
        <v>5</v>
      </c>
      <c r="J119" s="2">
        <v>0.356836547437672</v>
      </c>
      <c r="K119" s="4">
        <v>45021.53494505787</v>
      </c>
      <c r="L119">
        <v>7.43</v>
      </c>
      <c r="M119" t="s">
        <v>433</v>
      </c>
      <c r="N119" t="s">
        <v>433</v>
      </c>
      <c r="O119">
        <v>0</v>
      </c>
      <c r="P119">
        <v>0</v>
      </c>
      <c r="Q119">
        <v>5</v>
      </c>
      <c r="R119">
        <v>4</v>
      </c>
      <c r="S119">
        <v>0</v>
      </c>
      <c r="T119">
        <v>0</v>
      </c>
      <c r="U119">
        <v>23.18</v>
      </c>
      <c r="V119" s="2">
        <v>0.9790093814232017</v>
      </c>
      <c r="W119" t="s">
        <v>436</v>
      </c>
      <c r="X119">
        <v>118</v>
      </c>
    </row>
    <row r="120" spans="1:24">
      <c r="A120" t="s">
        <v>141</v>
      </c>
      <c r="B120" t="s">
        <v>346</v>
      </c>
      <c r="C120" s="1">
        <v>451.25</v>
      </c>
      <c r="D120">
        <v>4.5</v>
      </c>
      <c r="E120" s="2">
        <v>0.001046024862127549</v>
      </c>
      <c r="F120">
        <v>6.9</v>
      </c>
      <c r="G120">
        <v>8.619999999999999</v>
      </c>
      <c r="H120">
        <v>56</v>
      </c>
      <c r="I120">
        <v>3</v>
      </c>
      <c r="J120" s="2">
        <v>0.174372912363258</v>
      </c>
      <c r="K120" s="4">
        <v>45021.53494505787</v>
      </c>
      <c r="L120">
        <v>3.63</v>
      </c>
      <c r="M120" t="s">
        <v>433</v>
      </c>
      <c r="N120" t="s">
        <v>433</v>
      </c>
      <c r="O120">
        <v>0</v>
      </c>
      <c r="P120">
        <v>0</v>
      </c>
      <c r="Q120">
        <v>4.25</v>
      </c>
      <c r="R120">
        <v>3.4</v>
      </c>
      <c r="S120">
        <v>0</v>
      </c>
      <c r="T120">
        <v>0</v>
      </c>
      <c r="U120">
        <v>23.15</v>
      </c>
      <c r="V120" s="2">
        <v>0.9800554062853293</v>
      </c>
      <c r="W120" t="s">
        <v>436</v>
      </c>
      <c r="X120">
        <v>119</v>
      </c>
    </row>
    <row r="121" spans="1:24">
      <c r="A121" t="s">
        <v>142</v>
      </c>
      <c r="B121" t="s">
        <v>347</v>
      </c>
      <c r="C121" s="1">
        <v>835.75</v>
      </c>
      <c r="D121">
        <v>4.5</v>
      </c>
      <c r="E121" s="2">
        <v>0.00193731917678249</v>
      </c>
      <c r="F121">
        <v>6.7</v>
      </c>
      <c r="G121">
        <v>8.380000000000001</v>
      </c>
      <c r="H121">
        <v>73</v>
      </c>
      <c r="I121">
        <v>2</v>
      </c>
      <c r="J121" s="2">
        <v>0.202928091750279</v>
      </c>
      <c r="K121" s="4">
        <v>45021.53494505787</v>
      </c>
      <c r="L121">
        <v>4.22</v>
      </c>
      <c r="M121" t="s">
        <v>433</v>
      </c>
      <c r="N121" t="s">
        <v>433</v>
      </c>
      <c r="O121">
        <v>0</v>
      </c>
      <c r="P121">
        <v>0</v>
      </c>
      <c r="Q121">
        <v>4.89</v>
      </c>
      <c r="R121">
        <v>3.91</v>
      </c>
      <c r="S121">
        <v>0</v>
      </c>
      <c r="T121">
        <v>0</v>
      </c>
      <c r="U121">
        <v>23.01</v>
      </c>
      <c r="V121" s="2">
        <v>0.9819927254621118</v>
      </c>
      <c r="W121" t="s">
        <v>436</v>
      </c>
      <c r="X121">
        <v>120</v>
      </c>
    </row>
    <row r="122" spans="1:24">
      <c r="A122" t="s">
        <v>143</v>
      </c>
      <c r="B122" t="s">
        <v>348</v>
      </c>
      <c r="C122" s="1">
        <v>8</v>
      </c>
      <c r="D122">
        <v>4.5</v>
      </c>
      <c r="E122" s="2">
        <v>1.854448509034989E-05</v>
      </c>
      <c r="F122">
        <v>1.4</v>
      </c>
      <c r="G122">
        <v>1.75</v>
      </c>
      <c r="H122">
        <v>21</v>
      </c>
      <c r="I122">
        <v>5</v>
      </c>
      <c r="J122" s="2">
        <v>0.370022036286626</v>
      </c>
      <c r="K122" s="4">
        <v>45021.53494505787</v>
      </c>
      <c r="L122">
        <v>7.7</v>
      </c>
      <c r="M122" t="s">
        <v>433</v>
      </c>
      <c r="N122" t="s">
        <v>433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22.95</v>
      </c>
      <c r="V122" s="2">
        <v>0.9820112699472021</v>
      </c>
      <c r="W122" t="s">
        <v>436</v>
      </c>
      <c r="X122">
        <v>121</v>
      </c>
    </row>
    <row r="123" spans="1:24">
      <c r="A123" t="s">
        <v>144</v>
      </c>
      <c r="B123" t="s">
        <v>349</v>
      </c>
      <c r="C123" s="1">
        <v>172.5</v>
      </c>
      <c r="D123">
        <v>4.5</v>
      </c>
      <c r="E123" s="2">
        <v>0.0003998654597606695</v>
      </c>
      <c r="F123">
        <v>6.7</v>
      </c>
      <c r="G123">
        <v>8.380000000000001</v>
      </c>
      <c r="H123">
        <v>58</v>
      </c>
      <c r="I123">
        <v>3</v>
      </c>
      <c r="J123" s="2">
        <v>0.179174575913907</v>
      </c>
      <c r="K123" s="4">
        <v>45021.53494505787</v>
      </c>
      <c r="L123">
        <v>3.73</v>
      </c>
      <c r="M123" t="s">
        <v>433</v>
      </c>
      <c r="N123" t="s">
        <v>433</v>
      </c>
      <c r="O123">
        <v>0</v>
      </c>
      <c r="P123">
        <v>0</v>
      </c>
      <c r="Q123">
        <v>4.14</v>
      </c>
      <c r="R123">
        <v>3.31</v>
      </c>
      <c r="S123">
        <v>0</v>
      </c>
      <c r="T123">
        <v>0</v>
      </c>
      <c r="U123">
        <v>22.92</v>
      </c>
      <c r="V123" s="2">
        <v>0.9824111354069628</v>
      </c>
      <c r="W123" t="s">
        <v>436</v>
      </c>
      <c r="X123">
        <v>122</v>
      </c>
    </row>
    <row r="124" spans="1:24">
      <c r="A124" t="s">
        <v>145</v>
      </c>
      <c r="B124" t="s">
        <v>350</v>
      </c>
      <c r="C124" s="1">
        <v>80.5</v>
      </c>
      <c r="D124">
        <v>4.5</v>
      </c>
      <c r="E124" s="2">
        <v>0.0001866038812216458</v>
      </c>
      <c r="F124">
        <v>4.2</v>
      </c>
      <c r="G124">
        <v>5.25</v>
      </c>
      <c r="H124">
        <v>60</v>
      </c>
      <c r="I124">
        <v>2</v>
      </c>
      <c r="J124" s="2">
        <v>0.328312128453289</v>
      </c>
      <c r="K124" s="4">
        <v>45021.53494505787</v>
      </c>
      <c r="L124">
        <v>6.83</v>
      </c>
      <c r="M124" t="s">
        <v>433</v>
      </c>
      <c r="N124" t="s">
        <v>433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22.58</v>
      </c>
      <c r="V124" s="2">
        <v>0.9825977392881844</v>
      </c>
      <c r="W124" t="s">
        <v>436</v>
      </c>
      <c r="X124">
        <v>123</v>
      </c>
    </row>
    <row r="125" spans="1:24">
      <c r="A125" t="s">
        <v>146</v>
      </c>
      <c r="B125" t="s">
        <v>351</v>
      </c>
      <c r="C125" s="1">
        <v>124.5</v>
      </c>
      <c r="D125">
        <v>4.5</v>
      </c>
      <c r="E125" s="2">
        <v>0.0002885985492185702</v>
      </c>
      <c r="F125">
        <v>3.9</v>
      </c>
      <c r="G125">
        <v>4.88</v>
      </c>
      <c r="H125">
        <v>56</v>
      </c>
      <c r="I125">
        <v>3</v>
      </c>
      <c r="J125" s="2">
        <v>0.29207432576197</v>
      </c>
      <c r="K125" s="4">
        <v>45021.53494505787</v>
      </c>
      <c r="L125">
        <v>6.08</v>
      </c>
      <c r="M125" t="s">
        <v>433</v>
      </c>
      <c r="N125" t="s">
        <v>433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22.46</v>
      </c>
      <c r="V125" s="2">
        <v>0.982886337837403</v>
      </c>
      <c r="W125" t="s">
        <v>436</v>
      </c>
      <c r="X125">
        <v>124</v>
      </c>
    </row>
    <row r="126" spans="1:24">
      <c r="A126" t="s">
        <v>147</v>
      </c>
      <c r="B126" t="s">
        <v>352</v>
      </c>
      <c r="C126" s="1">
        <v>91</v>
      </c>
      <c r="D126">
        <v>4.5</v>
      </c>
      <c r="E126" s="2">
        <v>0.00021094351790273</v>
      </c>
      <c r="F126">
        <v>5.6</v>
      </c>
      <c r="G126">
        <v>7</v>
      </c>
      <c r="H126">
        <v>60</v>
      </c>
      <c r="I126">
        <v>2</v>
      </c>
      <c r="J126" s="2">
        <v>0.233406980597277</v>
      </c>
      <c r="K126" s="4">
        <v>45021.53494505787</v>
      </c>
      <c r="L126">
        <v>4.86</v>
      </c>
      <c r="M126" t="s">
        <v>433</v>
      </c>
      <c r="N126" t="s">
        <v>433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22.36</v>
      </c>
      <c r="V126" s="2">
        <v>0.9830972813553057</v>
      </c>
      <c r="W126" t="s">
        <v>436</v>
      </c>
      <c r="X126">
        <v>125</v>
      </c>
    </row>
    <row r="127" spans="1:24">
      <c r="A127" t="s">
        <v>148</v>
      </c>
      <c r="B127" t="s">
        <v>353</v>
      </c>
      <c r="C127" s="1">
        <v>41.5</v>
      </c>
      <c r="D127">
        <v>4.5</v>
      </c>
      <c r="E127" s="2">
        <v>9.619951640619006E-05</v>
      </c>
      <c r="F127">
        <v>3.9</v>
      </c>
      <c r="G127">
        <v>4.88</v>
      </c>
      <c r="H127">
        <v>40</v>
      </c>
      <c r="I127">
        <v>4.000000000000001</v>
      </c>
      <c r="J127" s="2">
        <v>0.238029032003815</v>
      </c>
      <c r="K127" s="4">
        <v>45021.53494505787</v>
      </c>
      <c r="L127">
        <v>4.95</v>
      </c>
      <c r="M127" t="s">
        <v>433</v>
      </c>
      <c r="N127" t="s">
        <v>433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22.33</v>
      </c>
      <c r="V127" s="2">
        <v>0.9831934808717119</v>
      </c>
      <c r="W127" t="s">
        <v>436</v>
      </c>
      <c r="X127">
        <v>126</v>
      </c>
    </row>
    <row r="128" spans="1:24">
      <c r="A128" t="s">
        <v>149</v>
      </c>
      <c r="B128" t="s">
        <v>354</v>
      </c>
      <c r="C128" s="1">
        <v>116.5</v>
      </c>
      <c r="D128">
        <v>4.5</v>
      </c>
      <c r="E128" s="2">
        <v>0.0002700540641282203</v>
      </c>
      <c r="F128">
        <v>4.8</v>
      </c>
      <c r="G128">
        <v>6</v>
      </c>
      <c r="H128">
        <v>49</v>
      </c>
      <c r="I128">
        <v>3</v>
      </c>
      <c r="J128" s="2">
        <v>0.270405457680258</v>
      </c>
      <c r="K128" s="4">
        <v>45021.53494505787</v>
      </c>
      <c r="L128">
        <v>5.63</v>
      </c>
      <c r="M128" t="s">
        <v>433</v>
      </c>
      <c r="N128" t="s">
        <v>433</v>
      </c>
      <c r="O128">
        <v>0</v>
      </c>
      <c r="P128">
        <v>0</v>
      </c>
      <c r="Q128">
        <v>3.95</v>
      </c>
      <c r="R128">
        <v>3.16</v>
      </c>
      <c r="S128">
        <v>0</v>
      </c>
      <c r="T128">
        <v>0</v>
      </c>
      <c r="U128">
        <v>22.29</v>
      </c>
      <c r="V128" s="2">
        <v>0.98346353493584</v>
      </c>
      <c r="W128" t="s">
        <v>436</v>
      </c>
      <c r="X128">
        <v>127</v>
      </c>
    </row>
    <row r="129" spans="1:24">
      <c r="A129" t="s">
        <v>150</v>
      </c>
      <c r="B129" t="s">
        <v>355</v>
      </c>
      <c r="C129" s="1">
        <v>6.5</v>
      </c>
      <c r="D129">
        <v>4.5</v>
      </c>
      <c r="E129" s="2">
        <v>1.506739413590929E-05</v>
      </c>
      <c r="F129">
        <v>1.4</v>
      </c>
      <c r="G129">
        <v>1.75</v>
      </c>
      <c r="H129">
        <v>31</v>
      </c>
      <c r="I129">
        <v>4.000000000000001</v>
      </c>
      <c r="J129" s="2">
        <v>0.386102781146047</v>
      </c>
      <c r="K129" s="4">
        <v>45021.53494505787</v>
      </c>
      <c r="L129">
        <v>8.029999999999999</v>
      </c>
      <c r="M129" t="s">
        <v>433</v>
      </c>
      <c r="N129" t="s">
        <v>433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22.28</v>
      </c>
      <c r="V129" s="2">
        <v>0.983478602329976</v>
      </c>
      <c r="W129" t="s">
        <v>436</v>
      </c>
      <c r="X129">
        <v>128</v>
      </c>
    </row>
    <row r="130" spans="1:24">
      <c r="A130" t="s">
        <v>151</v>
      </c>
      <c r="B130" t="s">
        <v>356</v>
      </c>
      <c r="C130" s="1">
        <v>186</v>
      </c>
      <c r="D130">
        <v>4.5</v>
      </c>
      <c r="E130" s="2">
        <v>0.000431159278350635</v>
      </c>
      <c r="F130">
        <v>7.3</v>
      </c>
      <c r="G130">
        <v>9.119999999999999</v>
      </c>
      <c r="H130">
        <v>0</v>
      </c>
      <c r="I130">
        <v>0</v>
      </c>
      <c r="J130" s="2">
        <v>0.223283197163754</v>
      </c>
      <c r="K130" s="4">
        <v>45021.53494505787</v>
      </c>
      <c r="L130">
        <v>4.65</v>
      </c>
      <c r="M130" t="s">
        <v>433</v>
      </c>
      <c r="N130" t="s">
        <v>433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22.27</v>
      </c>
      <c r="V130" s="2">
        <v>0.9839097616083267</v>
      </c>
      <c r="W130" t="s">
        <v>436</v>
      </c>
      <c r="X130">
        <v>129</v>
      </c>
    </row>
    <row r="131" spans="1:24">
      <c r="A131" t="s">
        <v>152</v>
      </c>
      <c r="B131" t="s">
        <v>357</v>
      </c>
      <c r="C131" s="1">
        <v>291.25</v>
      </c>
      <c r="D131">
        <v>4.5</v>
      </c>
      <c r="E131" s="2">
        <v>0.0006751351603205508</v>
      </c>
      <c r="F131">
        <v>5.3</v>
      </c>
      <c r="G131">
        <v>6.62</v>
      </c>
      <c r="H131">
        <v>0</v>
      </c>
      <c r="I131">
        <v>0</v>
      </c>
      <c r="J131" s="2">
        <v>0.341733845769207</v>
      </c>
      <c r="K131" s="4">
        <v>45021.53494505787</v>
      </c>
      <c r="L131">
        <v>7.11</v>
      </c>
      <c r="M131" t="s">
        <v>433</v>
      </c>
      <c r="N131" t="s">
        <v>433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22.23</v>
      </c>
      <c r="V131" s="2">
        <v>0.9845848967686472</v>
      </c>
      <c r="W131" t="s">
        <v>436</v>
      </c>
      <c r="X131">
        <v>130</v>
      </c>
    </row>
    <row r="132" spans="1:24">
      <c r="A132" t="s">
        <v>153</v>
      </c>
      <c r="B132" t="s">
        <v>358</v>
      </c>
      <c r="C132" s="1">
        <v>22.5</v>
      </c>
      <c r="D132">
        <v>4.5</v>
      </c>
      <c r="E132" s="2">
        <v>5.215636431660907E-05</v>
      </c>
      <c r="F132">
        <v>3.9</v>
      </c>
      <c r="G132">
        <v>4.88</v>
      </c>
      <c r="H132">
        <v>36</v>
      </c>
      <c r="I132">
        <v>4.000000000000001</v>
      </c>
      <c r="J132" s="2">
        <v>0.228728479127927</v>
      </c>
      <c r="K132" s="4">
        <v>45021.53494505787</v>
      </c>
      <c r="L132">
        <v>4.76</v>
      </c>
      <c r="M132" t="s">
        <v>433</v>
      </c>
      <c r="N132" t="s">
        <v>433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22.14</v>
      </c>
      <c r="V132" s="2">
        <v>0.9846370531329639</v>
      </c>
      <c r="W132" t="s">
        <v>436</v>
      </c>
      <c r="X132">
        <v>131</v>
      </c>
    </row>
    <row r="133" spans="1:24">
      <c r="A133" t="s">
        <v>154</v>
      </c>
      <c r="B133" t="s">
        <v>359</v>
      </c>
      <c r="C133" s="1">
        <v>174</v>
      </c>
      <c r="D133">
        <v>4.5</v>
      </c>
      <c r="E133" s="2">
        <v>0.0004033425507151101</v>
      </c>
      <c r="F133">
        <v>3.1</v>
      </c>
      <c r="G133">
        <v>3.88</v>
      </c>
      <c r="H133">
        <v>17</v>
      </c>
      <c r="I133">
        <v>5</v>
      </c>
      <c r="J133" s="2">
        <v>0.226576771079024</v>
      </c>
      <c r="K133" s="4">
        <v>45021.53494505787</v>
      </c>
      <c r="L133">
        <v>4.71</v>
      </c>
      <c r="M133" t="s">
        <v>433</v>
      </c>
      <c r="N133" t="s">
        <v>433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22.09</v>
      </c>
      <c r="V133" s="2">
        <v>0.985040395683679</v>
      </c>
      <c r="W133" t="s">
        <v>436</v>
      </c>
      <c r="X133">
        <v>132</v>
      </c>
    </row>
    <row r="134" spans="1:24">
      <c r="A134" t="s">
        <v>155</v>
      </c>
      <c r="B134" t="s">
        <v>360</v>
      </c>
      <c r="C134" s="1">
        <v>35</v>
      </c>
      <c r="D134">
        <v>4.5</v>
      </c>
      <c r="E134" s="2">
        <v>8.113212227028077E-05</v>
      </c>
      <c r="F134">
        <v>5.3</v>
      </c>
      <c r="G134">
        <v>6.62</v>
      </c>
      <c r="H134">
        <v>68</v>
      </c>
      <c r="I134">
        <v>2</v>
      </c>
      <c r="J134" s="2">
        <v>0.235836588607294</v>
      </c>
      <c r="K134" s="4">
        <v>45021.53494505787</v>
      </c>
      <c r="L134">
        <v>4.91</v>
      </c>
      <c r="M134" t="s">
        <v>433</v>
      </c>
      <c r="N134" t="s">
        <v>433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22.03</v>
      </c>
      <c r="V134" s="2">
        <v>0.9851215278059492</v>
      </c>
      <c r="W134" t="s">
        <v>436</v>
      </c>
      <c r="X134">
        <v>133</v>
      </c>
    </row>
    <row r="135" spans="1:24">
      <c r="A135" t="s">
        <v>156</v>
      </c>
      <c r="B135" t="s">
        <v>361</v>
      </c>
      <c r="C135" s="1">
        <v>9</v>
      </c>
      <c r="D135">
        <v>4.5</v>
      </c>
      <c r="E135" s="2">
        <v>2.086254572664363E-05</v>
      </c>
      <c r="F135">
        <v>1.4</v>
      </c>
      <c r="G135">
        <v>1.75</v>
      </c>
      <c r="H135">
        <v>21</v>
      </c>
      <c r="I135">
        <v>5</v>
      </c>
      <c r="J135" s="2">
        <v>0.323597265154599</v>
      </c>
      <c r="K135" s="4">
        <v>45021.53494505787</v>
      </c>
      <c r="L135">
        <v>6.73</v>
      </c>
      <c r="M135" t="s">
        <v>433</v>
      </c>
      <c r="N135" t="s">
        <v>433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21.98</v>
      </c>
      <c r="V135" s="2">
        <v>0.9851423903516758</v>
      </c>
      <c r="W135" t="s">
        <v>436</v>
      </c>
      <c r="X135">
        <v>134</v>
      </c>
    </row>
    <row r="136" spans="1:24">
      <c r="A136" t="s">
        <v>157</v>
      </c>
      <c r="B136" t="s">
        <v>362</v>
      </c>
      <c r="C136" s="1">
        <v>138.75</v>
      </c>
      <c r="D136">
        <v>4.5</v>
      </c>
      <c r="E136" s="2">
        <v>0.0003216309132857559</v>
      </c>
      <c r="F136">
        <v>4.2</v>
      </c>
      <c r="G136">
        <v>5.25</v>
      </c>
      <c r="H136">
        <v>63</v>
      </c>
      <c r="I136">
        <v>2</v>
      </c>
      <c r="J136" s="2">
        <v>0.29688480476651</v>
      </c>
      <c r="K136" s="4">
        <v>45021.53494505787</v>
      </c>
      <c r="L136">
        <v>6.18</v>
      </c>
      <c r="M136" t="s">
        <v>433</v>
      </c>
      <c r="N136" t="s">
        <v>433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21.93</v>
      </c>
      <c r="V136" s="2">
        <v>0.9854640212649616</v>
      </c>
      <c r="W136" t="s">
        <v>436</v>
      </c>
      <c r="X136">
        <v>135</v>
      </c>
    </row>
    <row r="137" spans="1:24">
      <c r="A137" t="s">
        <v>158</v>
      </c>
      <c r="B137" t="s">
        <v>363</v>
      </c>
      <c r="C137" s="1">
        <v>57.5</v>
      </c>
      <c r="D137">
        <v>4.5</v>
      </c>
      <c r="E137" s="2">
        <v>0.0001332884865868899</v>
      </c>
      <c r="F137">
        <v>2.5</v>
      </c>
      <c r="G137">
        <v>3.12</v>
      </c>
      <c r="H137">
        <v>28</v>
      </c>
      <c r="I137">
        <v>5</v>
      </c>
      <c r="J137" s="2">
        <v>0.254687180306108</v>
      </c>
      <c r="K137" s="4">
        <v>45021.53494505787</v>
      </c>
      <c r="L137">
        <v>5.3</v>
      </c>
      <c r="M137" t="s">
        <v>433</v>
      </c>
      <c r="N137" t="s">
        <v>433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21.92</v>
      </c>
      <c r="V137" s="2">
        <v>0.9855973097515485</v>
      </c>
      <c r="W137" t="s">
        <v>436</v>
      </c>
      <c r="X137">
        <v>136</v>
      </c>
    </row>
    <row r="138" spans="1:24">
      <c r="A138" t="s">
        <v>159</v>
      </c>
      <c r="B138" t="s">
        <v>364</v>
      </c>
      <c r="C138" s="1">
        <v>4</v>
      </c>
      <c r="D138">
        <v>4.5</v>
      </c>
      <c r="E138" s="2">
        <v>9.272242545174946E-06</v>
      </c>
      <c r="F138">
        <v>1.4</v>
      </c>
      <c r="G138">
        <v>1.75</v>
      </c>
      <c r="H138">
        <v>15</v>
      </c>
      <c r="I138">
        <v>5</v>
      </c>
      <c r="J138" s="2">
        <v>0.359736235658652</v>
      </c>
      <c r="K138" s="4">
        <v>45021.53494505787</v>
      </c>
      <c r="L138">
        <v>7.49</v>
      </c>
      <c r="M138" t="s">
        <v>433</v>
      </c>
      <c r="N138" t="s">
        <v>433</v>
      </c>
      <c r="O138">
        <v>0</v>
      </c>
      <c r="P138">
        <v>0</v>
      </c>
      <c r="Q138">
        <v>3.98</v>
      </c>
      <c r="R138">
        <v>3.18</v>
      </c>
      <c r="S138">
        <v>0</v>
      </c>
      <c r="T138">
        <v>0</v>
      </c>
      <c r="U138">
        <v>21.92</v>
      </c>
      <c r="V138" s="2">
        <v>0.9856065819940937</v>
      </c>
      <c r="W138" t="s">
        <v>436</v>
      </c>
      <c r="X138">
        <v>137</v>
      </c>
    </row>
    <row r="139" spans="1:24">
      <c r="A139" t="s">
        <v>160</v>
      </c>
      <c r="B139" t="s">
        <v>365</v>
      </c>
      <c r="C139" s="1">
        <v>314.75</v>
      </c>
      <c r="D139">
        <v>4.5</v>
      </c>
      <c r="E139" s="2">
        <v>0.0007296095852734535</v>
      </c>
      <c r="F139">
        <v>8</v>
      </c>
      <c r="G139">
        <v>10</v>
      </c>
      <c r="H139">
        <v>65</v>
      </c>
      <c r="I139">
        <v>2</v>
      </c>
      <c r="J139" s="2">
        <v>0.11451446161731</v>
      </c>
      <c r="K139" s="4">
        <v>45021.53494505787</v>
      </c>
      <c r="L139">
        <v>2.38</v>
      </c>
      <c r="M139" t="s">
        <v>433</v>
      </c>
      <c r="N139" t="s">
        <v>433</v>
      </c>
      <c r="O139">
        <v>0</v>
      </c>
      <c r="P139">
        <v>0</v>
      </c>
      <c r="Q139">
        <v>3.7</v>
      </c>
      <c r="R139">
        <v>2.96</v>
      </c>
      <c r="S139">
        <v>0</v>
      </c>
      <c r="T139">
        <v>0</v>
      </c>
      <c r="U139">
        <v>21.84</v>
      </c>
      <c r="V139" s="2">
        <v>0.9863361915793671</v>
      </c>
      <c r="W139" t="s">
        <v>436</v>
      </c>
      <c r="X139">
        <v>138</v>
      </c>
    </row>
    <row r="140" spans="1:24">
      <c r="A140" t="s">
        <v>161</v>
      </c>
      <c r="B140" t="s">
        <v>366</v>
      </c>
      <c r="C140" s="1">
        <v>18.75</v>
      </c>
      <c r="D140">
        <v>4.5</v>
      </c>
      <c r="E140" s="2">
        <v>4.346363693050756E-05</v>
      </c>
      <c r="F140">
        <v>3.4</v>
      </c>
      <c r="G140">
        <v>4.25</v>
      </c>
      <c r="H140">
        <v>80</v>
      </c>
      <c r="I140">
        <v>2</v>
      </c>
      <c r="J140" s="2">
        <v>0.338887320606071</v>
      </c>
      <c r="K140" s="4">
        <v>45021.53494505787</v>
      </c>
      <c r="L140">
        <v>7.05</v>
      </c>
      <c r="M140" t="s">
        <v>433</v>
      </c>
      <c r="N140" t="s">
        <v>433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21.8</v>
      </c>
      <c r="V140" s="2">
        <v>0.9863796552162977</v>
      </c>
      <c r="W140" t="s">
        <v>436</v>
      </c>
      <c r="X140">
        <v>139</v>
      </c>
    </row>
    <row r="141" spans="1:24">
      <c r="A141" t="s">
        <v>162</v>
      </c>
      <c r="B141" t="s">
        <v>367</v>
      </c>
      <c r="C141" s="1">
        <v>69.5</v>
      </c>
      <c r="D141">
        <v>4.5</v>
      </c>
      <c r="E141" s="2">
        <v>0.0001611052142224147</v>
      </c>
      <c r="F141">
        <v>2.5</v>
      </c>
      <c r="G141">
        <v>3.12</v>
      </c>
      <c r="H141">
        <v>35</v>
      </c>
      <c r="I141">
        <v>4.000000000000001</v>
      </c>
      <c r="J141" s="2">
        <v>0.295414741691598</v>
      </c>
      <c r="K141" s="4">
        <v>45021.53494505787</v>
      </c>
      <c r="L141">
        <v>6.15</v>
      </c>
      <c r="M141" t="s">
        <v>433</v>
      </c>
      <c r="N141" t="s">
        <v>433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21.77</v>
      </c>
      <c r="V141" s="2">
        <v>0.9865407604305201</v>
      </c>
      <c r="W141" t="s">
        <v>436</v>
      </c>
      <c r="X141">
        <v>140</v>
      </c>
    </row>
    <row r="142" spans="1:24">
      <c r="A142" t="s">
        <v>163</v>
      </c>
      <c r="B142" t="s">
        <v>368</v>
      </c>
      <c r="C142" s="1">
        <v>22.75</v>
      </c>
      <c r="D142">
        <v>4.5</v>
      </c>
      <c r="E142" s="2">
        <v>5.27358794756825E-05</v>
      </c>
      <c r="F142">
        <v>1.4</v>
      </c>
      <c r="G142">
        <v>1.75</v>
      </c>
      <c r="H142">
        <v>22</v>
      </c>
      <c r="I142">
        <v>5</v>
      </c>
      <c r="J142" s="2">
        <v>0.310021565573302</v>
      </c>
      <c r="K142" s="4">
        <v>45021.53494505787</v>
      </c>
      <c r="L142">
        <v>6.45</v>
      </c>
      <c r="M142" t="s">
        <v>433</v>
      </c>
      <c r="N142" t="s">
        <v>433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21.7</v>
      </c>
      <c r="V142" s="2">
        <v>0.9865934963099957</v>
      </c>
      <c r="W142" t="s">
        <v>436</v>
      </c>
      <c r="X142">
        <v>141</v>
      </c>
    </row>
    <row r="143" spans="1:24">
      <c r="A143" t="s">
        <v>164</v>
      </c>
      <c r="B143" t="s">
        <v>369</v>
      </c>
      <c r="C143" s="1">
        <v>79.25</v>
      </c>
      <c r="D143">
        <v>4.5</v>
      </c>
      <c r="E143" s="2">
        <v>0.0001837063054262786</v>
      </c>
      <c r="F143">
        <v>4.2</v>
      </c>
      <c r="G143">
        <v>5.25</v>
      </c>
      <c r="H143">
        <v>54</v>
      </c>
      <c r="I143">
        <v>3</v>
      </c>
      <c r="J143" s="2">
        <v>0.232669005268374</v>
      </c>
      <c r="K143" s="4">
        <v>45021.53494505787</v>
      </c>
      <c r="L143">
        <v>4.84</v>
      </c>
      <c r="M143" t="s">
        <v>433</v>
      </c>
      <c r="N143" t="s">
        <v>433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21.59</v>
      </c>
      <c r="V143" s="2">
        <v>0.986777202615422</v>
      </c>
      <c r="W143" t="s">
        <v>436</v>
      </c>
      <c r="X143">
        <v>142</v>
      </c>
    </row>
    <row r="144" spans="1:24">
      <c r="A144" t="s">
        <v>165</v>
      </c>
      <c r="B144" t="s">
        <v>370</v>
      </c>
      <c r="C144" s="1">
        <v>46</v>
      </c>
      <c r="D144">
        <v>4.5</v>
      </c>
      <c r="E144" s="2">
        <v>0.0001066307892695119</v>
      </c>
      <c r="F144">
        <v>2.8</v>
      </c>
      <c r="G144">
        <v>3.5</v>
      </c>
      <c r="H144">
        <v>73</v>
      </c>
      <c r="I144">
        <v>2</v>
      </c>
      <c r="J144" s="2">
        <v>0.354997541404371</v>
      </c>
      <c r="K144" s="4">
        <v>45021.53494505787</v>
      </c>
      <c r="L144">
        <v>7.39</v>
      </c>
      <c r="M144" t="s">
        <v>433</v>
      </c>
      <c r="N144" t="s">
        <v>433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21.39</v>
      </c>
      <c r="V144" s="2">
        <v>0.9868838334046915</v>
      </c>
      <c r="W144" t="s">
        <v>436</v>
      </c>
      <c r="X144">
        <v>143</v>
      </c>
    </row>
    <row r="145" spans="1:24">
      <c r="A145" t="s">
        <v>166</v>
      </c>
      <c r="B145" t="s">
        <v>371</v>
      </c>
      <c r="C145" s="1">
        <v>133.25</v>
      </c>
      <c r="D145">
        <v>4.5</v>
      </c>
      <c r="E145" s="2">
        <v>0.0003088815797861404</v>
      </c>
      <c r="F145">
        <v>4.2</v>
      </c>
      <c r="G145">
        <v>5.25</v>
      </c>
      <c r="H145">
        <v>46</v>
      </c>
      <c r="I145">
        <v>3</v>
      </c>
      <c r="J145" s="2">
        <v>0.221566984455695</v>
      </c>
      <c r="K145" s="4">
        <v>45021.53494505787</v>
      </c>
      <c r="L145">
        <v>4.61</v>
      </c>
      <c r="M145" t="s">
        <v>433</v>
      </c>
      <c r="N145" t="s">
        <v>433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21.36</v>
      </c>
      <c r="V145" s="2">
        <v>0.9871927149844777</v>
      </c>
      <c r="W145" t="s">
        <v>436</v>
      </c>
      <c r="X145">
        <v>144</v>
      </c>
    </row>
    <row r="146" spans="1:24">
      <c r="A146" t="s">
        <v>167</v>
      </c>
      <c r="B146" t="s">
        <v>372</v>
      </c>
      <c r="C146" s="1">
        <v>43</v>
      </c>
      <c r="D146">
        <v>4.5</v>
      </c>
      <c r="E146" s="2">
        <v>9.967660736063066E-05</v>
      </c>
      <c r="F146">
        <v>1.4</v>
      </c>
      <c r="G146">
        <v>1.75</v>
      </c>
      <c r="H146">
        <v>47</v>
      </c>
      <c r="I146">
        <v>3</v>
      </c>
      <c r="J146" s="2">
        <v>0.386639770363868</v>
      </c>
      <c r="K146" s="4">
        <v>45021.53494505787</v>
      </c>
      <c r="L146">
        <v>8.050000000000001</v>
      </c>
      <c r="M146" t="s">
        <v>433</v>
      </c>
      <c r="N146" t="s">
        <v>433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21.3</v>
      </c>
      <c r="V146" s="2">
        <v>0.9872923915918383</v>
      </c>
      <c r="W146" t="s">
        <v>436</v>
      </c>
      <c r="X146">
        <v>145</v>
      </c>
    </row>
    <row r="147" spans="1:24">
      <c r="A147" t="s">
        <v>168</v>
      </c>
      <c r="B147" t="s">
        <v>373</v>
      </c>
      <c r="C147" s="1">
        <v>91.5</v>
      </c>
      <c r="D147">
        <v>4.5</v>
      </c>
      <c r="E147" s="2">
        <v>0.0002121025482208769</v>
      </c>
      <c r="F147">
        <v>5.9</v>
      </c>
      <c r="G147">
        <v>7.38</v>
      </c>
      <c r="H147">
        <v>0</v>
      </c>
      <c r="I147">
        <v>0</v>
      </c>
      <c r="J147" s="2">
        <v>0.278155613675395</v>
      </c>
      <c r="K147" s="4">
        <v>45021.53494505787</v>
      </c>
      <c r="L147">
        <v>5.79</v>
      </c>
      <c r="M147" t="s">
        <v>433</v>
      </c>
      <c r="N147" t="s">
        <v>433</v>
      </c>
      <c r="O147">
        <v>0</v>
      </c>
      <c r="P147">
        <v>0</v>
      </c>
      <c r="Q147">
        <v>4.5</v>
      </c>
      <c r="R147">
        <v>3.6</v>
      </c>
      <c r="S147">
        <v>0</v>
      </c>
      <c r="T147">
        <v>0</v>
      </c>
      <c r="U147">
        <v>21.27</v>
      </c>
      <c r="V147" s="2">
        <v>0.9875044941400593</v>
      </c>
      <c r="W147" t="s">
        <v>436</v>
      </c>
      <c r="X147">
        <v>146</v>
      </c>
    </row>
    <row r="148" spans="1:24">
      <c r="A148" t="s">
        <v>169</v>
      </c>
      <c r="B148" t="s">
        <v>374</v>
      </c>
      <c r="C148" s="1">
        <v>653.25</v>
      </c>
      <c r="D148">
        <v>4.5</v>
      </c>
      <c r="E148" s="2">
        <v>0.001514273110658883</v>
      </c>
      <c r="F148">
        <v>6.8</v>
      </c>
      <c r="G148">
        <v>8.5</v>
      </c>
      <c r="H148">
        <v>41</v>
      </c>
      <c r="I148">
        <v>4.000000000000001</v>
      </c>
      <c r="J148" s="2">
        <v>0.0940459699511446</v>
      </c>
      <c r="K148" s="4">
        <v>45021.53494505787</v>
      </c>
      <c r="L148">
        <v>1.96</v>
      </c>
      <c r="M148" t="s">
        <v>433</v>
      </c>
      <c r="N148" t="s">
        <v>433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21.22</v>
      </c>
      <c r="V148" s="2">
        <v>0.9890187672507181</v>
      </c>
      <c r="W148" t="s">
        <v>436</v>
      </c>
      <c r="X148">
        <v>147</v>
      </c>
    </row>
    <row r="149" spans="1:24">
      <c r="A149" t="s">
        <v>170</v>
      </c>
      <c r="B149" t="s">
        <v>375</v>
      </c>
      <c r="C149" s="1">
        <v>126</v>
      </c>
      <c r="D149">
        <v>4.5</v>
      </c>
      <c r="E149" s="2">
        <v>0.0002920756401730108</v>
      </c>
      <c r="F149">
        <v>3.9</v>
      </c>
      <c r="G149">
        <v>4.88</v>
      </c>
      <c r="H149">
        <v>62</v>
      </c>
      <c r="I149">
        <v>2</v>
      </c>
      <c r="J149" s="2">
        <v>0.29426971527172</v>
      </c>
      <c r="K149" s="4">
        <v>45021.53494505787</v>
      </c>
      <c r="L149">
        <v>6.12</v>
      </c>
      <c r="M149" t="s">
        <v>433</v>
      </c>
      <c r="N149" t="s">
        <v>433</v>
      </c>
      <c r="O149">
        <v>0</v>
      </c>
      <c r="P149">
        <v>0</v>
      </c>
      <c r="Q149">
        <v>4.45</v>
      </c>
      <c r="R149">
        <v>3.56</v>
      </c>
      <c r="S149">
        <v>0</v>
      </c>
      <c r="T149">
        <v>0</v>
      </c>
      <c r="U149">
        <v>21.06</v>
      </c>
      <c r="V149" s="2">
        <v>0.9893108428908911</v>
      </c>
      <c r="W149" t="s">
        <v>436</v>
      </c>
      <c r="X149">
        <v>148</v>
      </c>
    </row>
    <row r="150" spans="1:24">
      <c r="A150" t="s">
        <v>171</v>
      </c>
      <c r="B150" t="s">
        <v>376</v>
      </c>
      <c r="C150" s="1">
        <v>26.75</v>
      </c>
      <c r="D150">
        <v>4.5</v>
      </c>
      <c r="E150" s="2">
        <v>6.200812202085745E-05</v>
      </c>
      <c r="F150">
        <v>5.5</v>
      </c>
      <c r="G150">
        <v>6.88</v>
      </c>
      <c r="H150">
        <v>0</v>
      </c>
      <c r="I150">
        <v>0</v>
      </c>
      <c r="J150" s="2">
        <v>0.268337475954906</v>
      </c>
      <c r="K150" s="4">
        <v>45021.53494505787</v>
      </c>
      <c r="L150">
        <v>5.58</v>
      </c>
      <c r="M150" t="s">
        <v>433</v>
      </c>
      <c r="N150" t="s">
        <v>433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20.96</v>
      </c>
      <c r="V150" s="2">
        <v>0.9893728510129119</v>
      </c>
      <c r="W150" t="s">
        <v>436</v>
      </c>
      <c r="X150">
        <v>149</v>
      </c>
    </row>
    <row r="151" spans="1:24">
      <c r="A151" t="s">
        <v>172</v>
      </c>
      <c r="B151" t="s">
        <v>377</v>
      </c>
      <c r="C151" s="1">
        <v>24</v>
      </c>
      <c r="D151">
        <v>4.5</v>
      </c>
      <c r="E151" s="2">
        <v>5.563345527104967E-05</v>
      </c>
      <c r="F151">
        <v>1.8</v>
      </c>
      <c r="G151">
        <v>2.25</v>
      </c>
      <c r="H151">
        <v>23</v>
      </c>
      <c r="I151">
        <v>5</v>
      </c>
      <c r="J151" s="2">
        <v>0.249301554678072</v>
      </c>
      <c r="K151" s="4">
        <v>45021.53494505787</v>
      </c>
      <c r="L151">
        <v>5.19</v>
      </c>
      <c r="M151" t="s">
        <v>433</v>
      </c>
      <c r="N151" t="s">
        <v>433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20.94</v>
      </c>
      <c r="V151" s="2">
        <v>0.989428484468183</v>
      </c>
      <c r="W151" t="s">
        <v>436</v>
      </c>
      <c r="X151">
        <v>150</v>
      </c>
    </row>
    <row r="152" spans="1:24">
      <c r="A152" t="s">
        <v>173</v>
      </c>
      <c r="B152" t="s">
        <v>378</v>
      </c>
      <c r="C152" s="1">
        <v>8</v>
      </c>
      <c r="D152">
        <v>4.5</v>
      </c>
      <c r="E152" s="2">
        <v>1.854448509034989E-05</v>
      </c>
      <c r="F152">
        <v>1.4</v>
      </c>
      <c r="G152">
        <v>1.75</v>
      </c>
      <c r="H152">
        <v>15</v>
      </c>
      <c r="I152">
        <v>5</v>
      </c>
      <c r="J152" s="2">
        <v>0.260338107536981</v>
      </c>
      <c r="K152" s="4">
        <v>45021.53494505787</v>
      </c>
      <c r="L152">
        <v>5.42</v>
      </c>
      <c r="M152" t="s">
        <v>433</v>
      </c>
      <c r="N152" t="s">
        <v>433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20.67</v>
      </c>
      <c r="V152" s="2">
        <v>0.9894470289532733</v>
      </c>
      <c r="W152" t="s">
        <v>436</v>
      </c>
      <c r="X152">
        <v>151</v>
      </c>
    </row>
    <row r="153" spans="1:24">
      <c r="A153" t="s">
        <v>174</v>
      </c>
      <c r="B153" t="s">
        <v>379</v>
      </c>
      <c r="C153" s="1">
        <v>66.5</v>
      </c>
      <c r="D153">
        <v>4.5</v>
      </c>
      <c r="E153" s="2">
        <v>0.0001541510323135335</v>
      </c>
      <c r="F153">
        <v>1.4</v>
      </c>
      <c r="G153">
        <v>1.75</v>
      </c>
      <c r="H153">
        <v>30</v>
      </c>
      <c r="I153">
        <v>4.000000000000001</v>
      </c>
      <c r="J153" s="2">
        <v>0.305525352996089</v>
      </c>
      <c r="K153" s="4">
        <v>45021.53494505787</v>
      </c>
      <c r="L153">
        <v>6.36</v>
      </c>
      <c r="M153" t="s">
        <v>433</v>
      </c>
      <c r="N153" t="s">
        <v>433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20.61</v>
      </c>
      <c r="V153" s="2">
        <v>0.9896011799855868</v>
      </c>
      <c r="W153" t="s">
        <v>436</v>
      </c>
      <c r="X153">
        <v>152</v>
      </c>
    </row>
    <row r="154" spans="1:24">
      <c r="A154" t="s">
        <v>175</v>
      </c>
      <c r="B154" t="s">
        <v>380</v>
      </c>
      <c r="C154" s="1">
        <v>4</v>
      </c>
      <c r="D154">
        <v>4.5</v>
      </c>
      <c r="E154" s="2">
        <v>9.272242545174946E-06</v>
      </c>
      <c r="F154">
        <v>3.2</v>
      </c>
      <c r="G154">
        <v>4</v>
      </c>
      <c r="H154">
        <v>59</v>
      </c>
      <c r="I154">
        <v>3</v>
      </c>
      <c r="J154" s="2">
        <v>0.238527577703138</v>
      </c>
      <c r="K154" s="4">
        <v>45021.53494505787</v>
      </c>
      <c r="L154">
        <v>4.96</v>
      </c>
      <c r="M154" t="s">
        <v>433</v>
      </c>
      <c r="N154" t="s">
        <v>433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20.46</v>
      </c>
      <c r="V154" s="2">
        <v>0.989610452228132</v>
      </c>
      <c r="W154" t="s">
        <v>436</v>
      </c>
      <c r="X154">
        <v>153</v>
      </c>
    </row>
    <row r="155" spans="1:24">
      <c r="A155" t="s">
        <v>176</v>
      </c>
      <c r="B155" t="s">
        <v>381</v>
      </c>
      <c r="C155" s="1">
        <v>18</v>
      </c>
      <c r="D155">
        <v>4.5</v>
      </c>
      <c r="E155" s="2">
        <v>4.172509145328726E-05</v>
      </c>
      <c r="F155">
        <v>2.8</v>
      </c>
      <c r="G155">
        <v>3.5</v>
      </c>
      <c r="H155">
        <v>60</v>
      </c>
      <c r="I155">
        <v>2</v>
      </c>
      <c r="J155" s="2">
        <v>0.307601900921037</v>
      </c>
      <c r="K155" s="4">
        <v>45021.53494505787</v>
      </c>
      <c r="L155">
        <v>6.4</v>
      </c>
      <c r="M155" t="s">
        <v>433</v>
      </c>
      <c r="N155" t="s">
        <v>433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20.4</v>
      </c>
      <c r="V155" s="2">
        <v>0.9896521773195853</v>
      </c>
      <c r="W155" t="s">
        <v>436</v>
      </c>
      <c r="X155">
        <v>154</v>
      </c>
    </row>
    <row r="156" spans="1:24">
      <c r="A156" t="s">
        <v>177</v>
      </c>
      <c r="B156" t="s">
        <v>382</v>
      </c>
      <c r="C156" s="1">
        <v>18</v>
      </c>
      <c r="D156">
        <v>4.5</v>
      </c>
      <c r="E156" s="2">
        <v>4.172509145328726E-05</v>
      </c>
      <c r="F156">
        <v>1.4</v>
      </c>
      <c r="G156">
        <v>1.75</v>
      </c>
      <c r="H156">
        <v>30</v>
      </c>
      <c r="I156">
        <v>4.000000000000001</v>
      </c>
      <c r="J156" s="2">
        <v>0.291467548901282</v>
      </c>
      <c r="K156" s="4">
        <v>45021.53494505787</v>
      </c>
      <c r="L156">
        <v>6.07</v>
      </c>
      <c r="M156" t="s">
        <v>433</v>
      </c>
      <c r="N156" t="s">
        <v>433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20.32</v>
      </c>
      <c r="V156" s="2">
        <v>0.9896939024110386</v>
      </c>
      <c r="W156" t="s">
        <v>436</v>
      </c>
      <c r="X156">
        <v>155</v>
      </c>
    </row>
    <row r="157" spans="1:24">
      <c r="A157" t="s">
        <v>178</v>
      </c>
      <c r="B157" t="s">
        <v>383</v>
      </c>
      <c r="C157" s="1">
        <v>5</v>
      </c>
      <c r="D157">
        <v>4.5</v>
      </c>
      <c r="E157" s="2">
        <v>1.159030318146868E-05</v>
      </c>
      <c r="F157">
        <v>2.6</v>
      </c>
      <c r="G157">
        <v>3.25</v>
      </c>
      <c r="H157">
        <v>56</v>
      </c>
      <c r="I157">
        <v>3</v>
      </c>
      <c r="J157" s="2">
        <v>0.310585633861761</v>
      </c>
      <c r="K157" s="4">
        <v>45021.53494505787</v>
      </c>
      <c r="L157">
        <v>6.46</v>
      </c>
      <c r="M157" t="s">
        <v>433</v>
      </c>
      <c r="N157" t="s">
        <v>433</v>
      </c>
      <c r="O157">
        <v>0</v>
      </c>
      <c r="P157">
        <v>0</v>
      </c>
      <c r="Q157">
        <v>3.85</v>
      </c>
      <c r="R157">
        <v>3.08</v>
      </c>
      <c r="S157">
        <v>0</v>
      </c>
      <c r="T157">
        <v>0</v>
      </c>
      <c r="U157">
        <v>20.29</v>
      </c>
      <c r="V157" s="2">
        <v>0.98970549271422</v>
      </c>
      <c r="W157" t="s">
        <v>436</v>
      </c>
      <c r="X157">
        <v>156</v>
      </c>
    </row>
    <row r="158" spans="1:24">
      <c r="A158" t="s">
        <v>179</v>
      </c>
      <c r="B158" t="s">
        <v>384</v>
      </c>
      <c r="C158" s="1">
        <v>44.5</v>
      </c>
      <c r="D158">
        <v>4.5</v>
      </c>
      <c r="E158" s="2">
        <v>0.0001031536983150713</v>
      </c>
      <c r="F158">
        <v>3.9</v>
      </c>
      <c r="G158">
        <v>4.88</v>
      </c>
      <c r="H158">
        <v>34</v>
      </c>
      <c r="I158">
        <v>4.000000000000001</v>
      </c>
      <c r="J158" s="2">
        <v>0.139094624223342</v>
      </c>
      <c r="K158" s="4">
        <v>45021.53494505787</v>
      </c>
      <c r="L158">
        <v>2.89</v>
      </c>
      <c r="M158" t="s">
        <v>433</v>
      </c>
      <c r="N158" t="s">
        <v>433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20.27</v>
      </c>
      <c r="V158" s="2">
        <v>0.9898086464125351</v>
      </c>
      <c r="W158" t="s">
        <v>436</v>
      </c>
      <c r="X158">
        <v>157</v>
      </c>
    </row>
    <row r="159" spans="1:24">
      <c r="A159" t="s">
        <v>180</v>
      </c>
      <c r="B159" t="s">
        <v>385</v>
      </c>
      <c r="C159" s="1">
        <v>34</v>
      </c>
      <c r="D159">
        <v>4.5</v>
      </c>
      <c r="E159" s="2">
        <v>7.881406163398704E-05</v>
      </c>
      <c r="F159">
        <v>1.4</v>
      </c>
      <c r="G159">
        <v>1.75</v>
      </c>
      <c r="H159">
        <v>46</v>
      </c>
      <c r="I159">
        <v>3</v>
      </c>
      <c r="J159" s="2">
        <v>0.323096838773309</v>
      </c>
      <c r="K159" s="4">
        <v>45021.53494505787</v>
      </c>
      <c r="L159">
        <v>6.72</v>
      </c>
      <c r="M159" t="s">
        <v>433</v>
      </c>
      <c r="N159" t="s">
        <v>433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19.97</v>
      </c>
      <c r="V159" s="2">
        <v>0.9898874604741691</v>
      </c>
      <c r="W159" t="s">
        <v>436</v>
      </c>
      <c r="X159">
        <v>158</v>
      </c>
    </row>
    <row r="160" spans="1:24">
      <c r="A160" t="s">
        <v>181</v>
      </c>
      <c r="B160" t="s">
        <v>386</v>
      </c>
      <c r="C160" s="1">
        <v>49.5</v>
      </c>
      <c r="D160">
        <v>4.5</v>
      </c>
      <c r="E160" s="2">
        <v>0.00011474400149654</v>
      </c>
      <c r="F160">
        <v>5.2</v>
      </c>
      <c r="G160">
        <v>6.5</v>
      </c>
      <c r="H160">
        <v>0</v>
      </c>
      <c r="I160">
        <v>0</v>
      </c>
      <c r="J160" s="2">
        <v>0.237656686794842</v>
      </c>
      <c r="K160" s="4">
        <v>45021.53494505787</v>
      </c>
      <c r="L160">
        <v>4.95</v>
      </c>
      <c r="M160" t="s">
        <v>433</v>
      </c>
      <c r="N160" t="s">
        <v>433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19.95</v>
      </c>
      <c r="V160" s="2">
        <v>0.9900022044756657</v>
      </c>
      <c r="W160" t="s">
        <v>436</v>
      </c>
      <c r="X160">
        <v>159</v>
      </c>
    </row>
    <row r="161" spans="1:24">
      <c r="A161" t="s">
        <v>182</v>
      </c>
      <c r="B161" t="s">
        <v>387</v>
      </c>
      <c r="C161" s="1">
        <v>28</v>
      </c>
      <c r="D161">
        <v>4.5</v>
      </c>
      <c r="E161" s="2">
        <v>6.490569781622462E-05</v>
      </c>
      <c r="F161">
        <v>4</v>
      </c>
      <c r="G161">
        <v>5</v>
      </c>
      <c r="H161">
        <v>81</v>
      </c>
      <c r="I161">
        <v>2</v>
      </c>
      <c r="J161" s="2">
        <v>0.214068665614502</v>
      </c>
      <c r="K161" s="4">
        <v>45021.53494505787</v>
      </c>
      <c r="L161">
        <v>4.45</v>
      </c>
      <c r="M161" t="s">
        <v>433</v>
      </c>
      <c r="N161" t="s">
        <v>433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19.95</v>
      </c>
      <c r="V161" s="2">
        <v>0.9900671101734819</v>
      </c>
      <c r="W161" t="s">
        <v>436</v>
      </c>
      <c r="X161">
        <v>160</v>
      </c>
    </row>
    <row r="162" spans="1:24">
      <c r="A162" t="s">
        <v>183</v>
      </c>
      <c r="B162" t="s">
        <v>388</v>
      </c>
      <c r="C162" s="1">
        <v>40.5</v>
      </c>
      <c r="D162">
        <v>4.5</v>
      </c>
      <c r="E162" s="2">
        <v>9.388145576989633E-05</v>
      </c>
      <c r="F162">
        <v>2.8</v>
      </c>
      <c r="G162">
        <v>3.5</v>
      </c>
      <c r="H162">
        <v>61</v>
      </c>
      <c r="I162">
        <v>2</v>
      </c>
      <c r="J162" s="2">
        <v>0.284544244904095</v>
      </c>
      <c r="K162" s="4">
        <v>45021.53494505787</v>
      </c>
      <c r="L162">
        <v>5.92</v>
      </c>
      <c r="M162" t="s">
        <v>433</v>
      </c>
      <c r="N162" t="s">
        <v>433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19.92</v>
      </c>
      <c r="V162" s="2">
        <v>0.9901609916292519</v>
      </c>
      <c r="W162" t="s">
        <v>436</v>
      </c>
      <c r="X162">
        <v>161</v>
      </c>
    </row>
    <row r="163" spans="1:24">
      <c r="A163" t="s">
        <v>184</v>
      </c>
      <c r="B163" t="s">
        <v>389</v>
      </c>
      <c r="C163" s="1">
        <v>240</v>
      </c>
      <c r="D163">
        <v>4.5</v>
      </c>
      <c r="E163" s="2">
        <v>0.0005563345527104967</v>
      </c>
      <c r="F163">
        <v>3.8</v>
      </c>
      <c r="G163">
        <v>4.75</v>
      </c>
      <c r="H163">
        <v>58</v>
      </c>
      <c r="I163">
        <v>3</v>
      </c>
      <c r="J163" s="2">
        <v>0.171205776400417</v>
      </c>
      <c r="K163" s="4">
        <v>45021.53494505787</v>
      </c>
      <c r="L163">
        <v>3.56</v>
      </c>
      <c r="M163" t="s">
        <v>433</v>
      </c>
      <c r="N163" t="s">
        <v>433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19.81</v>
      </c>
      <c r="V163" s="2">
        <v>0.9907173261819624</v>
      </c>
      <c r="W163" t="s">
        <v>436</v>
      </c>
      <c r="X163">
        <v>162</v>
      </c>
    </row>
    <row r="164" spans="1:24">
      <c r="A164" t="s">
        <v>185</v>
      </c>
      <c r="B164" t="s">
        <v>390</v>
      </c>
      <c r="C164" s="1">
        <v>11.5</v>
      </c>
      <c r="D164">
        <v>4.5</v>
      </c>
      <c r="E164" s="2">
        <v>2.665769731737797E-05</v>
      </c>
      <c r="F164">
        <v>3.2</v>
      </c>
      <c r="G164">
        <v>4</v>
      </c>
      <c r="H164">
        <v>62</v>
      </c>
      <c r="I164">
        <v>2</v>
      </c>
      <c r="J164" s="2">
        <v>0.253946671074645</v>
      </c>
      <c r="K164" s="4">
        <v>45021.53494505787</v>
      </c>
      <c r="L164">
        <v>5.28</v>
      </c>
      <c r="M164" t="s">
        <v>433</v>
      </c>
      <c r="N164" t="s">
        <v>433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19.78</v>
      </c>
      <c r="V164" s="2">
        <v>0.9907439838792798</v>
      </c>
      <c r="W164" t="s">
        <v>436</v>
      </c>
      <c r="X164">
        <v>163</v>
      </c>
    </row>
    <row r="165" spans="1:24">
      <c r="A165" t="s">
        <v>186</v>
      </c>
      <c r="B165" t="s">
        <v>391</v>
      </c>
      <c r="C165" s="1">
        <v>83</v>
      </c>
      <c r="D165">
        <v>4.5</v>
      </c>
      <c r="E165" s="2">
        <v>0.0001923990328123801</v>
      </c>
      <c r="F165">
        <v>4.8</v>
      </c>
      <c r="G165">
        <v>6</v>
      </c>
      <c r="H165">
        <v>110</v>
      </c>
      <c r="I165">
        <v>1</v>
      </c>
      <c r="J165" s="2">
        <v>0.261387352488427</v>
      </c>
      <c r="K165" s="4">
        <v>45021.53494505787</v>
      </c>
      <c r="L165">
        <v>5.44</v>
      </c>
      <c r="M165" t="s">
        <v>433</v>
      </c>
      <c r="N165" t="s">
        <v>433</v>
      </c>
      <c r="O165">
        <v>0</v>
      </c>
      <c r="P165">
        <v>0</v>
      </c>
      <c r="Q165">
        <v>3.5</v>
      </c>
      <c r="R165">
        <v>2.8</v>
      </c>
      <c r="S165">
        <v>0</v>
      </c>
      <c r="T165">
        <v>0</v>
      </c>
      <c r="U165">
        <v>19.74</v>
      </c>
      <c r="V165" s="2">
        <v>0.9909363829120922</v>
      </c>
      <c r="W165" t="s">
        <v>436</v>
      </c>
      <c r="X165">
        <v>164</v>
      </c>
    </row>
    <row r="166" spans="1:24">
      <c r="A166" t="s">
        <v>187</v>
      </c>
      <c r="B166" t="s">
        <v>392</v>
      </c>
      <c r="C166" s="1">
        <v>33.5</v>
      </c>
      <c r="D166">
        <v>4.5</v>
      </c>
      <c r="E166" s="2">
        <v>7.765503131584017E-05</v>
      </c>
      <c r="F166">
        <v>4.7</v>
      </c>
      <c r="G166">
        <v>5.88</v>
      </c>
      <c r="H166">
        <v>0</v>
      </c>
      <c r="I166">
        <v>0</v>
      </c>
      <c r="J166" s="2">
        <v>0.255334923117515</v>
      </c>
      <c r="K166" s="4">
        <v>45021.53494505787</v>
      </c>
      <c r="L166">
        <v>5.31</v>
      </c>
      <c r="M166" t="s">
        <v>433</v>
      </c>
      <c r="N166" t="s">
        <v>433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19.69</v>
      </c>
      <c r="V166" s="2">
        <v>0.991014037943408</v>
      </c>
      <c r="W166" t="s">
        <v>436</v>
      </c>
      <c r="X166">
        <v>165</v>
      </c>
    </row>
    <row r="167" spans="1:24">
      <c r="A167" t="s">
        <v>188</v>
      </c>
      <c r="B167" t="s">
        <v>393</v>
      </c>
      <c r="C167" s="1">
        <v>12.25</v>
      </c>
      <c r="D167">
        <v>4.5</v>
      </c>
      <c r="E167" s="2">
        <v>2.839624279459827E-05</v>
      </c>
      <c r="F167">
        <v>4.9</v>
      </c>
      <c r="G167">
        <v>6.12</v>
      </c>
      <c r="H167">
        <v>94</v>
      </c>
      <c r="I167">
        <v>1</v>
      </c>
      <c r="J167" s="2">
        <v>0.221308054792892</v>
      </c>
      <c r="K167" s="4">
        <v>45021.53494505787</v>
      </c>
      <c r="L167">
        <v>4.61</v>
      </c>
      <c r="M167" t="s">
        <v>433</v>
      </c>
      <c r="N167" t="s">
        <v>433</v>
      </c>
      <c r="O167">
        <v>0</v>
      </c>
      <c r="P167">
        <v>0</v>
      </c>
      <c r="Q167">
        <v>4.08</v>
      </c>
      <c r="R167">
        <v>3.26</v>
      </c>
      <c r="S167">
        <v>0</v>
      </c>
      <c r="T167">
        <v>0</v>
      </c>
      <c r="U167">
        <v>19.49</v>
      </c>
      <c r="V167" s="2">
        <v>0.9910424341862026</v>
      </c>
      <c r="W167" t="s">
        <v>436</v>
      </c>
      <c r="X167">
        <v>166</v>
      </c>
    </row>
    <row r="168" spans="1:24">
      <c r="A168" t="s">
        <v>189</v>
      </c>
      <c r="B168" t="s">
        <v>394</v>
      </c>
      <c r="C168" s="1">
        <v>9</v>
      </c>
      <c r="D168">
        <v>4.5</v>
      </c>
      <c r="E168" s="2">
        <v>2.086254572664363E-05</v>
      </c>
      <c r="F168">
        <v>2.5</v>
      </c>
      <c r="G168">
        <v>3.12</v>
      </c>
      <c r="H168">
        <v>0</v>
      </c>
      <c r="I168">
        <v>0</v>
      </c>
      <c r="J168" s="2">
        <v>0.351695794676833</v>
      </c>
      <c r="K168" s="4">
        <v>45021.53494505787</v>
      </c>
      <c r="L168">
        <v>7.32</v>
      </c>
      <c r="M168" t="s">
        <v>433</v>
      </c>
      <c r="N168" t="s">
        <v>433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18.94</v>
      </c>
      <c r="V168" s="2">
        <v>0.9910632967319293</v>
      </c>
      <c r="W168" t="s">
        <v>436</v>
      </c>
      <c r="X168">
        <v>167</v>
      </c>
    </row>
    <row r="169" spans="1:24">
      <c r="A169" t="s">
        <v>190</v>
      </c>
      <c r="B169" t="s">
        <v>395</v>
      </c>
      <c r="C169" s="1">
        <v>33</v>
      </c>
      <c r="D169">
        <v>4.5</v>
      </c>
      <c r="E169" s="2">
        <v>7.64960009976933E-05</v>
      </c>
      <c r="F169">
        <v>3.1</v>
      </c>
      <c r="G169">
        <v>3.88</v>
      </c>
      <c r="H169">
        <v>0</v>
      </c>
      <c r="I169">
        <v>0</v>
      </c>
      <c r="J169" s="2">
        <v>0.311469277145171</v>
      </c>
      <c r="K169" s="4">
        <v>45021.53494505787</v>
      </c>
      <c r="L169">
        <v>6.48</v>
      </c>
      <c r="M169" t="s">
        <v>433</v>
      </c>
      <c r="N169" t="s">
        <v>433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18.86</v>
      </c>
      <c r="V169" s="2">
        <v>0.991139792732927</v>
      </c>
      <c r="W169" t="s">
        <v>436</v>
      </c>
      <c r="X169">
        <v>168</v>
      </c>
    </row>
    <row r="170" spans="1:24">
      <c r="A170" t="s">
        <v>191</v>
      </c>
      <c r="B170" t="s">
        <v>396</v>
      </c>
      <c r="C170" s="1">
        <v>15</v>
      </c>
      <c r="D170">
        <v>4.5</v>
      </c>
      <c r="E170" s="2">
        <v>3.477090954440605E-05</v>
      </c>
      <c r="F170">
        <v>3.3</v>
      </c>
      <c r="G170">
        <v>4.12</v>
      </c>
      <c r="H170">
        <v>97</v>
      </c>
      <c r="I170">
        <v>1</v>
      </c>
      <c r="J170" s="2">
        <v>0.288684402607797</v>
      </c>
      <c r="K170" s="4">
        <v>45021.53494505787</v>
      </c>
      <c r="L170">
        <v>6.01</v>
      </c>
      <c r="M170" t="s">
        <v>433</v>
      </c>
      <c r="N170" t="s">
        <v>433</v>
      </c>
      <c r="O170">
        <v>0</v>
      </c>
      <c r="P170">
        <v>0</v>
      </c>
      <c r="Q170">
        <v>3.9</v>
      </c>
      <c r="R170">
        <v>3.12</v>
      </c>
      <c r="S170">
        <v>0</v>
      </c>
      <c r="T170">
        <v>0</v>
      </c>
      <c r="U170">
        <v>18.75</v>
      </c>
      <c r="V170" s="2">
        <v>0.9911745636424714</v>
      </c>
      <c r="W170" t="s">
        <v>436</v>
      </c>
      <c r="X170">
        <v>169</v>
      </c>
    </row>
    <row r="171" spans="1:24">
      <c r="A171" t="s">
        <v>192</v>
      </c>
      <c r="B171" t="s">
        <v>397</v>
      </c>
      <c r="C171" s="1">
        <v>42.5</v>
      </c>
      <c r="D171">
        <v>4.5</v>
      </c>
      <c r="E171" s="2">
        <v>9.85175770424838E-05</v>
      </c>
      <c r="F171">
        <v>1.4</v>
      </c>
      <c r="G171">
        <v>1.75</v>
      </c>
      <c r="H171">
        <v>88</v>
      </c>
      <c r="I171">
        <v>2</v>
      </c>
      <c r="J171" s="2">
        <v>0.308119747013646</v>
      </c>
      <c r="K171" s="4">
        <v>45021.53494505787</v>
      </c>
      <c r="L171">
        <v>6.41</v>
      </c>
      <c r="M171" t="s">
        <v>433</v>
      </c>
      <c r="N171" t="s">
        <v>433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18.66</v>
      </c>
      <c r="V171" s="2">
        <v>0.9912730812195139</v>
      </c>
      <c r="W171" t="s">
        <v>436</v>
      </c>
      <c r="X171">
        <v>170</v>
      </c>
    </row>
    <row r="172" spans="1:24">
      <c r="A172" t="s">
        <v>193</v>
      </c>
      <c r="B172" t="s">
        <v>398</v>
      </c>
      <c r="C172" s="1">
        <v>115</v>
      </c>
      <c r="D172">
        <v>4.5</v>
      </c>
      <c r="E172" s="2">
        <v>0.0002665769731737797</v>
      </c>
      <c r="F172">
        <v>4</v>
      </c>
      <c r="G172">
        <v>5</v>
      </c>
      <c r="H172">
        <v>0</v>
      </c>
      <c r="I172">
        <v>0</v>
      </c>
      <c r="J172" s="2">
        <v>0.254629595084578</v>
      </c>
      <c r="K172" s="4">
        <v>45021.53494505787</v>
      </c>
      <c r="L172">
        <v>5.3</v>
      </c>
      <c r="M172" t="s">
        <v>433</v>
      </c>
      <c r="N172" t="s">
        <v>433</v>
      </c>
      <c r="O172">
        <v>0</v>
      </c>
      <c r="P172">
        <v>0</v>
      </c>
      <c r="Q172">
        <v>4.71</v>
      </c>
      <c r="R172">
        <v>3.77</v>
      </c>
      <c r="S172">
        <v>0</v>
      </c>
      <c r="T172">
        <v>0</v>
      </c>
      <c r="U172">
        <v>18.57</v>
      </c>
      <c r="V172" s="2">
        <v>0.9915396581926876</v>
      </c>
      <c r="W172" t="s">
        <v>436</v>
      </c>
      <c r="X172">
        <v>171</v>
      </c>
    </row>
    <row r="173" spans="1:24">
      <c r="A173" t="s">
        <v>194</v>
      </c>
      <c r="B173" t="s">
        <v>399</v>
      </c>
      <c r="C173" s="1">
        <v>644</v>
      </c>
      <c r="D173">
        <v>4.5</v>
      </c>
      <c r="E173" s="2">
        <v>0.001492831049773166</v>
      </c>
      <c r="F173">
        <v>5.2</v>
      </c>
      <c r="G173">
        <v>6.5</v>
      </c>
      <c r="H173">
        <v>0</v>
      </c>
      <c r="I173">
        <v>0</v>
      </c>
      <c r="J173" s="2">
        <v>0.150981600662064</v>
      </c>
      <c r="K173" s="4">
        <v>45021.53494505787</v>
      </c>
      <c r="L173">
        <v>3.14</v>
      </c>
      <c r="M173" t="s">
        <v>433</v>
      </c>
      <c r="N173" t="s">
        <v>433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18.14</v>
      </c>
      <c r="V173" s="2">
        <v>0.9930324892424608</v>
      </c>
      <c r="W173" t="s">
        <v>436</v>
      </c>
      <c r="X173">
        <v>172</v>
      </c>
    </row>
    <row r="174" spans="1:24">
      <c r="A174" t="s">
        <v>195</v>
      </c>
      <c r="B174" t="s">
        <v>400</v>
      </c>
      <c r="C174" s="1">
        <v>28.5</v>
      </c>
      <c r="D174">
        <v>4.5</v>
      </c>
      <c r="E174" s="2">
        <v>6.606472813437149E-05</v>
      </c>
      <c r="F174">
        <v>3.1</v>
      </c>
      <c r="G174">
        <v>3.88</v>
      </c>
      <c r="H174">
        <v>0</v>
      </c>
      <c r="I174">
        <v>0</v>
      </c>
      <c r="J174" s="2">
        <v>0.276025880899076</v>
      </c>
      <c r="K174" s="4">
        <v>45021.53494505787</v>
      </c>
      <c r="L174">
        <v>5.74</v>
      </c>
      <c r="M174" t="s">
        <v>433</v>
      </c>
      <c r="N174" t="s">
        <v>433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18.12</v>
      </c>
      <c r="V174" s="2">
        <v>0.9930985539705952</v>
      </c>
      <c r="W174" t="s">
        <v>436</v>
      </c>
      <c r="X174">
        <v>173</v>
      </c>
    </row>
    <row r="175" spans="1:24">
      <c r="A175" t="s">
        <v>196</v>
      </c>
      <c r="B175" t="s">
        <v>401</v>
      </c>
      <c r="C175" s="1">
        <v>542.5</v>
      </c>
      <c r="D175">
        <v>4.5</v>
      </c>
      <c r="E175" s="2">
        <v>0.001257547895189352</v>
      </c>
      <c r="F175">
        <v>3.4</v>
      </c>
      <c r="G175">
        <v>4.25</v>
      </c>
      <c r="H175">
        <v>90</v>
      </c>
      <c r="I175">
        <v>1</v>
      </c>
      <c r="J175" s="2">
        <v>0.234774847277887</v>
      </c>
      <c r="K175" s="4">
        <v>45021.53494505787</v>
      </c>
      <c r="L175">
        <v>4.89</v>
      </c>
      <c r="M175" t="s">
        <v>433</v>
      </c>
      <c r="N175" t="s">
        <v>433</v>
      </c>
      <c r="O175">
        <v>0</v>
      </c>
      <c r="P175">
        <v>0</v>
      </c>
      <c r="Q175">
        <v>4.22</v>
      </c>
      <c r="R175">
        <v>3.38</v>
      </c>
      <c r="S175">
        <v>0</v>
      </c>
      <c r="T175">
        <v>0</v>
      </c>
      <c r="U175">
        <v>18.02</v>
      </c>
      <c r="V175" s="2">
        <v>0.9943561018657846</v>
      </c>
      <c r="W175" t="s">
        <v>436</v>
      </c>
      <c r="X175">
        <v>174</v>
      </c>
    </row>
    <row r="176" spans="1:24">
      <c r="A176" t="s">
        <v>197</v>
      </c>
      <c r="B176" t="s">
        <v>402</v>
      </c>
      <c r="C176" s="1">
        <v>21</v>
      </c>
      <c r="D176">
        <v>4.5</v>
      </c>
      <c r="E176" s="2">
        <v>4.867927336216847E-05</v>
      </c>
      <c r="F176">
        <v>1.4</v>
      </c>
      <c r="G176">
        <v>1.75</v>
      </c>
      <c r="H176">
        <v>107</v>
      </c>
      <c r="I176">
        <v>1</v>
      </c>
      <c r="J176" s="2">
        <v>0.318320033161357</v>
      </c>
      <c r="K176" s="4">
        <v>45021.53494505787</v>
      </c>
      <c r="L176">
        <v>6.62</v>
      </c>
      <c r="M176" t="s">
        <v>433</v>
      </c>
      <c r="N176" t="s">
        <v>433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17.87</v>
      </c>
      <c r="V176" s="2">
        <v>0.9944047811391468</v>
      </c>
      <c r="W176" t="s">
        <v>436</v>
      </c>
      <c r="X176">
        <v>175</v>
      </c>
    </row>
    <row r="177" spans="1:24">
      <c r="A177" t="s">
        <v>198</v>
      </c>
      <c r="B177" t="s">
        <v>403</v>
      </c>
      <c r="C177" s="1">
        <v>11</v>
      </c>
      <c r="D177">
        <v>4.5</v>
      </c>
      <c r="E177" s="2">
        <v>2.54986669992311E-05</v>
      </c>
      <c r="F177">
        <v>1.4</v>
      </c>
      <c r="G177">
        <v>1.75</v>
      </c>
      <c r="H177">
        <v>0</v>
      </c>
      <c r="I177">
        <v>0</v>
      </c>
      <c r="J177" s="2">
        <v>0.359159129764673</v>
      </c>
      <c r="K177" s="4">
        <v>45021.53494505787</v>
      </c>
      <c r="L177">
        <v>7.47</v>
      </c>
      <c r="M177" t="s">
        <v>433</v>
      </c>
      <c r="N177" t="s">
        <v>433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17.72</v>
      </c>
      <c r="V177" s="2">
        <v>0.994430279806146</v>
      </c>
      <c r="W177" t="s">
        <v>436</v>
      </c>
      <c r="X177">
        <v>176</v>
      </c>
    </row>
    <row r="178" spans="1:24">
      <c r="A178" t="s">
        <v>199</v>
      </c>
      <c r="B178" t="s">
        <v>404</v>
      </c>
      <c r="C178" s="1">
        <v>31</v>
      </c>
      <c r="D178">
        <v>4.5</v>
      </c>
      <c r="E178" s="2">
        <v>7.185987972510582E-05</v>
      </c>
      <c r="F178">
        <v>2.5</v>
      </c>
      <c r="G178">
        <v>3.12</v>
      </c>
      <c r="H178">
        <v>0</v>
      </c>
      <c r="I178">
        <v>0</v>
      </c>
      <c r="J178" s="2">
        <v>0.281276790311486</v>
      </c>
      <c r="K178" s="4">
        <v>45021.53494505787</v>
      </c>
      <c r="L178">
        <v>5.85</v>
      </c>
      <c r="M178" t="s">
        <v>433</v>
      </c>
      <c r="N178" t="s">
        <v>433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17.47</v>
      </c>
      <c r="V178" s="2">
        <v>0.9945021396858711</v>
      </c>
      <c r="W178" t="s">
        <v>436</v>
      </c>
      <c r="X178">
        <v>177</v>
      </c>
    </row>
    <row r="179" spans="1:24">
      <c r="A179" t="s">
        <v>200</v>
      </c>
      <c r="B179" t="s">
        <v>405</v>
      </c>
      <c r="C179" s="1">
        <v>20</v>
      </c>
      <c r="D179">
        <v>4.5</v>
      </c>
      <c r="E179" s="2">
        <v>4.636121272587473E-05</v>
      </c>
      <c r="F179">
        <v>1.4</v>
      </c>
      <c r="G179">
        <v>1.75</v>
      </c>
      <c r="H179">
        <v>0</v>
      </c>
      <c r="I179">
        <v>0</v>
      </c>
      <c r="J179" s="2">
        <v>0.318351127117636</v>
      </c>
      <c r="K179" s="4">
        <v>45021.53494505787</v>
      </c>
      <c r="L179">
        <v>6.62</v>
      </c>
      <c r="M179" t="s">
        <v>433</v>
      </c>
      <c r="N179" t="s">
        <v>433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16.87</v>
      </c>
      <c r="V179" s="2">
        <v>0.9945485008985969</v>
      </c>
      <c r="W179" t="s">
        <v>436</v>
      </c>
      <c r="X179">
        <v>178</v>
      </c>
    </row>
    <row r="180" spans="1:24">
      <c r="A180" t="s">
        <v>201</v>
      </c>
      <c r="B180" t="s">
        <v>406</v>
      </c>
      <c r="C180" s="1">
        <v>10</v>
      </c>
      <c r="D180">
        <v>4.5</v>
      </c>
      <c r="E180" s="2">
        <v>2.318060636293736E-05</v>
      </c>
      <c r="F180">
        <v>1.4</v>
      </c>
      <c r="G180">
        <v>1.75</v>
      </c>
      <c r="H180">
        <v>0</v>
      </c>
      <c r="I180">
        <v>0</v>
      </c>
      <c r="J180" s="2">
        <v>0.356838763380381</v>
      </c>
      <c r="K180" s="4">
        <v>45021.53494505787</v>
      </c>
      <c r="L180">
        <v>7.43</v>
      </c>
      <c r="M180" t="s">
        <v>433</v>
      </c>
      <c r="N180" t="s">
        <v>433</v>
      </c>
      <c r="O180">
        <v>0</v>
      </c>
      <c r="P180">
        <v>0</v>
      </c>
      <c r="Q180">
        <v>3.95</v>
      </c>
      <c r="R180">
        <v>3.16</v>
      </c>
      <c r="S180">
        <v>0</v>
      </c>
      <c r="T180">
        <v>0</v>
      </c>
      <c r="U180">
        <v>16.84</v>
      </c>
      <c r="V180" s="2">
        <v>0.9945716815049599</v>
      </c>
      <c r="W180" t="s">
        <v>436</v>
      </c>
      <c r="X180">
        <v>179</v>
      </c>
    </row>
    <row r="181" spans="1:24">
      <c r="A181" t="s">
        <v>202</v>
      </c>
      <c r="B181" t="s">
        <v>407</v>
      </c>
      <c r="C181" s="1">
        <v>102</v>
      </c>
      <c r="D181">
        <v>4.5</v>
      </c>
      <c r="E181" s="2">
        <v>0.0002364421849019611</v>
      </c>
      <c r="F181">
        <v>2.5</v>
      </c>
      <c r="G181">
        <v>3.12</v>
      </c>
      <c r="H181">
        <v>0</v>
      </c>
      <c r="I181">
        <v>0</v>
      </c>
      <c r="J181" s="2">
        <v>0.244707659386076</v>
      </c>
      <c r="K181" s="4">
        <v>45021.53494505787</v>
      </c>
      <c r="L181">
        <v>5.09</v>
      </c>
      <c r="M181" t="s">
        <v>433</v>
      </c>
      <c r="N181" t="s">
        <v>433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16.71</v>
      </c>
      <c r="V181" s="2">
        <v>0.9948081236898618</v>
      </c>
      <c r="W181" t="s">
        <v>436</v>
      </c>
      <c r="X181">
        <v>180</v>
      </c>
    </row>
    <row r="182" spans="1:24">
      <c r="A182" t="s">
        <v>203</v>
      </c>
      <c r="B182" t="s">
        <v>408</v>
      </c>
      <c r="C182" s="1">
        <v>6</v>
      </c>
      <c r="D182">
        <v>4.5</v>
      </c>
      <c r="E182" s="2">
        <v>1.390836381776242E-05</v>
      </c>
      <c r="F182">
        <v>1.4</v>
      </c>
      <c r="G182">
        <v>1.75</v>
      </c>
      <c r="H182">
        <v>0</v>
      </c>
      <c r="I182">
        <v>0</v>
      </c>
      <c r="J182" s="2">
        <v>0.310087854200916</v>
      </c>
      <c r="K182" s="4">
        <v>45021.53494505787</v>
      </c>
      <c r="L182">
        <v>6.45</v>
      </c>
      <c r="M182" t="s">
        <v>433</v>
      </c>
      <c r="N182" t="s">
        <v>433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16.7</v>
      </c>
      <c r="V182" s="2">
        <v>0.9948220320536796</v>
      </c>
      <c r="W182" t="s">
        <v>436</v>
      </c>
      <c r="X182">
        <v>181</v>
      </c>
    </row>
    <row r="183" spans="1:24">
      <c r="A183" t="s">
        <v>204</v>
      </c>
      <c r="B183" t="s">
        <v>409</v>
      </c>
      <c r="C183" s="1">
        <v>44</v>
      </c>
      <c r="D183">
        <v>4.5</v>
      </c>
      <c r="E183" s="2">
        <v>0.0001019946679969244</v>
      </c>
      <c r="F183">
        <v>2.5</v>
      </c>
      <c r="G183">
        <v>3.12</v>
      </c>
      <c r="H183">
        <v>0</v>
      </c>
      <c r="I183">
        <v>0</v>
      </c>
      <c r="J183" s="2">
        <v>0.235495164312936</v>
      </c>
      <c r="K183" s="4">
        <v>45021.53494505787</v>
      </c>
      <c r="L183">
        <v>4.9</v>
      </c>
      <c r="M183" t="s">
        <v>433</v>
      </c>
      <c r="N183" t="s">
        <v>433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16.52</v>
      </c>
      <c r="V183" s="2">
        <v>0.9949240267216765</v>
      </c>
      <c r="W183" t="s">
        <v>436</v>
      </c>
      <c r="X183">
        <v>182</v>
      </c>
    </row>
    <row r="184" spans="1:24">
      <c r="A184" t="s">
        <v>205</v>
      </c>
      <c r="B184" t="s">
        <v>410</v>
      </c>
      <c r="C184" s="1">
        <v>11</v>
      </c>
      <c r="D184">
        <v>4.5</v>
      </c>
      <c r="E184" s="2">
        <v>2.54986669992311E-05</v>
      </c>
      <c r="F184">
        <v>1.4</v>
      </c>
      <c r="G184">
        <v>1.75</v>
      </c>
      <c r="H184">
        <v>0</v>
      </c>
      <c r="I184">
        <v>0</v>
      </c>
      <c r="J184" s="2">
        <v>0.288387565636611</v>
      </c>
      <c r="K184" s="4">
        <v>45021.53494505787</v>
      </c>
      <c r="L184">
        <v>6</v>
      </c>
      <c r="M184" t="s">
        <v>433</v>
      </c>
      <c r="N184" t="s">
        <v>433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16.25</v>
      </c>
      <c r="V184" s="2">
        <v>0.9949495253886756</v>
      </c>
      <c r="W184" t="s">
        <v>436</v>
      </c>
      <c r="X184">
        <v>183</v>
      </c>
    </row>
    <row r="185" spans="1:24">
      <c r="A185" t="s">
        <v>206</v>
      </c>
      <c r="B185" t="s">
        <v>411</v>
      </c>
      <c r="C185" s="1">
        <v>656</v>
      </c>
      <c r="D185">
        <v>4.5</v>
      </c>
      <c r="E185" s="2">
        <v>0.001520647777408691</v>
      </c>
      <c r="F185">
        <v>1.4</v>
      </c>
      <c r="G185">
        <v>1.75</v>
      </c>
      <c r="H185">
        <v>0</v>
      </c>
      <c r="I185">
        <v>0</v>
      </c>
      <c r="J185" s="2">
        <v>0.260121785942683</v>
      </c>
      <c r="K185" s="4">
        <v>45021.53494505787</v>
      </c>
      <c r="L185">
        <v>5.41</v>
      </c>
      <c r="M185" t="s">
        <v>433</v>
      </c>
      <c r="N185" t="s">
        <v>433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15.66</v>
      </c>
      <c r="V185" s="2">
        <v>0.9964701731660843</v>
      </c>
      <c r="W185" t="s">
        <v>436</v>
      </c>
      <c r="X185">
        <v>184</v>
      </c>
    </row>
    <row r="186" spans="1:24">
      <c r="A186" t="s">
        <v>207</v>
      </c>
      <c r="B186" t="s">
        <v>412</v>
      </c>
      <c r="C186" s="1">
        <v>239</v>
      </c>
      <c r="D186">
        <v>4.5</v>
      </c>
      <c r="E186" s="2">
        <v>0.0005540164920742031</v>
      </c>
      <c r="F186">
        <v>2.8</v>
      </c>
      <c r="G186">
        <v>3.5</v>
      </c>
      <c r="H186">
        <v>56</v>
      </c>
      <c r="I186">
        <v>3</v>
      </c>
      <c r="J186" s="2">
        <v>0</v>
      </c>
      <c r="K186" s="4">
        <v>45021.53494505787</v>
      </c>
      <c r="L186">
        <v>0</v>
      </c>
      <c r="M186" t="s">
        <v>433</v>
      </c>
      <c r="N186" t="s">
        <v>433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15</v>
      </c>
      <c r="V186" s="2">
        <v>0.9970241896581585</v>
      </c>
      <c r="W186" t="s">
        <v>436</v>
      </c>
      <c r="X186">
        <v>185</v>
      </c>
    </row>
    <row r="187" spans="1:24">
      <c r="A187" t="s">
        <v>208</v>
      </c>
      <c r="B187" t="s">
        <v>413</v>
      </c>
      <c r="C187" s="1">
        <v>213.5</v>
      </c>
      <c r="D187">
        <v>4.5</v>
      </c>
      <c r="E187" s="2">
        <v>0.0004949059458487127</v>
      </c>
      <c r="F187">
        <v>2.8</v>
      </c>
      <c r="G187">
        <v>3.5</v>
      </c>
      <c r="H187">
        <v>49</v>
      </c>
      <c r="I187">
        <v>3</v>
      </c>
      <c r="J187" s="2">
        <v>0</v>
      </c>
      <c r="K187" s="4">
        <v>45021.53494505787</v>
      </c>
      <c r="L187">
        <v>0</v>
      </c>
      <c r="M187" t="s">
        <v>433</v>
      </c>
      <c r="N187" t="s">
        <v>433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</v>
      </c>
      <c r="V187" s="2">
        <v>0.9975190956040072</v>
      </c>
      <c r="W187" t="s">
        <v>436</v>
      </c>
      <c r="X187">
        <v>186</v>
      </c>
    </row>
    <row r="188" spans="1:24">
      <c r="A188" t="s">
        <v>209</v>
      </c>
      <c r="B188" t="s">
        <v>414</v>
      </c>
      <c r="C188" s="1">
        <v>64.5</v>
      </c>
      <c r="D188">
        <v>4.5</v>
      </c>
      <c r="E188" s="2">
        <v>0.000149514911040946</v>
      </c>
      <c r="F188">
        <v>2.8</v>
      </c>
      <c r="G188">
        <v>3.5</v>
      </c>
      <c r="H188">
        <v>47</v>
      </c>
      <c r="I188">
        <v>3</v>
      </c>
      <c r="J188" s="2">
        <v>0</v>
      </c>
      <c r="K188" s="4">
        <v>45021.53494505787</v>
      </c>
      <c r="L188">
        <v>0</v>
      </c>
      <c r="M188" t="s">
        <v>433</v>
      </c>
      <c r="N188" t="s">
        <v>433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</v>
      </c>
      <c r="V188" s="2">
        <v>0.9976686105150482</v>
      </c>
      <c r="W188" t="s">
        <v>436</v>
      </c>
      <c r="X188">
        <v>187</v>
      </c>
    </row>
    <row r="189" spans="1:24">
      <c r="A189" t="s">
        <v>210</v>
      </c>
      <c r="B189" t="s">
        <v>415</v>
      </c>
      <c r="C189" s="1">
        <v>149.5</v>
      </c>
      <c r="D189">
        <v>4.5</v>
      </c>
      <c r="E189" s="2">
        <v>0.0003465500651259136</v>
      </c>
      <c r="F189">
        <v>1.4</v>
      </c>
      <c r="G189">
        <v>1.75</v>
      </c>
      <c r="H189">
        <v>34</v>
      </c>
      <c r="I189">
        <v>4.000000000000001</v>
      </c>
      <c r="J189" s="2">
        <v>0</v>
      </c>
      <c r="K189" s="4">
        <v>45021.53494505787</v>
      </c>
      <c r="L189">
        <v>0</v>
      </c>
      <c r="M189" t="s">
        <v>433</v>
      </c>
      <c r="N189" t="s">
        <v>433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14.25</v>
      </c>
      <c r="V189" s="2">
        <v>0.9980151605801741</v>
      </c>
      <c r="W189" t="s">
        <v>436</v>
      </c>
      <c r="X189">
        <v>188</v>
      </c>
    </row>
    <row r="190" spans="1:24">
      <c r="A190" t="s">
        <v>211</v>
      </c>
      <c r="B190" t="s">
        <v>416</v>
      </c>
      <c r="C190" s="1">
        <v>91</v>
      </c>
      <c r="D190">
        <v>4.5</v>
      </c>
      <c r="E190" s="2">
        <v>0.00021094351790273</v>
      </c>
      <c r="F190">
        <v>1.4</v>
      </c>
      <c r="G190">
        <v>1.75</v>
      </c>
      <c r="H190">
        <v>32</v>
      </c>
      <c r="I190">
        <v>4.000000000000001</v>
      </c>
      <c r="J190" s="2">
        <v>0</v>
      </c>
      <c r="K190" s="4">
        <v>45021.53494505787</v>
      </c>
      <c r="L190">
        <v>0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14.25</v>
      </c>
      <c r="V190" s="2">
        <v>0.9982261040980769</v>
      </c>
      <c r="W190" t="s">
        <v>436</v>
      </c>
      <c r="X190">
        <v>189</v>
      </c>
    </row>
    <row r="191" spans="1:24">
      <c r="A191" t="s">
        <v>212</v>
      </c>
      <c r="B191" t="s">
        <v>417</v>
      </c>
      <c r="C191" s="1">
        <v>28</v>
      </c>
      <c r="D191">
        <v>4.5</v>
      </c>
      <c r="E191" s="2">
        <v>6.490569781622462E-05</v>
      </c>
      <c r="F191">
        <v>1.4</v>
      </c>
      <c r="G191">
        <v>1.75</v>
      </c>
      <c r="H191">
        <v>36</v>
      </c>
      <c r="I191">
        <v>4.000000000000001</v>
      </c>
      <c r="J191" s="2">
        <v>0</v>
      </c>
      <c r="K191" s="4">
        <v>45021.53494505787</v>
      </c>
      <c r="L191">
        <v>0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0.9982910097958931</v>
      </c>
      <c r="W191" t="s">
        <v>436</v>
      </c>
      <c r="X191">
        <v>190</v>
      </c>
    </row>
    <row r="192" spans="1:24">
      <c r="A192" t="s">
        <v>213</v>
      </c>
      <c r="B192" t="s">
        <v>418</v>
      </c>
      <c r="C192" s="1">
        <v>415.75</v>
      </c>
      <c r="D192">
        <v>4.5</v>
      </c>
      <c r="E192" s="2">
        <v>0.000963733709539121</v>
      </c>
      <c r="F192">
        <v>2.8</v>
      </c>
      <c r="G192">
        <v>3.5</v>
      </c>
      <c r="H192">
        <v>80</v>
      </c>
      <c r="I192">
        <v>2</v>
      </c>
      <c r="J192" s="2">
        <v>0</v>
      </c>
      <c r="K192" s="4">
        <v>45021.53494505787</v>
      </c>
      <c r="L192">
        <v>0</v>
      </c>
      <c r="M192" t="s">
        <v>433</v>
      </c>
      <c r="N192" t="s">
        <v>433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</v>
      </c>
      <c r="V192" s="2">
        <v>0.9992547435054323</v>
      </c>
      <c r="W192" t="s">
        <v>436</v>
      </c>
      <c r="X192">
        <v>191</v>
      </c>
    </row>
    <row r="193" spans="1:24">
      <c r="A193" t="s">
        <v>214</v>
      </c>
      <c r="B193" t="s">
        <v>419</v>
      </c>
      <c r="C193" s="1">
        <v>107</v>
      </c>
      <c r="D193">
        <v>4.5</v>
      </c>
      <c r="E193" s="2">
        <v>0.0002480324880834298</v>
      </c>
      <c r="F193">
        <v>2.8</v>
      </c>
      <c r="G193">
        <v>3.5</v>
      </c>
      <c r="H193">
        <v>64</v>
      </c>
      <c r="I193">
        <v>2</v>
      </c>
      <c r="J193" s="2">
        <v>0</v>
      </c>
      <c r="K193" s="4">
        <v>45021.53494505787</v>
      </c>
      <c r="L193">
        <v>0</v>
      </c>
      <c r="M193" t="s">
        <v>433</v>
      </c>
      <c r="N193" t="s">
        <v>433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</v>
      </c>
      <c r="V193" s="2">
        <v>0.9995027759935158</v>
      </c>
      <c r="W193" t="s">
        <v>436</v>
      </c>
      <c r="X193">
        <v>192</v>
      </c>
    </row>
    <row r="194" spans="1:24">
      <c r="A194" t="s">
        <v>215</v>
      </c>
      <c r="B194" t="s">
        <v>420</v>
      </c>
      <c r="C194" s="1">
        <v>67</v>
      </c>
      <c r="D194">
        <v>4.5</v>
      </c>
      <c r="E194" s="2">
        <v>0.0001553100626316803</v>
      </c>
      <c r="F194">
        <v>2.8</v>
      </c>
      <c r="G194">
        <v>3.5</v>
      </c>
      <c r="H194">
        <v>62</v>
      </c>
      <c r="I194">
        <v>2</v>
      </c>
      <c r="J194" s="2">
        <v>0</v>
      </c>
      <c r="K194" s="4">
        <v>45021.53494505787</v>
      </c>
      <c r="L194">
        <v>0</v>
      </c>
      <c r="M194" t="s">
        <v>433</v>
      </c>
      <c r="N194" t="s">
        <v>433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0.9996580860561475</v>
      </c>
      <c r="W194" t="s">
        <v>436</v>
      </c>
      <c r="X194">
        <v>193</v>
      </c>
    </row>
    <row r="195" spans="1:24">
      <c r="A195" t="s">
        <v>216</v>
      </c>
      <c r="B195" t="s">
        <v>421</v>
      </c>
      <c r="C195" s="1">
        <v>25.5</v>
      </c>
      <c r="D195">
        <v>4.5</v>
      </c>
      <c r="E195" s="2">
        <v>5.911054622549028E-05</v>
      </c>
      <c r="F195">
        <v>2.8</v>
      </c>
      <c r="G195">
        <v>3.5</v>
      </c>
      <c r="H195">
        <v>67</v>
      </c>
      <c r="I195">
        <v>2</v>
      </c>
      <c r="J195" s="2">
        <v>0</v>
      </c>
      <c r="K195" s="4">
        <v>45021.53494505787</v>
      </c>
      <c r="L195">
        <v>0</v>
      </c>
      <c r="M195" t="s">
        <v>433</v>
      </c>
      <c r="N195" t="s">
        <v>433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0.999717196602373</v>
      </c>
      <c r="W195" t="s">
        <v>436</v>
      </c>
      <c r="X195">
        <v>194</v>
      </c>
    </row>
    <row r="196" spans="1:24">
      <c r="A196" t="s">
        <v>217</v>
      </c>
      <c r="B196" t="s">
        <v>422</v>
      </c>
      <c r="C196" s="1">
        <v>51</v>
      </c>
      <c r="D196">
        <v>4.5</v>
      </c>
      <c r="E196" s="2">
        <v>0.0001182210924509806</v>
      </c>
      <c r="F196">
        <v>1.4</v>
      </c>
      <c r="G196">
        <v>1.75</v>
      </c>
      <c r="H196">
        <v>55</v>
      </c>
      <c r="I196">
        <v>3</v>
      </c>
      <c r="J196" s="2">
        <v>0</v>
      </c>
      <c r="K196" s="4">
        <v>45021.53494505787</v>
      </c>
      <c r="L196">
        <v>0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13.25</v>
      </c>
      <c r="V196" s="2">
        <v>0.999835417694824</v>
      </c>
      <c r="W196" t="s">
        <v>436</v>
      </c>
      <c r="X196">
        <v>195</v>
      </c>
    </row>
    <row r="197" spans="1:24">
      <c r="A197" t="s">
        <v>218</v>
      </c>
      <c r="B197" t="s">
        <v>423</v>
      </c>
      <c r="C197" s="1">
        <v>12</v>
      </c>
      <c r="D197">
        <v>4.5</v>
      </c>
      <c r="E197" s="2">
        <v>2.781672763552484E-05</v>
      </c>
      <c r="F197">
        <v>1.4</v>
      </c>
      <c r="G197">
        <v>1.75</v>
      </c>
      <c r="H197">
        <v>55</v>
      </c>
      <c r="I197">
        <v>3</v>
      </c>
      <c r="J197" s="2">
        <v>0</v>
      </c>
      <c r="K197" s="4">
        <v>45021.53494505787</v>
      </c>
      <c r="L197">
        <v>0</v>
      </c>
      <c r="M197" t="s">
        <v>433</v>
      </c>
      <c r="N197" t="s">
        <v>433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13.25</v>
      </c>
      <c r="V197" s="2">
        <v>0.9998632344224595</v>
      </c>
      <c r="W197" t="s">
        <v>436</v>
      </c>
      <c r="X197">
        <v>196</v>
      </c>
    </row>
    <row r="198" spans="1:24">
      <c r="A198" t="s">
        <v>219</v>
      </c>
      <c r="B198" t="s">
        <v>424</v>
      </c>
      <c r="C198" s="1">
        <v>17.5</v>
      </c>
      <c r="D198">
        <v>4.5</v>
      </c>
      <c r="E198" s="2">
        <v>4.056606113514038E-05</v>
      </c>
      <c r="F198">
        <v>2.8</v>
      </c>
      <c r="G198">
        <v>3.5</v>
      </c>
      <c r="H198">
        <v>94</v>
      </c>
      <c r="I198">
        <v>1</v>
      </c>
      <c r="J198" s="2">
        <v>0</v>
      </c>
      <c r="K198" s="4">
        <v>45021.53494505787</v>
      </c>
      <c r="L198">
        <v>0</v>
      </c>
      <c r="M198" t="s">
        <v>433</v>
      </c>
      <c r="N198" t="s">
        <v>433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</v>
      </c>
      <c r="V198" s="2">
        <v>0.9999038004835946</v>
      </c>
      <c r="W198" t="s">
        <v>436</v>
      </c>
      <c r="X198">
        <v>197</v>
      </c>
    </row>
    <row r="199" spans="1:24">
      <c r="A199" t="s">
        <v>220</v>
      </c>
      <c r="B199" t="s">
        <v>425</v>
      </c>
      <c r="C199" s="1">
        <v>13.5</v>
      </c>
      <c r="D199">
        <v>4.5</v>
      </c>
      <c r="E199" s="2">
        <v>3.129381858996544E-05</v>
      </c>
      <c r="F199">
        <v>1.4</v>
      </c>
      <c r="G199">
        <v>1.75</v>
      </c>
      <c r="H199">
        <v>64</v>
      </c>
      <c r="I199">
        <v>2</v>
      </c>
      <c r="J199" s="2">
        <v>0</v>
      </c>
      <c r="K199" s="4">
        <v>45021.53494505787</v>
      </c>
      <c r="L199">
        <v>0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12.25</v>
      </c>
      <c r="V199" s="2">
        <v>0.9999350943021846</v>
      </c>
      <c r="W199" t="s">
        <v>436</v>
      </c>
      <c r="X199">
        <v>198</v>
      </c>
    </row>
    <row r="200" spans="1:24">
      <c r="A200" t="s">
        <v>221</v>
      </c>
      <c r="B200" t="s">
        <v>426</v>
      </c>
      <c r="C200" s="1">
        <v>20</v>
      </c>
      <c r="D200">
        <v>4.5</v>
      </c>
      <c r="E200" s="2">
        <v>4.636121272587473E-05</v>
      </c>
      <c r="F200">
        <v>1.4</v>
      </c>
      <c r="G200">
        <v>1.75</v>
      </c>
      <c r="H200">
        <v>113</v>
      </c>
      <c r="I200">
        <v>1</v>
      </c>
      <c r="J200" s="2">
        <v>0</v>
      </c>
      <c r="K200" s="4">
        <v>45021.53494505787</v>
      </c>
      <c r="L200">
        <v>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11.25</v>
      </c>
      <c r="V200" s="2">
        <v>0.9999814555149105</v>
      </c>
      <c r="W200" t="s">
        <v>436</v>
      </c>
      <c r="X200">
        <v>199</v>
      </c>
    </row>
    <row r="201" spans="1:24">
      <c r="A201" t="s">
        <v>222</v>
      </c>
      <c r="B201" t="s">
        <v>427</v>
      </c>
      <c r="C201" s="1">
        <v>4.5</v>
      </c>
      <c r="D201">
        <v>4.5</v>
      </c>
      <c r="E201" s="2">
        <v>1.043127286332181E-05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45021.53494505787</v>
      </c>
      <c r="L201">
        <v>0</v>
      </c>
      <c r="M201" t="s">
        <v>433</v>
      </c>
      <c r="N201" t="s">
        <v>433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0.9999918867877738</v>
      </c>
      <c r="W201" t="s">
        <v>436</v>
      </c>
      <c r="X201">
        <v>200</v>
      </c>
    </row>
    <row r="202" spans="1:24">
      <c r="A202" t="s">
        <v>223</v>
      </c>
      <c r="B202" t="s">
        <v>428</v>
      </c>
      <c r="C202" s="1">
        <v>3.5</v>
      </c>
      <c r="D202">
        <v>4.5</v>
      </c>
      <c r="E202" s="2">
        <v>8.113212227028078E-06</v>
      </c>
      <c r="F202">
        <v>1.4</v>
      </c>
      <c r="G202">
        <v>1.75</v>
      </c>
      <c r="H202">
        <v>0</v>
      </c>
      <c r="I202">
        <v>0</v>
      </c>
      <c r="J202" s="2">
        <v>0</v>
      </c>
      <c r="K202" s="4">
        <v>45021.53494505787</v>
      </c>
      <c r="L202">
        <v>0</v>
      </c>
      <c r="M202" t="s">
        <v>433</v>
      </c>
      <c r="N202" t="s">
        <v>433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10.25</v>
      </c>
      <c r="V202" s="2">
        <v>1.000000000000001</v>
      </c>
      <c r="W202" t="s">
        <v>436</v>
      </c>
      <c r="X202">
        <v>201</v>
      </c>
    </row>
    <row r="203" spans="1:24">
      <c r="A203" t="s">
        <v>224</v>
      </c>
      <c r="B203" t="s">
        <v>429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0.222573043479495</v>
      </c>
      <c r="K203" s="4">
        <v>45021.53494505787</v>
      </c>
      <c r="L203">
        <v>4.63</v>
      </c>
      <c r="M203" t="s">
        <v>433</v>
      </c>
      <c r="N203" t="s">
        <v>433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8.630000000000001</v>
      </c>
      <c r="V203" s="2">
        <v>1.000000000000001</v>
      </c>
      <c r="W203" t="s">
        <v>436</v>
      </c>
      <c r="X203">
        <v>202</v>
      </c>
    </row>
    <row r="204" spans="1:24">
      <c r="A204" t="s">
        <v>225</v>
      </c>
      <c r="B204" t="s">
        <v>430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0.216617092457081</v>
      </c>
      <c r="K204" s="4">
        <v>45021.53494505787</v>
      </c>
      <c r="L204">
        <v>4.51</v>
      </c>
      <c r="M204" t="s">
        <v>433</v>
      </c>
      <c r="N204" t="s">
        <v>433</v>
      </c>
      <c r="O204">
        <v>0</v>
      </c>
      <c r="P204">
        <v>0</v>
      </c>
      <c r="Q204">
        <v>4.56</v>
      </c>
      <c r="R204">
        <v>3.64</v>
      </c>
      <c r="S204">
        <v>0</v>
      </c>
      <c r="T204">
        <v>0</v>
      </c>
      <c r="U204">
        <v>8.15</v>
      </c>
      <c r="V204" s="2">
        <v>1.000000000000001</v>
      </c>
      <c r="W204" t="s">
        <v>436</v>
      </c>
      <c r="X204">
        <v>203</v>
      </c>
    </row>
    <row r="205" spans="1:24">
      <c r="A205" t="s">
        <v>226</v>
      </c>
      <c r="B205" t="s">
        <v>431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</v>
      </c>
      <c r="K205" s="4">
        <v>45021.53494505787</v>
      </c>
      <c r="L205">
        <v>0</v>
      </c>
      <c r="M205" t="s">
        <v>433</v>
      </c>
      <c r="N205" t="s">
        <v>433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4</v>
      </c>
      <c r="V205" s="2">
        <v>1.000000000000001</v>
      </c>
      <c r="W205" t="s">
        <v>436</v>
      </c>
      <c r="X205">
        <v>204</v>
      </c>
    </row>
    <row r="206" spans="1:24">
      <c r="A206" t="s">
        <v>227</v>
      </c>
      <c r="B206" t="s">
        <v>432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433</v>
      </c>
      <c r="N206" t="s">
        <v>433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1.000000000000001</v>
      </c>
      <c r="W206" t="s">
        <v>436</v>
      </c>
      <c r="X206">
        <v>205</v>
      </c>
    </row>
  </sheetData>
  <conditionalFormatting sqref="W2:W206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2023-04-12T16:45:34Z</dcterms:created>
  <dcterms:modified xsi:type="dcterms:W3CDTF">2023-04-12T16:45:34Z</dcterms:modified>
</cp:coreProperties>
</file>