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<sst xmlns="http://schemas.openxmlformats.org/spreadsheetml/2006/main" count="1228" uniqueCount="499">
  <si>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</si>
  <si>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</si>
  <si>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</si>
  <si>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</si>
  <si>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</si>
  <si>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</si>
  <si>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</si>
  <si>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</si>
  <si>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</si>
  <si>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</si>
  <si>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</si>
  <si>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</si>
  <si>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</si>
  <si>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</si>
  <si>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</si>
  <si>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</si>
  <si>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</si>
  <si>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</si>
  <si>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</si>
  <si>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</si>
  <si>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</si>
  <si>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</si>
  <si>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</si>
  <si>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</si>
  <si>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</si>
  <si>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</si>
  <si>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</si>
  <si>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</si>
  <si>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</si>
  <si>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</si>
  <si>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</si>
  <si>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</si>
  <si>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</si>
  <si>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</si>
  <si>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</si>
  <si>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</si>
  <si>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</si>
  <si>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</si>
  <si>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</si>
  <si>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</si>
  <si>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</si>
  <si>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</si>
  <si>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</si>
  <si>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50117856</t>
  </si>
  <si>
    <t>50118025</t>
  </si>
  <si>
    <t>50332144</t>
  </si>
  <si>
    <t>51038861</t>
  </si>
  <si>
    <t>50118870</t>
  </si>
  <si>
    <t>51027562</t>
  </si>
  <si>
    <t>50778355</t>
  </si>
  <si>
    <t>51020027</t>
  </si>
  <si>
    <t>50117977</t>
  </si>
  <si>
    <t>50971836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</si>
  <si>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</si>
  <si>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</si>
  <si>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</si>
  <si>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</si>
  <si>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</si>
  <si>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</si>
  <si>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</si>
  <si>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</si>
  <si>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</si>
  <si>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</si>
  <si>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</si>
  <si>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</si>
  <si>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</si>
  <si>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50118030</t>
  </si>
  <si>
    <t>51019107</t>
  </si>
  <si>
    <t>50681867</t>
  </si>
  <si>
    <t>50218640</t>
  </si>
  <si>
    <t>50749370</t>
  </si>
  <si>
    <t>50330698</t>
  </si>
  <si>
    <t>51031780</t>
  </si>
  <si>
    <t>50118914</t>
  </si>
  <si>
    <t>51024074</t>
  </si>
  <si>
    <t>51025910</t>
  </si>
  <si>
    <t>50346748</t>
  </si>
  <si>
    <t>50750020</t>
  </si>
  <si>
    <t>50118798</t>
  </si>
  <si>
    <t>50118363</t>
  </si>
  <si>
    <t>50117784</t>
  </si>
  <si>
    <t>50118915</t>
  </si>
  <si>
    <t>50760397</t>
  </si>
  <si>
    <t>51038779</t>
  </si>
  <si>
    <t>50127540</t>
  </si>
  <si>
    <t>50152759</t>
  </si>
  <si>
    <t>50124364</t>
  </si>
  <si>
    <t>50117886</t>
  </si>
  <si>
    <t>50132248</t>
  </si>
  <si>
    <t>50152598</t>
  </si>
  <si>
    <t>51018972</t>
  </si>
  <si>
    <t>51038508</t>
  </si>
  <si>
    <t>50976094</t>
  </si>
  <si>
    <t>51030126</t>
  </si>
  <si>
    <t>50961326</t>
  </si>
  <si>
    <t>50395598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</si>
  <si>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</si>
  <si>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</si>
  <si>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</si>
  <si>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</si>
  <si>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</si>
  <si>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</si>
  <si>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</si>
  <si>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</si>
  <si>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</si>
  <si>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</si>
  <si>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</si>
  <si>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</si>
  <si>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</si>
  <si>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</si>
  <si>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</si>
  <si>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</si>
  <si>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</si>
  <si>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</si>
  <si>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</si>
  <si>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</si>
  <si>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</si>
  <si>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</si>
  <si>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</si>
  <si>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</si>
  <si>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</si>
  <si>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</si>
  <si>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</si>
  <si>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</si>
  <si>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</si>
  <si>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</si>
  <si>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</si>
  <si>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</si>
  <si>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</si>
  <si>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</si>
  <si>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</si>
  <si>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</si>
  <si>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</si>
  <si>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</si>
  <si>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</si>
  <si>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</si>
  <si>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</si>
  <si>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</si>
  <si>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</si>
  <si>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</si>
  <si>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</si>
  <si>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</si>
  <si>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</si>
  <si>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</si>
  <si>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</si>
  <si>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</si>
  <si>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</si>
  <si>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</si>
  <si>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50119360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</si>
  <si>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</si>
  <si>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</si>
  <si>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</si>
  <si>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</si>
  <si>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</si>
  <si>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</si>
  <si>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</si>
  <si>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</si>
  <si>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</si>
  <si>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</si>
  <si>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</si>
  <si>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</si>
  <si>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51055321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</si>
  <si>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</si>
  <si>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</si>
  <si>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</si>
  <si>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</si>
  <si>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</si>
  <si>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</si>
  <si>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</si>
  <si>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</si>
  <si>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</si>
  <si>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</si>
  <si>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51036278</t>
  </si>
  <si>
    <t>51035492</t>
  </si>
  <si>
    <t>51033226</t>
  </si>
  <si>
    <t>50119021</t>
  </si>
  <si>
    <t>50117957</t>
  </si>
  <si>
    <t>50805000</t>
  </si>
  <si>
    <t>51031955</t>
  </si>
  <si>
    <t>50481304</t>
  </si>
  <si>
    <t>51057814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</si>
  <si>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</si>
  <si>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</si>
  <si>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</si>
  <si>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</si>
  <si>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</si>
  <si>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</si>
  <si>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</si>
  <si>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</si>
  <si>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</si>
  <si>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51040947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</si>
  <si>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</si>
  <si>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</si>
  <si>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</si>
  <si>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</si>
  <si>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</si>
  <si>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</si>
  <si>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</si>
  <si>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</si>
  <si>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</si>
  <si>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</si>
  <si>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</si>
  <si>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</si>
  <si>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</si>
  <si>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</si>
  <si>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</si>
  <si>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</si>
  <si>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</si>
  <si>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</si>
  <si>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</si>
  <si>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</si>
  <si>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</si>
  <si>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</si>
  <si>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</si>
  <si>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</si>
  <si>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</si>
  <si>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</si>
  <si>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</si>
  <si>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</si>
  <si>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</si>
  <si>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</si>
  <si>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51056807</t>
  </si>
  <si>
    <t>51062530</t>
  </si>
  <si>
    <t>51059356</t>
  </si>
  <si>
    <t>51059490</t>
  </si>
  <si>
    <t>50973748</t>
  </si>
  <si>
    <t>50118017</t>
  </si>
  <si>
    <t>51063966</t>
  </si>
  <si>
    <t>50696476</t>
  </si>
  <si>
    <t>51062089</t>
  </si>
  <si>
    <t>50717875</t>
  </si>
  <si>
    <t>51060835</t>
  </si>
  <si>
    <t>51061898</t>
  </si>
  <si>
    <t>50361204</t>
  </si>
  <si>
    <t>51062324</t>
  </si>
  <si>
    <t>51063407</t>
  </si>
  <si>
    <t>51062325</t>
  </si>
  <si>
    <t>50477703</t>
  </si>
  <si>
    <t>51061201</t>
  </si>
  <si>
    <t>51055303</t>
  </si>
  <si>
    <t>51064023</t>
  </si>
  <si>
    <t>51063655</t>
  </si>
  <si>
    <t>51064627</t>
  </si>
  <si>
    <t>51025021</t>
  </si>
  <si>
    <t>51063595</t>
  </si>
  <si>
    <t>51062744</t>
  </si>
  <si>
    <t>51061962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</si>
  <si>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</si>
  <si>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</si>
  <si>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</si>
  <si>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</si>
  <si>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</si>
  <si>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</si>
  <si>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</si>
  <si>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</si>
  <si>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</si>
  <si>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</si>
  <si>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</si>
  <si>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</si>
  <si>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</si>
  <si>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</si>
  <si>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</si>
  <si>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</si>
  <si>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</si>
  <si>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</si>
  <si>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</si>
  <si>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</si>
  <si>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</si>
  <si>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</si>
  <si>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</si>
  <si>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</si>
  <si>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</si>
  <si>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</si>
  <si>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</si>
  <si>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</si>
  <si>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</si>
  <si>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</si>
  <si>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</si>
  <si>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SILVA ARIZA SOCIEDAD ANONIMA SILAR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</si>
  <si>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</si>
  <si>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</si>
  <si>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</si>
  <si>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</si>
  <si>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</si>
  <si>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CONSTRUCCIONES ISARCO SAS</t>
  </si>
  <si>
    <t>CONSORCIO CONSTRUCTOR HOSPITAL DE B</t>
  </si>
  <si>
    <t>TRIADA SAS</t>
  </si>
  <si>
    <t>CONSTRUCCIONES ACERO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</si>
  <si>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</si>
  <si>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</si>
  <si>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</si>
  <si>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</si>
  <si>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</si>
  <si>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</si>
  <si>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</si>
  <si>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</si>
  <si>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</si>
  <si>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</si>
  <si>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</si>
  <si>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</si>
  <si>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</si>
  <si>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</si>
  <si>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</si>
  <si>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</si>
  <si>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</si>
  <si>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</si>
  <si>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</si>
  <si>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</si>
  <si>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</si>
  <si>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CONSTRUCTORA SAN FRANCISCO SA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</si>
  <si>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</si>
  <si>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</si>
  <si>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</si>
  <si>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</si>
  <si>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</si>
  <si>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</si>
  <si>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INGENIERIA DISEÑOS Y CONSULTORIA TE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</si>
  <si>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</si>
  <si>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</si>
  <si>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</si>
  <si>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</si>
  <si>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</si>
  <si>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</si>
  <si>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</si>
  <si>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</si>
  <si>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BRICCON S A 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</si>
  <si>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</si>
  <si>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</si>
  <si>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</si>
  <si>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</si>
  <si>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</si>
  <si>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</si>
  <si>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GRUPO INMOBILIARIO HAMBURGO SAS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</si>
  <si>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</si>
  <si>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</si>
  <si>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</si>
  <si>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</si>
  <si>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</si>
  <si>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</si>
  <si>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</si>
  <si>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</si>
  <si>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</si>
  <si>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</si>
  <si>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</si>
  <si>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</si>
  <si>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</si>
  <si>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</si>
  <si>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</si>
  <si>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</si>
  <si>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</si>
  <si>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</si>
  <si>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</si>
  <si>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</si>
  <si>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>CONSORCIO ESPACIO PUBLICO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</si>
  <si>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</si>
  <si>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</si>
  <si>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</si>
  <si>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</si>
  <si>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</si>
  <si>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</si>
  <si>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</si>
  <si>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LOS SAUCES CONSTRUCCIONES SAS</t>
  </si>
  <si>
    <t>BELLO HERRERA</t>
  </si>
  <si>
    <t>CCHAYA SAS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</si>
  <si>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</si>
  <si>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</si>
  <si>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</si>
  <si>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</si>
  <si>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</si>
  <si>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</si>
  <si>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</si>
  <si>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</si>
  <si>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</si>
  <si>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</si>
  <si>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</si>
  <si>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</si>
  <si>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</si>
  <si>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</si>
  <si>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</si>
  <si>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</si>
  <si>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</si>
  <si>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</si>
  <si>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</si>
  <si>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</si>
  <si>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</si>
  <si>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CONSTRULEC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</si>
  <si>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</si>
  <si>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</si>
  <si>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</si>
  <si>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</si>
  <si>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</si>
  <si>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</si>
  <si>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</si>
  <si>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</si>
  <si>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</si>
  <si>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</si>
  <si>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</si>
  <si>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</si>
  <si>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CONSORCIO REDES NIZA Z1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</si>
  <si>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</si>
  <si>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</si>
  <si>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</si>
  <si>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</si>
  <si>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</si>
  <si>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</si>
  <si>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</si>
  <si>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</si>
  <si>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</si>
  <si>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</si>
  <si>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GAVIRIA ESPINOSA</t>
  </si>
  <si>
    <t>CONSORCIO MAHFER</t>
  </si>
  <si>
    <t>EDIFICACIONES ESTELAR SAS</t>
  </si>
  <si>
    <t>CONSTRUCCIONES MARVAL SAS</t>
  </si>
  <si>
    <t>CONSTRUCTORA BAALBAK SAS</t>
  </si>
  <si>
    <t>ACOMEQ INGENIERIA SAS</t>
  </si>
  <si>
    <t>ALDANA GUTIERREZ</t>
  </si>
  <si>
    <t>PRONEXT SAS</t>
  </si>
  <si>
    <t>PIJAO DESARROLLOS CORPORATIVOS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</si>
  <si>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</si>
  <si>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</si>
  <si>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</si>
  <si>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</si>
  <si>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</si>
  <si>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</si>
  <si>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</si>
  <si>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</si>
  <si>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</si>
  <si>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DOCTOR CONCRETO SAS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</si>
  <si>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</si>
  <si>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</si>
  <si>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</si>
  <si>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</si>
  <si>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</si>
  <si>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</si>
  <si>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</si>
  <si>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</si>
  <si>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</si>
  <si>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</si>
  <si>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</si>
  <si>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</si>
  <si>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</si>
  <si>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</si>
  <si>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</si>
  <si>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</si>
  <si>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</si>
  <si>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</si>
  <si>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</si>
  <si>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</si>
  <si>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</si>
  <si>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</si>
  <si>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</si>
  <si>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</si>
  <si>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</si>
  <si>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</si>
  <si>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</si>
  <si>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</si>
  <si>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</si>
  <si>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</si>
  <si>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ALH CONSTRUCCION S.A.S.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</si>
  <si>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</si>
  <si>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</si>
  <si>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</si>
  <si>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</si>
  <si>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</si>
  <si>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</si>
  <si>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ANGULARES SAS</t>
  </si>
  <si>
    <t>MORA ALMECIGA</t>
  </si>
  <si>
    <t>INGENIERIA Y SERVICIOS DYC LTDA</t>
  </si>
  <si>
    <t xml:space="preserve">OCEL LTDA                          </t>
  </si>
  <si>
    <t>MANCERA PAEZ</t>
  </si>
  <si>
    <t>COORSERPARK S A S</t>
  </si>
  <si>
    <t>CHITIVA RODRIGUEZ</t>
  </si>
  <si>
    <t>GUERRERO PULIDO ROBERTO</t>
  </si>
  <si>
    <t>BITURBO SAS</t>
  </si>
  <si>
    <t>INDUSTRIAS LA VICTORIA SAS</t>
  </si>
  <si>
    <t>HERNANDEZ LOPEZ</t>
  </si>
  <si>
    <t>EDIFICADORA UNIQUE TEMPO SAS</t>
  </si>
  <si>
    <t>BOLIVAR BALLESTEROS</t>
  </si>
  <si>
    <t>INNOVARK ARQUITECTURA DISEÑO Y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</si>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</sst>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2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258</v>
      </c>
      <c r="C2" s="1">
        <v>100829.75</v>
      </c>
      <c r="D2">
        <v>30</v>
      </c>
      <c r="E2" s="2">
        <v>0.2127255467601258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495</v>
      </c>
      <c r="N2" t="s">
        <v>495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0.2127255467601258</v>
      </c>
      <c r="W2" t="s">
        <v>496</v>
      </c>
    </row>
    <row r="3" spans="1:23">
      <c r="A3" t="s">
        <v>24</v>
      </c>
      <c r="B3" t="s">
        <v>259</v>
      </c>
      <c r="C3" s="1">
        <v>57229</v>
      </c>
      <c r="D3">
        <v>30</v>
      </c>
      <c r="E3" s="2">
        <v>0.1207388723619293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495</v>
      </c>
      <c r="N3" t="s">
        <v>495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0.333464419122055</v>
      </c>
      <c r="W3" t="s">
        <v>496</v>
      </c>
    </row>
    <row r="4" spans="1:23">
      <c r="A4" t="s">
        <v>25</v>
      </c>
      <c r="B4" t="s">
        <v>260</v>
      </c>
      <c r="C4" s="1">
        <v>33303</v>
      </c>
      <c r="D4">
        <v>30</v>
      </c>
      <c r="E4" s="2">
        <v>0.07026099820491936</v>
      </c>
      <c r="F4">
        <v>11.9</v>
      </c>
      <c r="G4">
        <v>14.88</v>
      </c>
      <c r="H4">
        <v>52</v>
      </c>
      <c r="I4">
        <v>3</v>
      </c>
      <c r="J4" s="2">
        <v>0.194082118269813</v>
      </c>
      <c r="K4" s="4">
        <v>45009.49385570602</v>
      </c>
      <c r="L4">
        <v>4.04</v>
      </c>
      <c r="M4" t="s">
        <v>495</v>
      </c>
      <c r="N4" t="s">
        <v>495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0.4037254173269744</v>
      </c>
      <c r="W4" t="s">
        <v>496</v>
      </c>
    </row>
    <row r="5" spans="1:23">
      <c r="A5" t="s">
        <v>26</v>
      </c>
      <c r="B5" t="s">
        <v>261</v>
      </c>
      <c r="C5" s="1">
        <v>34458</v>
      </c>
      <c r="D5">
        <v>30</v>
      </c>
      <c r="E5" s="2">
        <v>0.07269775924526654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495</v>
      </c>
      <c r="N5" t="s">
        <v>495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0.476423176572241</v>
      </c>
      <c r="W5" t="s">
        <v>496</v>
      </c>
    </row>
    <row r="6" spans="1:23">
      <c r="A6" t="s">
        <v>27</v>
      </c>
      <c r="B6" t="s">
        <v>262</v>
      </c>
      <c r="C6" s="1">
        <v>10417.5</v>
      </c>
      <c r="D6">
        <v>22.5</v>
      </c>
      <c r="E6" s="2">
        <v>0.0219783187340404</v>
      </c>
      <c r="F6">
        <v>11.9</v>
      </c>
      <c r="G6">
        <v>14.88</v>
      </c>
      <c r="H6">
        <v>35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495</v>
      </c>
      <c r="N6" t="s">
        <v>495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0.4984014953062814</v>
      </c>
      <c r="W6" t="s">
        <v>496</v>
      </c>
    </row>
    <row r="7" spans="1:23">
      <c r="A7" t="s">
        <v>28</v>
      </c>
      <c r="B7" t="s">
        <v>263</v>
      </c>
      <c r="C7" s="1">
        <v>13937.25</v>
      </c>
      <c r="D7">
        <v>22.5</v>
      </c>
      <c r="E7" s="2">
        <v>0.02940411065764383</v>
      </c>
      <c r="F7">
        <v>11.9</v>
      </c>
      <c r="G7">
        <v>14.88</v>
      </c>
      <c r="H7">
        <v>55</v>
      </c>
      <c r="I7">
        <v>3</v>
      </c>
      <c r="J7" s="2">
        <v>0.216297382942135</v>
      </c>
      <c r="K7" s="4">
        <v>45009.49385570602</v>
      </c>
      <c r="L7">
        <v>4.5</v>
      </c>
      <c r="M7" t="s">
        <v>495</v>
      </c>
      <c r="N7" t="s">
        <v>495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0.5278056059639252</v>
      </c>
      <c r="W7" t="s">
        <v>497</v>
      </c>
    </row>
    <row r="8" spans="1:23">
      <c r="A8" t="s">
        <v>29</v>
      </c>
      <c r="B8" t="s">
        <v>264</v>
      </c>
      <c r="C8" s="1">
        <v>11234</v>
      </c>
      <c r="D8">
        <v>22.5</v>
      </c>
      <c r="E8" s="2">
        <v>0.02370092946083128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495</v>
      </c>
      <c r="N8" t="s">
        <v>495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0.5515065354247565</v>
      </c>
      <c r="W8" t="s">
        <v>497</v>
      </c>
    </row>
    <row r="9" spans="1:23">
      <c r="A9" t="s">
        <v>30</v>
      </c>
      <c r="B9" t="s">
        <v>265</v>
      </c>
      <c r="C9" s="1">
        <v>11970.45</v>
      </c>
      <c r="D9">
        <v>22.5</v>
      </c>
      <c r="E9" s="2">
        <v>0.02525465471465265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495</v>
      </c>
      <c r="N9" t="s">
        <v>495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0.5767611901394091</v>
      </c>
      <c r="W9" t="s">
        <v>497</v>
      </c>
    </row>
    <row r="10" spans="1:23">
      <c r="A10" t="s">
        <v>31</v>
      </c>
      <c r="B10" t="s">
        <v>266</v>
      </c>
      <c r="C10" s="1">
        <v>12628.75</v>
      </c>
      <c r="D10">
        <v>22.5</v>
      </c>
      <c r="E10" s="2">
        <v>0.02664350302015961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495</v>
      </c>
      <c r="N10" t="s">
        <v>495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0.6034046931595687</v>
      </c>
      <c r="W10" t="s">
        <v>497</v>
      </c>
    </row>
    <row r="11" spans="1:23">
      <c r="A11" t="s">
        <v>32</v>
      </c>
      <c r="B11" t="s">
        <v>267</v>
      </c>
      <c r="C11" s="1">
        <v>17560.65</v>
      </c>
      <c r="D11">
        <v>22.5</v>
      </c>
      <c r="E11" s="2">
        <v>0.03704857814993296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495</v>
      </c>
      <c r="N11" t="s">
        <v>495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0.6404532713095017</v>
      </c>
      <c r="W11" t="s">
        <v>497</v>
      </c>
    </row>
    <row r="12" spans="1:23">
      <c r="A12" t="s">
        <v>33</v>
      </c>
      <c r="B12" t="s">
        <v>268</v>
      </c>
      <c r="C12" s="1">
        <v>13659</v>
      </c>
      <c r="D12">
        <v>22.5</v>
      </c>
      <c r="E12" s="2">
        <v>0.0288170727706511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495</v>
      </c>
      <c r="N12" t="s">
        <v>495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0.6692703440801528</v>
      </c>
      <c r="W12" t="s">
        <v>497</v>
      </c>
    </row>
    <row r="13" spans="1:23">
      <c r="A13" t="s">
        <v>34</v>
      </c>
      <c r="B13" t="s">
        <v>269</v>
      </c>
      <c r="C13" s="1">
        <v>6067.5</v>
      </c>
      <c r="D13">
        <v>15</v>
      </c>
      <c r="E13" s="2">
        <v>0.01280090702364196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495</v>
      </c>
      <c r="N13" t="s">
        <v>495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0.6820712511037949</v>
      </c>
      <c r="W13" t="s">
        <v>497</v>
      </c>
    </row>
    <row r="14" spans="1:23">
      <c r="A14" t="s">
        <v>35</v>
      </c>
      <c r="B14" t="s">
        <v>270</v>
      </c>
      <c r="C14" s="1">
        <v>6521.5</v>
      </c>
      <c r="D14">
        <v>15</v>
      </c>
      <c r="E14" s="2">
        <v>0.01375873344123297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495</v>
      </c>
      <c r="N14" t="s">
        <v>495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0.6958299845450279</v>
      </c>
      <c r="W14" t="s">
        <v>497</v>
      </c>
    </row>
    <row r="15" spans="1:23">
      <c r="A15" t="s">
        <v>36</v>
      </c>
      <c r="B15" t="s">
        <v>271</v>
      </c>
      <c r="C15" s="1">
        <v>9458</v>
      </c>
      <c r="D15">
        <v>15</v>
      </c>
      <c r="E15" s="2">
        <v>0.01995401378320654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495</v>
      </c>
      <c r="N15" t="s">
        <v>495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0.7157839983282344</v>
      </c>
      <c r="W15" t="s">
        <v>497</v>
      </c>
    </row>
    <row r="16" spans="1:23">
      <c r="A16" t="s">
        <v>37</v>
      </c>
      <c r="B16" t="s">
        <v>272</v>
      </c>
      <c r="C16" s="1">
        <v>7314</v>
      </c>
      <c r="D16">
        <v>15</v>
      </c>
      <c r="E16" s="2">
        <v>0.01543071017238027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495</v>
      </c>
      <c r="N16" t="s">
        <v>495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0.7312147085006147</v>
      </c>
      <c r="W16" t="s">
        <v>497</v>
      </c>
    </row>
    <row r="17" spans="1:23">
      <c r="A17" t="s">
        <v>38</v>
      </c>
      <c r="B17" t="s">
        <v>273</v>
      </c>
      <c r="C17" s="1">
        <v>3896.5</v>
      </c>
      <c r="D17">
        <v>9</v>
      </c>
      <c r="E17" s="2">
        <v>0.008220640167716672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495</v>
      </c>
      <c r="N17" t="s">
        <v>495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0.7394353486683313</v>
      </c>
      <c r="W17" t="s">
        <v>497</v>
      </c>
    </row>
    <row r="18" spans="1:23">
      <c r="A18" t="s">
        <v>39</v>
      </c>
      <c r="B18" t="s">
        <v>274</v>
      </c>
      <c r="C18" s="1">
        <v>5178</v>
      </c>
      <c r="D18">
        <v>9</v>
      </c>
      <c r="E18" s="2">
        <v>0.01092428456010187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495</v>
      </c>
      <c r="N18" t="s">
        <v>495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0.7503596332284331</v>
      </c>
      <c r="W18" t="s">
        <v>498</v>
      </c>
    </row>
    <row r="19" spans="1:23">
      <c r="A19" t="s">
        <v>40</v>
      </c>
      <c r="B19" t="s">
        <v>275</v>
      </c>
      <c r="C19" s="1">
        <v>4046.5</v>
      </c>
      <c r="D19">
        <v>9</v>
      </c>
      <c r="E19" s="2">
        <v>0.008537102640489031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495</v>
      </c>
      <c r="N19" t="s">
        <v>495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0.7588967358689221</v>
      </c>
      <c r="W19" t="s">
        <v>498</v>
      </c>
    </row>
    <row r="20" spans="1:23">
      <c r="A20" t="s">
        <v>41</v>
      </c>
      <c r="B20" t="s">
        <v>276</v>
      </c>
      <c r="C20" s="1">
        <v>5970.25</v>
      </c>
      <c r="D20">
        <v>9</v>
      </c>
      <c r="E20" s="2">
        <v>0.01259573385379455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495</v>
      </c>
      <c r="N20" t="s">
        <v>495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0.7714924697227167</v>
      </c>
      <c r="W20" t="s">
        <v>498</v>
      </c>
    </row>
    <row r="21" spans="1:23">
      <c r="A21" t="s">
        <v>42</v>
      </c>
      <c r="B21" t="s">
        <v>277</v>
      </c>
      <c r="C21" s="1">
        <v>3028.75</v>
      </c>
      <c r="D21">
        <v>9</v>
      </c>
      <c r="E21" s="2">
        <v>0.00638990476272857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495</v>
      </c>
      <c r="N21" t="s">
        <v>495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0.7778823744854453</v>
      </c>
      <c r="W21" t="s">
        <v>498</v>
      </c>
    </row>
    <row r="22" spans="1:23">
      <c r="A22" t="s">
        <v>43</v>
      </c>
      <c r="B22" t="s">
        <v>278</v>
      </c>
      <c r="C22" s="1">
        <v>335.5</v>
      </c>
      <c r="D22">
        <v>4.5</v>
      </c>
      <c r="E22" s="2">
        <v>0.0007078210641008453</v>
      </c>
      <c r="F22">
        <v>11.9</v>
      </c>
      <c r="G22">
        <v>14.88</v>
      </c>
      <c r="H22">
        <v>44</v>
      </c>
      <c r="I22">
        <v>4.000000000000001</v>
      </c>
      <c r="J22" s="2">
        <v>0.353153147173807</v>
      </c>
      <c r="K22" s="4">
        <v>45009.49385570602</v>
      </c>
      <c r="L22">
        <v>7.35</v>
      </c>
      <c r="M22" t="s">
        <v>495</v>
      </c>
      <c r="N22" t="s">
        <v>495</v>
      </c>
      <c r="O22">
        <v>0</v>
      </c>
      <c r="P22">
        <v>0</v>
      </c>
      <c r="Q22">
        <v>4.62</v>
      </c>
      <c r="R22">
        <v>3.7</v>
      </c>
      <c r="S22">
        <v>0</v>
      </c>
      <c r="T22">
        <v>0</v>
      </c>
      <c r="U22">
        <v>34.43</v>
      </c>
      <c r="V22" s="2">
        <v>0.7785901955495461</v>
      </c>
      <c r="W22" t="s">
        <v>498</v>
      </c>
    </row>
    <row r="23" spans="1:23">
      <c r="A23" t="s">
        <v>44</v>
      </c>
      <c r="B23" t="s">
        <v>279</v>
      </c>
      <c r="C23" s="1">
        <v>4771.75</v>
      </c>
      <c r="D23">
        <v>9</v>
      </c>
      <c r="E23" s="2">
        <v>0.01006719869634339</v>
      </c>
      <c r="F23">
        <v>11.9</v>
      </c>
      <c r="G23">
        <v>14.88</v>
      </c>
      <c r="H23">
        <v>44</v>
      </c>
      <c r="I23">
        <v>4.000000000000001</v>
      </c>
      <c r="J23" s="2">
        <v>0.144710399340307</v>
      </c>
      <c r="K23" s="4">
        <v>45009.49385570602</v>
      </c>
      <c r="L23">
        <v>3.01</v>
      </c>
      <c r="M23" t="s">
        <v>495</v>
      </c>
      <c r="N23" t="s">
        <v>495</v>
      </c>
      <c r="O23">
        <v>0</v>
      </c>
      <c r="P23">
        <v>0</v>
      </c>
      <c r="Q23">
        <v>4.34</v>
      </c>
      <c r="R23">
        <v>3.48</v>
      </c>
      <c r="S23">
        <v>0</v>
      </c>
      <c r="T23">
        <v>0</v>
      </c>
      <c r="U23">
        <v>34.37</v>
      </c>
      <c r="V23" s="2">
        <v>0.7886573942458895</v>
      </c>
      <c r="W23" t="s">
        <v>498</v>
      </c>
    </row>
    <row r="24" spans="1:23">
      <c r="A24" t="s">
        <v>45</v>
      </c>
      <c r="B24" t="s">
        <v>280</v>
      </c>
      <c r="C24" s="1">
        <v>3206.5</v>
      </c>
      <c r="D24">
        <v>9</v>
      </c>
      <c r="E24" s="2">
        <v>0.006764912792963816</v>
      </c>
      <c r="F24">
        <v>11.9</v>
      </c>
      <c r="G24">
        <v>14.88</v>
      </c>
      <c r="H24">
        <v>53</v>
      </c>
      <c r="I24">
        <v>3</v>
      </c>
      <c r="J24" s="2">
        <v>0.177689205969541</v>
      </c>
      <c r="K24" s="4">
        <v>45009.49385570602</v>
      </c>
      <c r="L24">
        <v>3.7</v>
      </c>
      <c r="M24" t="s">
        <v>495</v>
      </c>
      <c r="N24" t="s">
        <v>495</v>
      </c>
      <c r="O24">
        <v>0</v>
      </c>
      <c r="P24">
        <v>0</v>
      </c>
      <c r="Q24">
        <v>4.73</v>
      </c>
      <c r="R24">
        <v>3.78</v>
      </c>
      <c r="S24">
        <v>0</v>
      </c>
      <c r="T24">
        <v>0</v>
      </c>
      <c r="U24">
        <v>34.36</v>
      </c>
      <c r="V24" s="2">
        <v>0.7954223070388533</v>
      </c>
      <c r="W24" t="s">
        <v>498</v>
      </c>
    </row>
    <row r="25" spans="1:23">
      <c r="A25" t="s">
        <v>46</v>
      </c>
      <c r="B25" t="s">
        <v>281</v>
      </c>
      <c r="C25" s="1">
        <v>166.75</v>
      </c>
      <c r="D25">
        <v>4.5</v>
      </c>
      <c r="E25" s="2">
        <v>0.0003518007822319402</v>
      </c>
      <c r="F25">
        <v>10.5</v>
      </c>
      <c r="G25">
        <v>13.12</v>
      </c>
      <c r="H25">
        <v>48</v>
      </c>
      <c r="I25">
        <v>3</v>
      </c>
      <c r="J25" s="2">
        <v>0.459126669173144</v>
      </c>
      <c r="K25" s="4">
        <v>45009.49385570602</v>
      </c>
      <c r="L25">
        <v>9.550000000000001</v>
      </c>
      <c r="M25" t="s">
        <v>495</v>
      </c>
      <c r="N25" t="s">
        <v>495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34.17</v>
      </c>
      <c r="V25" s="2">
        <v>0.7957741078210853</v>
      </c>
      <c r="W25" t="s">
        <v>498</v>
      </c>
    </row>
    <row r="26" spans="1:23">
      <c r="A26" t="s">
        <v>47</v>
      </c>
      <c r="B26" t="s">
        <v>282</v>
      </c>
      <c r="C26" s="1">
        <v>5400.75</v>
      </c>
      <c r="D26">
        <v>9</v>
      </c>
      <c r="E26" s="2">
        <v>0.01139423133216882</v>
      </c>
      <c r="F26">
        <v>11.9</v>
      </c>
      <c r="G26">
        <v>14.88</v>
      </c>
      <c r="H26">
        <v>49</v>
      </c>
      <c r="I26">
        <v>3</v>
      </c>
      <c r="J26" s="2">
        <v>0.161912647044599</v>
      </c>
      <c r="K26" s="4">
        <v>45009.49385570602</v>
      </c>
      <c r="L26">
        <v>3.37</v>
      </c>
      <c r="M26" t="s">
        <v>495</v>
      </c>
      <c r="N26" t="s">
        <v>495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33.85</v>
      </c>
      <c r="V26" s="2">
        <v>0.807168339153254</v>
      </c>
      <c r="W26" t="s">
        <v>498</v>
      </c>
    </row>
    <row r="27" spans="1:23">
      <c r="A27" t="s">
        <v>48</v>
      </c>
      <c r="B27" t="s">
        <v>283</v>
      </c>
      <c r="C27" s="1">
        <v>2160</v>
      </c>
      <c r="D27">
        <v>9</v>
      </c>
      <c r="E27" s="2">
        <v>0.004557059607921984</v>
      </c>
      <c r="F27">
        <v>11.9</v>
      </c>
      <c r="G27">
        <v>14.88</v>
      </c>
      <c r="H27">
        <v>55</v>
      </c>
      <c r="I27">
        <v>3</v>
      </c>
      <c r="J27" s="2">
        <v>0.155151005519289</v>
      </c>
      <c r="K27" s="4">
        <v>45009.49385570602</v>
      </c>
      <c r="L27">
        <v>3.23</v>
      </c>
      <c r="M27" t="s">
        <v>495</v>
      </c>
      <c r="N27" t="s">
        <v>495</v>
      </c>
      <c r="O27">
        <v>0</v>
      </c>
      <c r="P27">
        <v>0</v>
      </c>
      <c r="Q27">
        <v>4.5</v>
      </c>
      <c r="R27">
        <v>3.6</v>
      </c>
      <c r="S27">
        <v>0</v>
      </c>
      <c r="T27">
        <v>0</v>
      </c>
      <c r="U27">
        <v>33.71</v>
      </c>
      <c r="V27" s="2">
        <v>0.811725398761176</v>
      </c>
      <c r="W27" t="s">
        <v>498</v>
      </c>
    </row>
    <row r="28" spans="1:23">
      <c r="A28" t="s">
        <v>49</v>
      </c>
      <c r="B28" t="s">
        <v>284</v>
      </c>
      <c r="C28" s="1">
        <v>2032</v>
      </c>
      <c r="D28">
        <v>9</v>
      </c>
      <c r="E28" s="2">
        <v>0.004287011631156237</v>
      </c>
      <c r="F28">
        <v>11.9</v>
      </c>
      <c r="G28">
        <v>14.88</v>
      </c>
      <c r="H28">
        <v>62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495</v>
      </c>
      <c r="N28" t="s">
        <v>495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0.8160124103923322</v>
      </c>
      <c r="W28" t="s">
        <v>498</v>
      </c>
    </row>
    <row r="29" spans="1:23">
      <c r="A29" t="s">
        <v>50</v>
      </c>
      <c r="B29" t="s">
        <v>285</v>
      </c>
      <c r="C29" s="1">
        <v>2483.25</v>
      </c>
      <c r="D29">
        <v>9</v>
      </c>
      <c r="E29" s="2">
        <v>0.00523903623674642</v>
      </c>
      <c r="F29">
        <v>11.9</v>
      </c>
      <c r="G29">
        <v>14.88</v>
      </c>
      <c r="H29">
        <v>52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495</v>
      </c>
      <c r="N29" t="s">
        <v>495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0.8212514466290786</v>
      </c>
      <c r="W29" t="s">
        <v>498</v>
      </c>
    </row>
    <row r="30" spans="1:23">
      <c r="A30" t="s">
        <v>51</v>
      </c>
      <c r="B30" t="s">
        <v>286</v>
      </c>
      <c r="C30" s="1">
        <v>2126</v>
      </c>
      <c r="D30">
        <v>9</v>
      </c>
      <c r="E30" s="2">
        <v>0.004485328114093583</v>
      </c>
      <c r="F30">
        <v>9.9</v>
      </c>
      <c r="G30">
        <v>12.38</v>
      </c>
      <c r="H30">
        <v>45</v>
      </c>
      <c r="I30">
        <v>3</v>
      </c>
      <c r="J30" s="2">
        <v>0.201255511585835</v>
      </c>
      <c r="K30" s="4">
        <v>45009.49385570602</v>
      </c>
      <c r="L30">
        <v>4.19</v>
      </c>
      <c r="M30" t="s">
        <v>495</v>
      </c>
      <c r="N30" t="s">
        <v>495</v>
      </c>
      <c r="O30">
        <v>0</v>
      </c>
      <c r="P30">
        <v>0</v>
      </c>
      <c r="Q30">
        <v>4.79</v>
      </c>
      <c r="R30">
        <v>3.84</v>
      </c>
      <c r="S30">
        <v>0</v>
      </c>
      <c r="T30">
        <v>0</v>
      </c>
      <c r="U30">
        <v>32.41</v>
      </c>
      <c r="V30" s="2">
        <v>0.8257367747431722</v>
      </c>
      <c r="W30" t="s">
        <v>498</v>
      </c>
    </row>
    <row r="31" spans="1:23">
      <c r="A31" t="s">
        <v>52</v>
      </c>
      <c r="B31" t="s">
        <v>287</v>
      </c>
      <c r="C31" s="1">
        <v>472.25</v>
      </c>
      <c r="D31">
        <v>4.5</v>
      </c>
      <c r="E31" s="2">
        <v>0.0009963293517783135</v>
      </c>
      <c r="F31">
        <v>11.9</v>
      </c>
      <c r="G31">
        <v>14.88</v>
      </c>
      <c r="H31">
        <v>47</v>
      </c>
      <c r="I31">
        <v>3</v>
      </c>
      <c r="J31" s="2">
        <v>0.263992428874729</v>
      </c>
      <c r="K31" s="4">
        <v>45009.49385570602</v>
      </c>
      <c r="L31">
        <v>5.49</v>
      </c>
      <c r="M31" t="s">
        <v>495</v>
      </c>
      <c r="N31" t="s">
        <v>495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31.47</v>
      </c>
      <c r="V31" s="2">
        <v>0.8267331040949505</v>
      </c>
      <c r="W31" t="s">
        <v>498</v>
      </c>
    </row>
    <row r="32" spans="1:23">
      <c r="A32" t="s">
        <v>53</v>
      </c>
      <c r="B32" t="s">
        <v>288</v>
      </c>
      <c r="C32" s="1">
        <v>253.25</v>
      </c>
      <c r="D32">
        <v>4.5</v>
      </c>
      <c r="E32" s="2">
        <v>0.0005342941415306679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495</v>
      </c>
      <c r="N32" t="s">
        <v>495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0.8272673982364812</v>
      </c>
      <c r="W32" t="s">
        <v>498</v>
      </c>
    </row>
    <row r="33" spans="1:23">
      <c r="A33" t="s">
        <v>54</v>
      </c>
      <c r="B33" t="s">
        <v>289</v>
      </c>
      <c r="C33" s="1">
        <v>29.5</v>
      </c>
      <c r="D33">
        <v>4.5</v>
      </c>
      <c r="E33" s="2">
        <v>6.22376196452308E-05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495</v>
      </c>
      <c r="N33" t="s">
        <v>495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0.8273296358561264</v>
      </c>
      <c r="W33" t="s">
        <v>498</v>
      </c>
    </row>
    <row r="34" spans="1:23">
      <c r="A34" t="s">
        <v>55</v>
      </c>
      <c r="B34" t="s">
        <v>290</v>
      </c>
      <c r="C34" s="1">
        <v>326.25</v>
      </c>
      <c r="D34">
        <v>4.5</v>
      </c>
      <c r="E34" s="2">
        <v>0.000688305878279883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495</v>
      </c>
      <c r="N34" t="s">
        <v>495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0.8280179417344062</v>
      </c>
      <c r="W34" t="s">
        <v>498</v>
      </c>
    </row>
    <row r="35" spans="1:23">
      <c r="A35" t="s">
        <v>56</v>
      </c>
      <c r="B35" t="s">
        <v>291</v>
      </c>
      <c r="C35" s="1">
        <v>703.25</v>
      </c>
      <c r="D35">
        <v>4.5</v>
      </c>
      <c r="E35" s="2">
        <v>0.001483681559847748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495</v>
      </c>
      <c r="N35" t="s">
        <v>495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0.829501623294254</v>
      </c>
      <c r="W35" t="s">
        <v>498</v>
      </c>
    </row>
    <row r="36" spans="1:23">
      <c r="A36" t="s">
        <v>57</v>
      </c>
      <c r="B36" t="s">
        <v>292</v>
      </c>
      <c r="C36" s="1">
        <v>86.75</v>
      </c>
      <c r="D36">
        <v>4.5</v>
      </c>
      <c r="E36" s="2">
        <v>0.0001830207967533482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495</v>
      </c>
      <c r="N36" t="s">
        <v>495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0.8296846440910074</v>
      </c>
      <c r="W36" t="s">
        <v>498</v>
      </c>
    </row>
    <row r="37" spans="1:23">
      <c r="A37" t="s">
        <v>58</v>
      </c>
      <c r="B37" t="s">
        <v>293</v>
      </c>
      <c r="C37" s="1">
        <v>1270</v>
      </c>
      <c r="D37">
        <v>4.5</v>
      </c>
      <c r="E37" s="2">
        <v>0.002679382269472648</v>
      </c>
      <c r="F37">
        <v>11.9</v>
      </c>
      <c r="G37">
        <v>14.88</v>
      </c>
      <c r="H37">
        <v>50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495</v>
      </c>
      <c r="N37" t="s">
        <v>495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0.83236402636048</v>
      </c>
      <c r="W37" t="s">
        <v>498</v>
      </c>
    </row>
    <row r="38" spans="1:23">
      <c r="A38" t="s">
        <v>59</v>
      </c>
      <c r="B38" t="s">
        <v>294</v>
      </c>
      <c r="C38" s="1">
        <v>1061.25</v>
      </c>
      <c r="D38">
        <v>4.5</v>
      </c>
      <c r="E38" s="2">
        <v>0.002238971994864447</v>
      </c>
      <c r="F38">
        <v>11.1</v>
      </c>
      <c r="G38">
        <v>13.88</v>
      </c>
      <c r="H38">
        <v>57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495</v>
      </c>
      <c r="N38" t="s">
        <v>495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0.8346029983553445</v>
      </c>
      <c r="W38" t="s">
        <v>498</v>
      </c>
    </row>
    <row r="39" spans="1:23">
      <c r="A39" t="s">
        <v>60</v>
      </c>
      <c r="B39" t="s">
        <v>295</v>
      </c>
      <c r="C39" s="1">
        <v>4056.25</v>
      </c>
      <c r="D39">
        <v>9</v>
      </c>
      <c r="E39" s="2">
        <v>0.008557672701219236</v>
      </c>
      <c r="F39">
        <v>10.1</v>
      </c>
      <c r="G39">
        <v>12.62</v>
      </c>
      <c r="H39">
        <v>58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495</v>
      </c>
      <c r="N39" t="s">
        <v>495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0.8431606710565637</v>
      </c>
      <c r="W39" t="s">
        <v>498</v>
      </c>
    </row>
    <row r="40" spans="1:23">
      <c r="A40" t="s">
        <v>61</v>
      </c>
      <c r="B40" t="s">
        <v>296</v>
      </c>
      <c r="C40" s="1">
        <v>1948.5</v>
      </c>
      <c r="D40">
        <v>4.5</v>
      </c>
      <c r="E40" s="2">
        <v>0.004110847521312956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495</v>
      </c>
      <c r="N40" t="s">
        <v>495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0.8472715185778766</v>
      </c>
      <c r="W40" t="s">
        <v>498</v>
      </c>
    </row>
    <row r="41" spans="1:23">
      <c r="A41" t="s">
        <v>62</v>
      </c>
      <c r="B41" t="s">
        <v>297</v>
      </c>
      <c r="C41" s="1">
        <v>1464</v>
      </c>
      <c r="D41">
        <v>4.5</v>
      </c>
      <c r="E41" s="2">
        <v>0.003088673734258234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495</v>
      </c>
      <c r="N41" t="s">
        <v>495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0.8503601923121349</v>
      </c>
      <c r="W41" t="s">
        <v>498</v>
      </c>
    </row>
    <row r="42" spans="1:23">
      <c r="A42" t="s">
        <v>63</v>
      </c>
      <c r="B42" t="s">
        <v>298</v>
      </c>
      <c r="C42" s="1">
        <v>49.25</v>
      </c>
      <c r="D42">
        <v>4.5</v>
      </c>
      <c r="E42" s="2">
        <v>0.0001039051785602582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495</v>
      </c>
      <c r="N42" t="s">
        <v>495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0.8504640974906952</v>
      </c>
      <c r="W42" t="s">
        <v>498</v>
      </c>
    </row>
    <row r="43" spans="1:23">
      <c r="A43" t="s">
        <v>64</v>
      </c>
      <c r="B43" t="s">
        <v>299</v>
      </c>
      <c r="C43" s="1">
        <v>311.75</v>
      </c>
      <c r="D43">
        <v>4.5</v>
      </c>
      <c r="E43" s="2">
        <v>0.0006577145059118882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495</v>
      </c>
      <c r="N43" t="s">
        <v>495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0.8511218119966071</v>
      </c>
      <c r="W43" t="s">
        <v>498</v>
      </c>
    </row>
    <row r="44" spans="1:23">
      <c r="A44" t="s">
        <v>65</v>
      </c>
      <c r="B44" t="s">
        <v>300</v>
      </c>
      <c r="C44" s="1">
        <v>44</v>
      </c>
      <c r="D44">
        <v>4.5</v>
      </c>
      <c r="E44" s="2">
        <v>9.282899201322561E-05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495</v>
      </c>
      <c r="N44" t="s">
        <v>495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0.8512146409886203</v>
      </c>
      <c r="W44" t="s">
        <v>498</v>
      </c>
    </row>
    <row r="45" spans="1:23">
      <c r="A45" t="s">
        <v>66</v>
      </c>
      <c r="B45" t="s">
        <v>301</v>
      </c>
      <c r="C45" s="1">
        <v>1779.25</v>
      </c>
      <c r="D45">
        <v>4.5</v>
      </c>
      <c r="E45" s="2">
        <v>0.00375377236453481</v>
      </c>
      <c r="F45">
        <v>11.9</v>
      </c>
      <c r="G45">
        <v>14.88</v>
      </c>
      <c r="H45">
        <v>59</v>
      </c>
      <c r="I45">
        <v>3</v>
      </c>
      <c r="J45" s="2">
        <v>0.187016151955992</v>
      </c>
      <c r="K45" s="4">
        <v>45009.49385570602</v>
      </c>
      <c r="L45">
        <v>3.89</v>
      </c>
      <c r="M45" t="s">
        <v>495</v>
      </c>
      <c r="N45" t="s">
        <v>495</v>
      </c>
      <c r="O45">
        <v>0</v>
      </c>
      <c r="P45">
        <v>0</v>
      </c>
      <c r="Q45">
        <v>4.47</v>
      </c>
      <c r="R45">
        <v>3.58</v>
      </c>
      <c r="S45">
        <v>0</v>
      </c>
      <c r="T45">
        <v>0</v>
      </c>
      <c r="U45">
        <v>29.85</v>
      </c>
      <c r="V45" s="2">
        <v>0.8549684133531551</v>
      </c>
      <c r="W45" t="s">
        <v>498</v>
      </c>
    </row>
    <row r="46" spans="1:23">
      <c r="A46" t="s">
        <v>67</v>
      </c>
      <c r="B46" t="s">
        <v>302</v>
      </c>
      <c r="C46" s="1">
        <v>1452.5</v>
      </c>
      <c r="D46">
        <v>4.5</v>
      </c>
      <c r="E46" s="2">
        <v>0.003064411611345686</v>
      </c>
      <c r="F46">
        <v>11.9</v>
      </c>
      <c r="G46">
        <v>14.88</v>
      </c>
      <c r="H46">
        <v>55</v>
      </c>
      <c r="I46">
        <v>3</v>
      </c>
      <c r="J46" s="2">
        <v>0.159592632939823</v>
      </c>
      <c r="K46" s="4">
        <v>45009.49385570602</v>
      </c>
      <c r="L46">
        <v>3.32</v>
      </c>
      <c r="M46" t="s">
        <v>495</v>
      </c>
      <c r="N46" t="s">
        <v>495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29.7</v>
      </c>
      <c r="V46" s="2">
        <v>0.8580328249645008</v>
      </c>
      <c r="W46" t="s">
        <v>498</v>
      </c>
    </row>
    <row r="47" spans="1:23">
      <c r="A47" t="s">
        <v>68</v>
      </c>
      <c r="B47" t="s">
        <v>303</v>
      </c>
      <c r="C47" s="1">
        <v>1157</v>
      </c>
      <c r="D47">
        <v>4.5</v>
      </c>
      <c r="E47" s="2">
        <v>0.002440980539984137</v>
      </c>
      <c r="F47">
        <v>11.9</v>
      </c>
      <c r="G47">
        <v>14.88</v>
      </c>
      <c r="H47">
        <v>76</v>
      </c>
      <c r="I47">
        <v>2</v>
      </c>
      <c r="J47" s="2">
        <v>0.20507456277867</v>
      </c>
      <c r="K47" s="4">
        <v>45009.49385570602</v>
      </c>
      <c r="L47">
        <v>4.27</v>
      </c>
      <c r="M47" t="s">
        <v>495</v>
      </c>
      <c r="N47" t="s">
        <v>495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29.65</v>
      </c>
      <c r="V47" s="2">
        <v>0.8604738055044849</v>
      </c>
      <c r="W47" t="s">
        <v>498</v>
      </c>
    </row>
    <row r="48" spans="1:23">
      <c r="A48" t="s">
        <v>69</v>
      </c>
      <c r="B48" t="s">
        <v>304</v>
      </c>
      <c r="C48" s="1">
        <v>1468.5</v>
      </c>
      <c r="D48">
        <v>4.5</v>
      </c>
      <c r="E48" s="2">
        <v>0.003098167608441405</v>
      </c>
      <c r="F48">
        <v>11.9</v>
      </c>
      <c r="G48">
        <v>14.88</v>
      </c>
      <c r="H48">
        <v>49</v>
      </c>
      <c r="I48">
        <v>3</v>
      </c>
      <c r="J48" s="2">
        <v>0.152285876784692</v>
      </c>
      <c r="K48" s="4">
        <v>45009.49385570602</v>
      </c>
      <c r="L48">
        <v>3.17</v>
      </c>
      <c r="M48" t="s">
        <v>495</v>
      </c>
      <c r="N48" t="s">
        <v>495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29.47</v>
      </c>
      <c r="V48" s="2">
        <v>0.8635719731129263</v>
      </c>
      <c r="W48" t="s">
        <v>498</v>
      </c>
    </row>
    <row r="49" spans="1:23">
      <c r="A49" t="s">
        <v>69</v>
      </c>
      <c r="B49" t="s">
        <v>304</v>
      </c>
      <c r="C49" s="1">
        <v>1468.5</v>
      </c>
      <c r="D49">
        <v>4.5</v>
      </c>
      <c r="E49" s="2">
        <v>0.003098167608441405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495</v>
      </c>
      <c r="N49" t="s">
        <v>495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0.8666701407213677</v>
      </c>
      <c r="W49" t="s">
        <v>498</v>
      </c>
    </row>
    <row r="50" spans="1:23">
      <c r="A50" t="s">
        <v>69</v>
      </c>
      <c r="B50" t="s">
        <v>305</v>
      </c>
      <c r="C50" s="1">
        <v>1468.5</v>
      </c>
      <c r="D50">
        <v>4.5</v>
      </c>
      <c r="E50" s="2">
        <v>0.003098167608441405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495</v>
      </c>
      <c r="N50" t="s">
        <v>495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0.8697683083298091</v>
      </c>
      <c r="W50" t="s">
        <v>498</v>
      </c>
    </row>
    <row r="51" spans="1:23">
      <c r="A51" t="s">
        <v>69</v>
      </c>
      <c r="B51" t="s">
        <v>305</v>
      </c>
      <c r="C51" s="1">
        <v>1468.5</v>
      </c>
      <c r="D51">
        <v>4.5</v>
      </c>
      <c r="E51" s="2">
        <v>0.003098167608441405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495</v>
      </c>
      <c r="N51" t="s">
        <v>495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0.8728664759382505</v>
      </c>
      <c r="W51" t="s">
        <v>498</v>
      </c>
    </row>
    <row r="52" spans="1:23">
      <c r="A52" t="s">
        <v>70</v>
      </c>
      <c r="B52" t="s">
        <v>306</v>
      </c>
      <c r="C52" s="1">
        <v>793.25</v>
      </c>
      <c r="D52">
        <v>4.5</v>
      </c>
      <c r="E52" s="2">
        <v>0.001673559043511164</v>
      </c>
      <c r="F52">
        <v>11.9</v>
      </c>
      <c r="G52">
        <v>14.88</v>
      </c>
      <c r="H52">
        <v>36</v>
      </c>
      <c r="I52">
        <v>4.000000000000001</v>
      </c>
      <c r="J52" s="2">
        <v>0.138660156907443</v>
      </c>
      <c r="K52" s="4">
        <v>45009.49385570602</v>
      </c>
      <c r="L52">
        <v>2.89</v>
      </c>
      <c r="M52" t="s">
        <v>495</v>
      </c>
      <c r="N52" t="s">
        <v>495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29.45</v>
      </c>
      <c r="V52" s="2">
        <v>0.8745400349817617</v>
      </c>
      <c r="W52" t="s">
        <v>498</v>
      </c>
    </row>
    <row r="53" spans="1:23">
      <c r="A53" t="s">
        <v>71</v>
      </c>
      <c r="B53" t="s">
        <v>307</v>
      </c>
      <c r="C53" s="1">
        <v>196.75</v>
      </c>
      <c r="D53">
        <v>4.5</v>
      </c>
      <c r="E53" s="2">
        <v>0.0004150932767864122</v>
      </c>
      <c r="F53">
        <v>8.199999999999999</v>
      </c>
      <c r="G53">
        <v>10.25</v>
      </c>
      <c r="H53">
        <v>46</v>
      </c>
      <c r="I53">
        <v>3</v>
      </c>
      <c r="J53" s="2">
        <v>0.36993041226501</v>
      </c>
      <c r="K53" s="4">
        <v>45009.49385570602</v>
      </c>
      <c r="L53">
        <v>7.7</v>
      </c>
      <c r="M53" t="s">
        <v>495</v>
      </c>
      <c r="N53" t="s">
        <v>495</v>
      </c>
      <c r="O53">
        <v>0</v>
      </c>
      <c r="P53">
        <v>0</v>
      </c>
      <c r="Q53">
        <v>4.9</v>
      </c>
      <c r="R53">
        <v>3.92</v>
      </c>
      <c r="S53">
        <v>0</v>
      </c>
      <c r="T53">
        <v>0</v>
      </c>
      <c r="U53">
        <v>29.37</v>
      </c>
      <c r="V53" s="2">
        <v>0.8749551282585482</v>
      </c>
      <c r="W53" t="s">
        <v>498</v>
      </c>
    </row>
    <row r="54" spans="1:23">
      <c r="A54" t="s">
        <v>72</v>
      </c>
      <c r="B54" t="s">
        <v>308</v>
      </c>
      <c r="C54" s="1">
        <v>804.75</v>
      </c>
      <c r="D54">
        <v>4.5</v>
      </c>
      <c r="E54" s="2">
        <v>0.001697821166423712</v>
      </c>
      <c r="F54">
        <v>10.5</v>
      </c>
      <c r="G54">
        <v>13.12</v>
      </c>
      <c r="H54">
        <v>42</v>
      </c>
      <c r="I54">
        <v>4.000000000000001</v>
      </c>
      <c r="J54" s="2">
        <v>0.22374704944059</v>
      </c>
      <c r="K54" s="4">
        <v>45009.49385570602</v>
      </c>
      <c r="L54">
        <v>4.66</v>
      </c>
      <c r="M54" t="s">
        <v>495</v>
      </c>
      <c r="N54" t="s">
        <v>495</v>
      </c>
      <c r="O54">
        <v>0</v>
      </c>
      <c r="P54">
        <v>0</v>
      </c>
      <c r="Q54">
        <v>3.81</v>
      </c>
      <c r="R54">
        <v>3.05</v>
      </c>
      <c r="S54">
        <v>0</v>
      </c>
      <c r="T54">
        <v>0</v>
      </c>
      <c r="U54">
        <v>29.33</v>
      </c>
      <c r="V54" s="2">
        <v>0.8766529494249719</v>
      </c>
      <c r="W54" t="s">
        <v>498</v>
      </c>
    </row>
    <row r="55" spans="1:23">
      <c r="A55" t="s">
        <v>73</v>
      </c>
      <c r="B55" t="s">
        <v>309</v>
      </c>
      <c r="C55" s="1">
        <v>1247.75</v>
      </c>
      <c r="D55">
        <v>4.5</v>
      </c>
      <c r="E55" s="2">
        <v>0.002632440336011415</v>
      </c>
      <c r="F55">
        <v>10.5</v>
      </c>
      <c r="G55">
        <v>13.12</v>
      </c>
      <c r="H55">
        <v>57</v>
      </c>
      <c r="I55">
        <v>3</v>
      </c>
      <c r="J55" s="2">
        <v>0.222960750288375</v>
      </c>
      <c r="K55" s="4">
        <v>45009.49385570602</v>
      </c>
      <c r="L55">
        <v>4.64</v>
      </c>
      <c r="M55" t="s">
        <v>495</v>
      </c>
      <c r="N55" t="s">
        <v>495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29.26</v>
      </c>
      <c r="V55" s="2">
        <v>0.8792853897609832</v>
      </c>
      <c r="W55" t="s">
        <v>498</v>
      </c>
    </row>
    <row r="56" spans="1:23">
      <c r="A56" t="s">
        <v>74</v>
      </c>
      <c r="B56" t="s">
        <v>310</v>
      </c>
      <c r="C56" s="1">
        <v>575</v>
      </c>
      <c r="D56">
        <v>4.5</v>
      </c>
      <c r="E56" s="2">
        <v>0.00121310614562738</v>
      </c>
      <c r="F56">
        <v>10.2</v>
      </c>
      <c r="G56">
        <v>12.75</v>
      </c>
      <c r="H56">
        <v>61</v>
      </c>
      <c r="I56">
        <v>2</v>
      </c>
      <c r="J56" s="2">
        <v>0.304453648846529</v>
      </c>
      <c r="K56" s="4">
        <v>45009.49385570602</v>
      </c>
      <c r="L56">
        <v>6.34</v>
      </c>
      <c r="M56" t="s">
        <v>495</v>
      </c>
      <c r="N56" t="s">
        <v>495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29.19</v>
      </c>
      <c r="V56" s="2">
        <v>0.8804984959066107</v>
      </c>
      <c r="W56" t="s">
        <v>498</v>
      </c>
    </row>
    <row r="57" spans="1:23">
      <c r="A57" t="s">
        <v>75</v>
      </c>
      <c r="B57" t="s">
        <v>311</v>
      </c>
      <c r="C57" s="1">
        <v>978.5</v>
      </c>
      <c r="D57">
        <v>4.5</v>
      </c>
      <c r="E57" s="2">
        <v>0.002064390197385029</v>
      </c>
      <c r="F57">
        <v>11.1</v>
      </c>
      <c r="G57">
        <v>13.88</v>
      </c>
      <c r="H57">
        <v>83</v>
      </c>
      <c r="I57">
        <v>2</v>
      </c>
      <c r="J57" s="2">
        <v>0.234390635752443</v>
      </c>
      <c r="K57" s="4">
        <v>45009.49385570602</v>
      </c>
      <c r="L57">
        <v>4.88</v>
      </c>
      <c r="M57" t="s">
        <v>495</v>
      </c>
      <c r="N57" t="s">
        <v>495</v>
      </c>
      <c r="O57">
        <v>0</v>
      </c>
      <c r="P57">
        <v>0</v>
      </c>
      <c r="Q57">
        <v>4.9</v>
      </c>
      <c r="R57">
        <v>3.92</v>
      </c>
      <c r="S57">
        <v>0</v>
      </c>
      <c r="T57">
        <v>0</v>
      </c>
      <c r="U57">
        <v>29.18</v>
      </c>
      <c r="V57" s="2">
        <v>0.8825628861039957</v>
      </c>
      <c r="W57" t="s">
        <v>498</v>
      </c>
    </row>
    <row r="58" spans="1:23">
      <c r="A58" t="s">
        <v>76</v>
      </c>
      <c r="B58" t="s">
        <v>312</v>
      </c>
      <c r="C58" s="1">
        <v>818.25</v>
      </c>
      <c r="D58">
        <v>4.5</v>
      </c>
      <c r="E58" s="2">
        <v>0.001726302788973224</v>
      </c>
      <c r="F58">
        <v>10.7</v>
      </c>
      <c r="G58">
        <v>13.37</v>
      </c>
      <c r="H58">
        <v>53</v>
      </c>
      <c r="I58">
        <v>3</v>
      </c>
      <c r="J58" s="2">
        <v>0.229208979755844</v>
      </c>
      <c r="K58" s="4">
        <v>45009.49385570602</v>
      </c>
      <c r="L58">
        <v>4.77</v>
      </c>
      <c r="M58" t="s">
        <v>495</v>
      </c>
      <c r="N58" t="s">
        <v>495</v>
      </c>
      <c r="O58">
        <v>0</v>
      </c>
      <c r="P58">
        <v>0</v>
      </c>
      <c r="Q58">
        <v>4.4</v>
      </c>
      <c r="R58">
        <v>3.52</v>
      </c>
      <c r="S58">
        <v>0</v>
      </c>
      <c r="T58">
        <v>0</v>
      </c>
      <c r="U58">
        <v>29.16</v>
      </c>
      <c r="V58" s="2">
        <v>0.8842891888929689</v>
      </c>
      <c r="W58" t="s">
        <v>498</v>
      </c>
    </row>
    <row r="59" spans="1:23">
      <c r="A59" t="s">
        <v>77</v>
      </c>
      <c r="B59" t="s">
        <v>313</v>
      </c>
      <c r="C59" s="1">
        <v>2478.75</v>
      </c>
      <c r="D59">
        <v>9</v>
      </c>
      <c r="E59" s="2">
        <v>0.00522954236256325</v>
      </c>
      <c r="F59">
        <v>6.7</v>
      </c>
      <c r="G59">
        <v>8.380000000000001</v>
      </c>
      <c r="H59">
        <v>58</v>
      </c>
      <c r="I59">
        <v>3</v>
      </c>
      <c r="J59" s="2">
        <v>0.227723976203882</v>
      </c>
      <c r="K59" s="4">
        <v>45009.49385570602</v>
      </c>
      <c r="L59">
        <v>4.74</v>
      </c>
      <c r="M59" t="s">
        <v>495</v>
      </c>
      <c r="N59" t="s">
        <v>495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29.12</v>
      </c>
      <c r="V59" s="2">
        <v>0.8895187312555322</v>
      </c>
      <c r="W59" t="s">
        <v>498</v>
      </c>
    </row>
    <row r="60" spans="1:23">
      <c r="A60" t="s">
        <v>78</v>
      </c>
      <c r="B60" t="s">
        <v>314</v>
      </c>
      <c r="C60" s="1">
        <v>1415.5</v>
      </c>
      <c r="D60">
        <v>4.5</v>
      </c>
      <c r="E60" s="2">
        <v>0.002986350868061837</v>
      </c>
      <c r="F60">
        <v>11.5</v>
      </c>
      <c r="G60">
        <v>14.38</v>
      </c>
      <c r="H60">
        <v>68</v>
      </c>
      <c r="I60">
        <v>2</v>
      </c>
      <c r="J60" s="2">
        <v>0.201659957950092</v>
      </c>
      <c r="K60" s="4">
        <v>45009.49385570602</v>
      </c>
      <c r="L60">
        <v>4.2</v>
      </c>
      <c r="M60" t="s">
        <v>495</v>
      </c>
      <c r="N60" t="s">
        <v>495</v>
      </c>
      <c r="O60">
        <v>0</v>
      </c>
      <c r="P60">
        <v>0</v>
      </c>
      <c r="Q60">
        <v>4.87</v>
      </c>
      <c r="R60">
        <v>3.9</v>
      </c>
      <c r="S60">
        <v>0</v>
      </c>
      <c r="T60">
        <v>0</v>
      </c>
      <c r="U60">
        <v>28.98</v>
      </c>
      <c r="V60" s="2">
        <v>0.892505082123594</v>
      </c>
      <c r="W60" t="s">
        <v>498</v>
      </c>
    </row>
    <row r="61" spans="1:23">
      <c r="A61" t="s">
        <v>79</v>
      </c>
      <c r="B61" t="s">
        <v>315</v>
      </c>
      <c r="C61" s="1">
        <v>79</v>
      </c>
      <c r="D61">
        <v>4.5</v>
      </c>
      <c r="E61" s="2">
        <v>0.0001666702356601096</v>
      </c>
      <c r="F61">
        <v>9.1</v>
      </c>
      <c r="G61">
        <v>11.38</v>
      </c>
      <c r="H61">
        <v>31</v>
      </c>
      <c r="I61">
        <v>4.000000000000001</v>
      </c>
      <c r="J61" s="2">
        <v>0.258211747602412</v>
      </c>
      <c r="K61" s="4">
        <v>45009.49385570602</v>
      </c>
      <c r="L61">
        <v>5.37</v>
      </c>
      <c r="M61" t="s">
        <v>495</v>
      </c>
      <c r="N61" t="s">
        <v>495</v>
      </c>
      <c r="O61">
        <v>0</v>
      </c>
      <c r="P61">
        <v>0</v>
      </c>
      <c r="Q61">
        <v>4.55</v>
      </c>
      <c r="R61">
        <v>3.64</v>
      </c>
      <c r="S61">
        <v>0</v>
      </c>
      <c r="T61">
        <v>0</v>
      </c>
      <c r="U61">
        <v>28.89</v>
      </c>
      <c r="V61" s="2">
        <v>0.8926717523592541</v>
      </c>
      <c r="W61" t="s">
        <v>498</v>
      </c>
    </row>
    <row r="62" spans="1:23">
      <c r="A62" t="s">
        <v>80</v>
      </c>
      <c r="B62" t="s">
        <v>316</v>
      </c>
      <c r="C62" s="1">
        <v>513</v>
      </c>
      <c r="D62">
        <v>4.5</v>
      </c>
      <c r="E62" s="2">
        <v>0.001082301656881471</v>
      </c>
      <c r="F62">
        <v>9.1</v>
      </c>
      <c r="G62">
        <v>11.38</v>
      </c>
      <c r="H62">
        <v>46</v>
      </c>
      <c r="I62">
        <v>3</v>
      </c>
      <c r="J62" s="2">
        <v>0.287160509122305</v>
      </c>
      <c r="K62" s="4">
        <v>45009.49385570602</v>
      </c>
      <c r="L62">
        <v>5.98</v>
      </c>
      <c r="M62" t="s">
        <v>495</v>
      </c>
      <c r="N62" t="s">
        <v>495</v>
      </c>
      <c r="O62">
        <v>0</v>
      </c>
      <c r="P62">
        <v>0</v>
      </c>
      <c r="Q62">
        <v>5</v>
      </c>
      <c r="R62">
        <v>4</v>
      </c>
      <c r="S62">
        <v>0</v>
      </c>
      <c r="T62">
        <v>0</v>
      </c>
      <c r="U62">
        <v>28.86</v>
      </c>
      <c r="V62" s="2">
        <v>0.8937540540161356</v>
      </c>
      <c r="W62" t="s">
        <v>498</v>
      </c>
    </row>
    <row r="63" spans="1:23">
      <c r="A63" t="s">
        <v>81</v>
      </c>
      <c r="B63" t="s">
        <v>317</v>
      </c>
      <c r="C63" s="1">
        <v>326.75</v>
      </c>
      <c r="D63">
        <v>4.5</v>
      </c>
      <c r="E63" s="2">
        <v>0.0006893607531891242</v>
      </c>
      <c r="F63">
        <v>8.5</v>
      </c>
      <c r="G63">
        <v>10.62</v>
      </c>
      <c r="H63">
        <v>22</v>
      </c>
      <c r="I63">
        <v>5</v>
      </c>
      <c r="J63" s="2">
        <v>0.223283197163754</v>
      </c>
      <c r="K63" s="4">
        <v>45009.49385570602</v>
      </c>
      <c r="L63">
        <v>4.65</v>
      </c>
      <c r="M63" t="s">
        <v>495</v>
      </c>
      <c r="N63" t="s">
        <v>495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28.77</v>
      </c>
      <c r="V63" s="2">
        <v>0.8944434147693248</v>
      </c>
      <c r="W63" t="s">
        <v>498</v>
      </c>
    </row>
    <row r="64" spans="1:23">
      <c r="A64" t="s">
        <v>81</v>
      </c>
      <c r="B64" t="s">
        <v>317</v>
      </c>
      <c r="C64" s="1">
        <v>326.75</v>
      </c>
      <c r="D64">
        <v>4.5</v>
      </c>
      <c r="E64" s="2">
        <v>0.0006893607531891242</v>
      </c>
      <c r="F64">
        <v>8.5</v>
      </c>
      <c r="G64">
        <v>10.62</v>
      </c>
      <c r="H64">
        <v>22</v>
      </c>
      <c r="I64">
        <v>5</v>
      </c>
      <c r="J64" s="2">
        <v>0.223283197163754</v>
      </c>
      <c r="K64" s="4">
        <v>45009.49385570602</v>
      </c>
      <c r="L64">
        <v>4.65</v>
      </c>
      <c r="M64" t="s">
        <v>495</v>
      </c>
      <c r="N64" t="s">
        <v>495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28.77</v>
      </c>
      <c r="V64" s="2">
        <v>0.8951327755225139</v>
      </c>
      <c r="W64" t="s">
        <v>498</v>
      </c>
    </row>
    <row r="65" spans="1:23">
      <c r="A65" t="s">
        <v>81</v>
      </c>
      <c r="B65" t="s">
        <v>318</v>
      </c>
      <c r="C65" s="1">
        <v>326.75</v>
      </c>
      <c r="D65">
        <v>4.5</v>
      </c>
      <c r="E65" s="2">
        <v>0.0006893607531891242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495</v>
      </c>
      <c r="N65" t="s">
        <v>495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0.8958221362757031</v>
      </c>
      <c r="W65" t="s">
        <v>498</v>
      </c>
    </row>
    <row r="66" spans="1:23">
      <c r="A66" t="s">
        <v>81</v>
      </c>
      <c r="B66" t="s">
        <v>318</v>
      </c>
      <c r="C66" s="1">
        <v>326.75</v>
      </c>
      <c r="D66">
        <v>4.5</v>
      </c>
      <c r="E66" s="2">
        <v>0.0006893607531891242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495</v>
      </c>
      <c r="N66" t="s">
        <v>495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0.8965114970288922</v>
      </c>
      <c r="W66" t="s">
        <v>498</v>
      </c>
    </row>
    <row r="67" spans="1:23">
      <c r="A67" t="s">
        <v>82</v>
      </c>
      <c r="B67" t="s">
        <v>319</v>
      </c>
      <c r="C67" s="1">
        <v>2121.25</v>
      </c>
      <c r="D67">
        <v>9</v>
      </c>
      <c r="E67" s="2">
        <v>0.004475306802455791</v>
      </c>
      <c r="F67">
        <v>7.8</v>
      </c>
      <c r="G67">
        <v>9.75</v>
      </c>
      <c r="H67">
        <v>56</v>
      </c>
      <c r="I67">
        <v>3</v>
      </c>
      <c r="J67" s="2">
        <v>0.151862524583366</v>
      </c>
      <c r="K67" s="4">
        <v>45009.49385570602</v>
      </c>
      <c r="L67">
        <v>3.16</v>
      </c>
      <c r="M67" t="s">
        <v>495</v>
      </c>
      <c r="N67" t="s">
        <v>495</v>
      </c>
      <c r="O67">
        <v>0</v>
      </c>
      <c r="P67">
        <v>0</v>
      </c>
      <c r="Q67">
        <v>4.74</v>
      </c>
      <c r="R67">
        <v>3.79</v>
      </c>
      <c r="S67">
        <v>0</v>
      </c>
      <c r="T67">
        <v>0</v>
      </c>
      <c r="U67">
        <v>28.7</v>
      </c>
      <c r="V67" s="2">
        <v>0.900986803831348</v>
      </c>
      <c r="W67" t="s">
        <v>498</v>
      </c>
    </row>
    <row r="68" spans="1:23">
      <c r="A68" t="s">
        <v>83</v>
      </c>
      <c r="B68" t="s">
        <v>320</v>
      </c>
      <c r="C68" s="1">
        <v>1721</v>
      </c>
      <c r="D68">
        <v>4.5</v>
      </c>
      <c r="E68" s="2">
        <v>0.003630879437608211</v>
      </c>
      <c r="F68">
        <v>11.5</v>
      </c>
      <c r="G68">
        <v>14.38</v>
      </c>
      <c r="H68">
        <v>55</v>
      </c>
      <c r="I68">
        <v>3</v>
      </c>
      <c r="J68" s="2">
        <v>0.153766040411835</v>
      </c>
      <c r="K68" s="4">
        <v>45009.49385570602</v>
      </c>
      <c r="L68">
        <v>3.2</v>
      </c>
      <c r="M68" t="s">
        <v>495</v>
      </c>
      <c r="N68" t="s">
        <v>495</v>
      </c>
      <c r="O68">
        <v>0</v>
      </c>
      <c r="P68">
        <v>0</v>
      </c>
      <c r="Q68">
        <v>4.5</v>
      </c>
      <c r="R68">
        <v>3.6</v>
      </c>
      <c r="S68">
        <v>0</v>
      </c>
      <c r="T68">
        <v>0</v>
      </c>
      <c r="U68">
        <v>28.68</v>
      </c>
      <c r="V68" s="2">
        <v>0.9046176832689562</v>
      </c>
      <c r="W68" t="s">
        <v>498</v>
      </c>
    </row>
    <row r="69" spans="1:23">
      <c r="A69" t="s">
        <v>84</v>
      </c>
      <c r="B69" t="s">
        <v>321</v>
      </c>
      <c r="C69" s="1">
        <v>252.5</v>
      </c>
      <c r="D69">
        <v>4.5</v>
      </c>
      <c r="E69" s="2">
        <v>0.000532711829166806</v>
      </c>
      <c r="F69">
        <v>8.199999999999999</v>
      </c>
      <c r="G69">
        <v>10.25</v>
      </c>
      <c r="H69">
        <v>30</v>
      </c>
      <c r="I69">
        <v>4.000000000000001</v>
      </c>
      <c r="J69" s="2">
        <v>0.294200470122667</v>
      </c>
      <c r="K69" s="4">
        <v>45009.49385570602</v>
      </c>
      <c r="L69">
        <v>6.12</v>
      </c>
      <c r="M69" t="s">
        <v>495</v>
      </c>
      <c r="N69" t="s">
        <v>495</v>
      </c>
      <c r="O69">
        <v>0</v>
      </c>
      <c r="P69">
        <v>0</v>
      </c>
      <c r="Q69">
        <v>4.73</v>
      </c>
      <c r="R69">
        <v>3.79</v>
      </c>
      <c r="S69">
        <v>0</v>
      </c>
      <c r="T69">
        <v>0</v>
      </c>
      <c r="U69">
        <v>28.66</v>
      </c>
      <c r="V69" s="2">
        <v>0.905150395098123</v>
      </c>
      <c r="W69" t="s">
        <v>498</v>
      </c>
    </row>
    <row r="70" spans="1:23">
      <c r="A70" t="s">
        <v>85</v>
      </c>
      <c r="B70" t="s">
        <v>322</v>
      </c>
      <c r="C70" s="1">
        <v>444</v>
      </c>
      <c r="D70">
        <v>4.5</v>
      </c>
      <c r="E70" s="2">
        <v>0.0009367289194061857</v>
      </c>
      <c r="F70">
        <v>9.1</v>
      </c>
      <c r="G70">
        <v>11.38</v>
      </c>
      <c r="H70">
        <v>74</v>
      </c>
      <c r="I70">
        <v>2</v>
      </c>
      <c r="J70" s="2">
        <v>0.334455101670716</v>
      </c>
      <c r="K70" s="4">
        <v>45009.49385570602</v>
      </c>
      <c r="L70">
        <v>6.96</v>
      </c>
      <c r="M70" t="s">
        <v>495</v>
      </c>
      <c r="N70" t="s">
        <v>495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28.44</v>
      </c>
      <c r="V70" s="2">
        <v>0.9060871240175292</v>
      </c>
      <c r="W70" t="s">
        <v>498</v>
      </c>
    </row>
    <row r="71" spans="1:23">
      <c r="A71" t="s">
        <v>86</v>
      </c>
      <c r="B71" t="s">
        <v>323</v>
      </c>
      <c r="C71" s="1">
        <v>2442</v>
      </c>
      <c r="D71">
        <v>9</v>
      </c>
      <c r="E71" s="2">
        <v>0.005152009056734021</v>
      </c>
      <c r="F71">
        <v>4.2</v>
      </c>
      <c r="G71">
        <v>5.25</v>
      </c>
      <c r="H71">
        <v>41</v>
      </c>
      <c r="I71">
        <v>4.000000000000001</v>
      </c>
      <c r="J71" s="2">
        <v>0.296685804570542</v>
      </c>
      <c r="K71" s="4">
        <v>45009.49385570602</v>
      </c>
      <c r="L71">
        <v>6.17</v>
      </c>
      <c r="M71" t="s">
        <v>495</v>
      </c>
      <c r="N71" t="s">
        <v>495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28.42</v>
      </c>
      <c r="V71" s="2">
        <v>0.9112391330742633</v>
      </c>
      <c r="W71" t="s">
        <v>498</v>
      </c>
    </row>
    <row r="72" spans="1:23">
      <c r="A72" t="s">
        <v>87</v>
      </c>
      <c r="B72" t="s">
        <v>324</v>
      </c>
      <c r="C72" s="1">
        <v>910.75</v>
      </c>
      <c r="D72">
        <v>4.5</v>
      </c>
      <c r="E72" s="2">
        <v>0.001921454647182846</v>
      </c>
      <c r="F72">
        <v>10.1</v>
      </c>
      <c r="G72">
        <v>12.62</v>
      </c>
      <c r="H72">
        <v>52</v>
      </c>
      <c r="I72">
        <v>3</v>
      </c>
      <c r="J72" s="2">
        <v>0.22732506848868</v>
      </c>
      <c r="K72" s="4">
        <v>45009.49385570602</v>
      </c>
      <c r="L72">
        <v>4.73</v>
      </c>
      <c r="M72" t="s">
        <v>495</v>
      </c>
      <c r="N72" t="s">
        <v>495</v>
      </c>
      <c r="O72">
        <v>0</v>
      </c>
      <c r="P72">
        <v>0</v>
      </c>
      <c r="Q72">
        <v>4.4</v>
      </c>
      <c r="R72">
        <v>3.52</v>
      </c>
      <c r="S72">
        <v>0</v>
      </c>
      <c r="T72">
        <v>0</v>
      </c>
      <c r="U72">
        <v>28.37</v>
      </c>
      <c r="V72" s="2">
        <v>0.9131605877214461</v>
      </c>
      <c r="W72" t="s">
        <v>498</v>
      </c>
    </row>
    <row r="73" spans="1:23">
      <c r="A73" t="s">
        <v>88</v>
      </c>
      <c r="B73" t="s">
        <v>325</v>
      </c>
      <c r="C73" s="1">
        <v>119.25</v>
      </c>
      <c r="D73">
        <v>4.5</v>
      </c>
      <c r="E73" s="2">
        <v>0.0002515876658540262</v>
      </c>
      <c r="F73">
        <v>9.1</v>
      </c>
      <c r="G73">
        <v>11.38</v>
      </c>
      <c r="H73">
        <v>44</v>
      </c>
      <c r="I73">
        <v>4.000000000000001</v>
      </c>
      <c r="J73" s="2">
        <v>0.232009893395561</v>
      </c>
      <c r="K73" s="4">
        <v>45009.49385570602</v>
      </c>
      <c r="L73">
        <v>4.83</v>
      </c>
      <c r="M73" t="s">
        <v>495</v>
      </c>
      <c r="N73" t="s">
        <v>495</v>
      </c>
      <c r="O73">
        <v>0</v>
      </c>
      <c r="P73">
        <v>0</v>
      </c>
      <c r="Q73">
        <v>4.5</v>
      </c>
      <c r="R73">
        <v>3.6</v>
      </c>
      <c r="S73">
        <v>0</v>
      </c>
      <c r="T73">
        <v>0</v>
      </c>
      <c r="U73">
        <v>28.31</v>
      </c>
      <c r="V73" s="2">
        <v>0.9134121753873001</v>
      </c>
      <c r="W73" t="s">
        <v>498</v>
      </c>
    </row>
    <row r="74" spans="1:23">
      <c r="A74" t="s">
        <v>89</v>
      </c>
      <c r="B74" t="s">
        <v>326</v>
      </c>
      <c r="C74" s="1">
        <v>675.5</v>
      </c>
      <c r="D74">
        <v>4.5</v>
      </c>
      <c r="E74" s="2">
        <v>0.001425136002384861</v>
      </c>
      <c r="F74">
        <v>10.8</v>
      </c>
      <c r="G74">
        <v>13.5</v>
      </c>
      <c r="H74">
        <v>57</v>
      </c>
      <c r="I74">
        <v>3</v>
      </c>
      <c r="J74" s="2">
        <v>0.157844215230444</v>
      </c>
      <c r="K74" s="4">
        <v>45009.49385570602</v>
      </c>
      <c r="L74">
        <v>3.28</v>
      </c>
      <c r="M74" t="s">
        <v>495</v>
      </c>
      <c r="N74" t="s">
        <v>495</v>
      </c>
      <c r="O74">
        <v>0</v>
      </c>
      <c r="P74">
        <v>0</v>
      </c>
      <c r="Q74">
        <v>5</v>
      </c>
      <c r="R74">
        <v>4</v>
      </c>
      <c r="S74">
        <v>0</v>
      </c>
      <c r="T74">
        <v>0</v>
      </c>
      <c r="U74">
        <v>28.28</v>
      </c>
      <c r="V74" s="2">
        <v>0.9148373113896849</v>
      </c>
      <c r="W74" t="s">
        <v>498</v>
      </c>
    </row>
    <row r="75" spans="1:23">
      <c r="A75" t="s">
        <v>90</v>
      </c>
      <c r="B75" t="s">
        <v>327</v>
      </c>
      <c r="C75" s="1">
        <v>1870.75</v>
      </c>
      <c r="D75">
        <v>4.5</v>
      </c>
      <c r="E75" s="2">
        <v>0.00394681447292595</v>
      </c>
      <c r="F75">
        <v>11.9</v>
      </c>
      <c r="G75">
        <v>14.88</v>
      </c>
      <c r="H75">
        <v>62</v>
      </c>
      <c r="I75">
        <v>2</v>
      </c>
      <c r="J75" s="2">
        <v>0.151240956494471</v>
      </c>
      <c r="K75" s="4">
        <v>45009.49385570602</v>
      </c>
      <c r="L75">
        <v>3.15</v>
      </c>
      <c r="M75" t="s">
        <v>495</v>
      </c>
      <c r="N75" t="s">
        <v>495</v>
      </c>
      <c r="O75">
        <v>0</v>
      </c>
      <c r="P75">
        <v>0</v>
      </c>
      <c r="Q75">
        <v>4.47</v>
      </c>
      <c r="R75">
        <v>3.58</v>
      </c>
      <c r="S75">
        <v>0</v>
      </c>
      <c r="T75">
        <v>0</v>
      </c>
      <c r="U75">
        <v>28.11</v>
      </c>
      <c r="V75" s="2">
        <v>0.9187841258626109</v>
      </c>
      <c r="W75" t="s">
        <v>498</v>
      </c>
    </row>
    <row r="76" spans="1:23">
      <c r="A76" t="s">
        <v>91</v>
      </c>
      <c r="B76" t="s">
        <v>328</v>
      </c>
      <c r="C76" s="1">
        <v>1346.5</v>
      </c>
      <c r="D76">
        <v>4.5</v>
      </c>
      <c r="E76" s="2">
        <v>0.002840778130586552</v>
      </c>
      <c r="F76">
        <v>10.7</v>
      </c>
      <c r="G76">
        <v>13.37</v>
      </c>
      <c r="H76">
        <v>52</v>
      </c>
      <c r="I76">
        <v>3</v>
      </c>
      <c r="J76" s="2">
        <v>0.155229030387628</v>
      </c>
      <c r="K76" s="4">
        <v>45009.49385570602</v>
      </c>
      <c r="L76">
        <v>3.23</v>
      </c>
      <c r="M76" t="s">
        <v>495</v>
      </c>
      <c r="N76" t="s">
        <v>495</v>
      </c>
      <c r="O76">
        <v>0</v>
      </c>
      <c r="P76">
        <v>0</v>
      </c>
      <c r="Q76">
        <v>5</v>
      </c>
      <c r="R76">
        <v>4</v>
      </c>
      <c r="S76">
        <v>0</v>
      </c>
      <c r="T76">
        <v>0</v>
      </c>
      <c r="U76">
        <v>28.1</v>
      </c>
      <c r="V76" s="2">
        <v>0.9216249039931975</v>
      </c>
      <c r="W76" t="s">
        <v>498</v>
      </c>
    </row>
    <row r="77" spans="1:23">
      <c r="A77" t="s">
        <v>92</v>
      </c>
      <c r="B77" t="s">
        <v>329</v>
      </c>
      <c r="C77" s="1">
        <v>1300</v>
      </c>
      <c r="D77">
        <v>4.5</v>
      </c>
      <c r="E77" s="2">
        <v>0.00274267476402712</v>
      </c>
      <c r="F77">
        <v>10.1</v>
      </c>
      <c r="G77">
        <v>12.62</v>
      </c>
      <c r="H77">
        <v>55</v>
      </c>
      <c r="I77">
        <v>3</v>
      </c>
      <c r="J77" s="2">
        <v>0.18792519833196</v>
      </c>
      <c r="K77" s="4">
        <v>45009.49385570602</v>
      </c>
      <c r="L77">
        <v>3.91</v>
      </c>
      <c r="M77" t="s">
        <v>495</v>
      </c>
      <c r="N77" t="s">
        <v>495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28.03</v>
      </c>
      <c r="V77" s="2">
        <v>0.9243675787572246</v>
      </c>
      <c r="W77" t="s">
        <v>498</v>
      </c>
    </row>
    <row r="78" spans="1:23">
      <c r="A78" t="s">
        <v>93</v>
      </c>
      <c r="B78" t="s">
        <v>330</v>
      </c>
      <c r="C78" s="1">
        <v>926</v>
      </c>
      <c r="D78">
        <v>4.5</v>
      </c>
      <c r="E78" s="2">
        <v>0.001953628331914703</v>
      </c>
      <c r="F78">
        <v>11.9</v>
      </c>
      <c r="G78">
        <v>14.88</v>
      </c>
      <c r="H78">
        <v>47</v>
      </c>
      <c r="I78">
        <v>3</v>
      </c>
      <c r="J78" s="2">
        <v>0.113968096469101</v>
      </c>
      <c r="K78" s="4">
        <v>45009.49385570602</v>
      </c>
      <c r="L78">
        <v>2.37</v>
      </c>
      <c r="M78" t="s">
        <v>495</v>
      </c>
      <c r="N78" t="s">
        <v>495</v>
      </c>
      <c r="O78">
        <v>0</v>
      </c>
      <c r="P78">
        <v>0</v>
      </c>
      <c r="Q78">
        <v>4.08</v>
      </c>
      <c r="R78">
        <v>3.26</v>
      </c>
      <c r="S78">
        <v>0</v>
      </c>
      <c r="T78">
        <v>0</v>
      </c>
      <c r="U78">
        <v>28.01</v>
      </c>
      <c r="V78" s="2">
        <v>0.9263212070891393</v>
      </c>
      <c r="W78" t="s">
        <v>498</v>
      </c>
    </row>
    <row r="79" spans="1:23">
      <c r="A79" t="s">
        <v>94</v>
      </c>
      <c r="B79" t="s">
        <v>331</v>
      </c>
      <c r="C79" s="1">
        <v>311.5</v>
      </c>
      <c r="D79">
        <v>4.5</v>
      </c>
      <c r="E79" s="2">
        <v>0.0006571870684572677</v>
      </c>
      <c r="F79">
        <v>9.699999999999999</v>
      </c>
      <c r="G79">
        <v>12.12</v>
      </c>
      <c r="H79">
        <v>67</v>
      </c>
      <c r="I79">
        <v>2</v>
      </c>
      <c r="J79" s="2">
        <v>0.275423805375566</v>
      </c>
      <c r="K79" s="4">
        <v>45009.49385570602</v>
      </c>
      <c r="L79">
        <v>5.73</v>
      </c>
      <c r="M79" t="s">
        <v>495</v>
      </c>
      <c r="N79" t="s">
        <v>495</v>
      </c>
      <c r="O79">
        <v>0</v>
      </c>
      <c r="P79">
        <v>0</v>
      </c>
      <c r="Q79">
        <v>4.5</v>
      </c>
      <c r="R79">
        <v>3.6</v>
      </c>
      <c r="S79">
        <v>0</v>
      </c>
      <c r="T79">
        <v>0</v>
      </c>
      <c r="U79">
        <v>27.95</v>
      </c>
      <c r="V79" s="2">
        <v>0.9269783941575966</v>
      </c>
      <c r="W79" t="s">
        <v>498</v>
      </c>
    </row>
    <row r="80" spans="1:23">
      <c r="A80" t="s">
        <v>95</v>
      </c>
      <c r="B80" t="s">
        <v>332</v>
      </c>
      <c r="C80" s="1">
        <v>980.25</v>
      </c>
      <c r="D80">
        <v>4.5</v>
      </c>
      <c r="E80" s="2">
        <v>0.002068082259567373</v>
      </c>
      <c r="F80">
        <v>11.1</v>
      </c>
      <c r="G80">
        <v>13.88</v>
      </c>
      <c r="H80">
        <v>62</v>
      </c>
      <c r="I80">
        <v>2</v>
      </c>
      <c r="J80" s="2">
        <v>0.164769856230481</v>
      </c>
      <c r="K80" s="4">
        <v>45009.49385570602</v>
      </c>
      <c r="L80">
        <v>3.43</v>
      </c>
      <c r="M80" t="s">
        <v>495</v>
      </c>
      <c r="N80" t="s">
        <v>495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27.81</v>
      </c>
      <c r="V80" s="2">
        <v>0.929046476417164</v>
      </c>
      <c r="W80" t="s">
        <v>498</v>
      </c>
    </row>
    <row r="81" spans="1:23">
      <c r="A81" t="s">
        <v>96</v>
      </c>
      <c r="B81" t="s">
        <v>333</v>
      </c>
      <c r="C81" s="1">
        <v>1739.75</v>
      </c>
      <c r="D81">
        <v>4.5</v>
      </c>
      <c r="E81" s="2">
        <v>0.003670437246704756</v>
      </c>
      <c r="F81">
        <v>11.9</v>
      </c>
      <c r="G81">
        <v>14.88</v>
      </c>
      <c r="H81">
        <v>62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495</v>
      </c>
      <c r="N81" t="s">
        <v>495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0.9327169136638688</v>
      </c>
      <c r="W81" t="s">
        <v>498</v>
      </c>
    </row>
    <row r="82" spans="1:23">
      <c r="A82" t="s">
        <v>97</v>
      </c>
      <c r="B82" t="s">
        <v>334</v>
      </c>
      <c r="C82" s="1">
        <v>336</v>
      </c>
      <c r="D82">
        <v>4.5</v>
      </c>
      <c r="E82" s="2">
        <v>0.0007088759390100865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495</v>
      </c>
      <c r="N82" t="s">
        <v>495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0.9334257896028788</v>
      </c>
      <c r="W82" t="s">
        <v>498</v>
      </c>
    </row>
    <row r="83" spans="1:23">
      <c r="A83" t="s">
        <v>98</v>
      </c>
      <c r="B83" t="s">
        <v>335</v>
      </c>
      <c r="C83" s="1">
        <v>2846</v>
      </c>
      <c r="D83">
        <v>9</v>
      </c>
      <c r="E83" s="2">
        <v>0.00600434798340091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495</v>
      </c>
      <c r="N83" t="s">
        <v>495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0.9394301375862797</v>
      </c>
      <c r="W83" t="s">
        <v>498</v>
      </c>
    </row>
    <row r="84" spans="1:23">
      <c r="A84" t="s">
        <v>99</v>
      </c>
      <c r="B84" t="s">
        <v>336</v>
      </c>
      <c r="C84" s="1">
        <v>497.75</v>
      </c>
      <c r="D84">
        <v>4.5</v>
      </c>
      <c r="E84" s="2">
        <v>0.001050127972149615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495</v>
      </c>
      <c r="N84" t="s">
        <v>495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0.9404802655584293</v>
      </c>
      <c r="W84" t="s">
        <v>498</v>
      </c>
    </row>
    <row r="85" spans="1:23">
      <c r="A85" t="s">
        <v>100</v>
      </c>
      <c r="B85" t="s">
        <v>337</v>
      </c>
      <c r="C85" s="1">
        <v>297</v>
      </c>
      <c r="D85">
        <v>4.5</v>
      </c>
      <c r="E85" s="2">
        <v>0.0006265956960892728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495</v>
      </c>
      <c r="N85" t="s">
        <v>495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0.9411068612545186</v>
      </c>
      <c r="W85" t="s">
        <v>498</v>
      </c>
    </row>
    <row r="86" spans="1:23">
      <c r="A86" t="s">
        <v>101</v>
      </c>
      <c r="B86" t="s">
        <v>338</v>
      </c>
      <c r="C86" s="1">
        <v>148.75</v>
      </c>
      <c r="D86">
        <v>4.5</v>
      </c>
      <c r="E86" s="2">
        <v>0.000313825285499257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495</v>
      </c>
      <c r="N86" t="s">
        <v>495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0.9414206865400179</v>
      </c>
      <c r="W86" t="s">
        <v>498</v>
      </c>
    </row>
    <row r="87" spans="1:23">
      <c r="A87" t="s">
        <v>102</v>
      </c>
      <c r="B87" t="s">
        <v>339</v>
      </c>
      <c r="C87" s="1">
        <v>406.25</v>
      </c>
      <c r="D87">
        <v>4.5</v>
      </c>
      <c r="E87" s="2">
        <v>0.0008570858637584751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495</v>
      </c>
      <c r="N87" t="s">
        <v>495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0.9422777724037763</v>
      </c>
      <c r="W87" t="s">
        <v>498</v>
      </c>
    </row>
    <row r="88" spans="1:23">
      <c r="A88" t="s">
        <v>103</v>
      </c>
      <c r="B88" t="s">
        <v>340</v>
      </c>
      <c r="C88" s="1">
        <v>158.5</v>
      </c>
      <c r="D88">
        <v>4.5</v>
      </c>
      <c r="E88" s="2">
        <v>0.0003343953462294604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495</v>
      </c>
      <c r="N88" t="s">
        <v>495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0.9426121677500058</v>
      </c>
      <c r="W88" t="s">
        <v>498</v>
      </c>
    </row>
    <row r="89" spans="1:23">
      <c r="A89" t="s">
        <v>104</v>
      </c>
      <c r="B89" t="s">
        <v>341</v>
      </c>
      <c r="C89" s="1">
        <v>1668.75</v>
      </c>
      <c r="D89">
        <v>4.5</v>
      </c>
      <c r="E89" s="2">
        <v>0.003520645009592505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495</v>
      </c>
      <c r="N89" t="s">
        <v>495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0.9461328127595983</v>
      </c>
      <c r="W89" t="s">
        <v>498</v>
      </c>
    </row>
    <row r="90" spans="1:23">
      <c r="A90" t="s">
        <v>105</v>
      </c>
      <c r="B90" t="s">
        <v>342</v>
      </c>
      <c r="C90" s="1">
        <v>724</v>
      </c>
      <c r="D90">
        <v>4.5</v>
      </c>
      <c r="E90" s="2">
        <v>0.001527458868581258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495</v>
      </c>
      <c r="N90" t="s">
        <v>495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0.9476602716281796</v>
      </c>
      <c r="W90" t="s">
        <v>498</v>
      </c>
    </row>
    <row r="91" spans="1:23">
      <c r="A91" t="s">
        <v>106</v>
      </c>
      <c r="B91" t="s">
        <v>343</v>
      </c>
      <c r="C91" s="1">
        <v>133.5</v>
      </c>
      <c r="D91">
        <v>4.5</v>
      </c>
      <c r="E91" s="2">
        <v>0.0002816516007674004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495</v>
      </c>
      <c r="N91" t="s">
        <v>495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0.947941923228947</v>
      </c>
      <c r="W91" t="s">
        <v>498</v>
      </c>
    </row>
    <row r="92" spans="1:23">
      <c r="A92" t="s">
        <v>107</v>
      </c>
      <c r="B92" t="s">
        <v>344</v>
      </c>
      <c r="C92" s="1">
        <v>665</v>
      </c>
      <c r="D92">
        <v>4.5</v>
      </c>
      <c r="E92" s="2">
        <v>0.001402983629290796</v>
      </c>
      <c r="F92">
        <v>6.7</v>
      </c>
      <c r="G92">
        <v>8.380000000000001</v>
      </c>
      <c r="H92">
        <v>42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495</v>
      </c>
      <c r="N92" t="s">
        <v>495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0.9493449068582378</v>
      </c>
      <c r="W92" t="s">
        <v>498</v>
      </c>
    </row>
    <row r="93" spans="1:23">
      <c r="A93" t="s">
        <v>108</v>
      </c>
      <c r="B93" t="s">
        <v>345</v>
      </c>
      <c r="C93" s="1">
        <v>780.75</v>
      </c>
      <c r="D93">
        <v>4.5</v>
      </c>
      <c r="E93" s="2">
        <v>0.001647187170780134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495</v>
      </c>
      <c r="N93" t="s">
        <v>495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0.950992094029018</v>
      </c>
      <c r="W93" t="s">
        <v>498</v>
      </c>
    </row>
    <row r="94" spans="1:23">
      <c r="A94" t="s">
        <v>109</v>
      </c>
      <c r="B94" t="s">
        <v>346</v>
      </c>
      <c r="C94" s="1">
        <v>349.25</v>
      </c>
      <c r="D94">
        <v>4.5</v>
      </c>
      <c r="E94" s="2">
        <v>0.0007368301241049782</v>
      </c>
      <c r="F94">
        <v>8.699999999999999</v>
      </c>
      <c r="G94">
        <v>10.88</v>
      </c>
      <c r="H94">
        <v>53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495</v>
      </c>
      <c r="N94" t="s">
        <v>495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0.9517289241531229</v>
      </c>
      <c r="W94" t="s">
        <v>498</v>
      </c>
    </row>
    <row r="95" spans="1:23">
      <c r="A95" t="s">
        <v>110</v>
      </c>
      <c r="B95" t="s">
        <v>347</v>
      </c>
      <c r="C95" s="1">
        <v>353.75</v>
      </c>
      <c r="D95">
        <v>4.5</v>
      </c>
      <c r="E95" s="2">
        <v>0.000746323998288149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495</v>
      </c>
      <c r="N95" t="s">
        <v>495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0.952475248151411</v>
      </c>
      <c r="W95" t="s">
        <v>498</v>
      </c>
    </row>
    <row r="96" spans="1:23">
      <c r="A96" t="s">
        <v>111</v>
      </c>
      <c r="B96" t="s">
        <v>348</v>
      </c>
      <c r="C96" s="1">
        <v>442.25</v>
      </c>
      <c r="D96">
        <v>4.5</v>
      </c>
      <c r="E96" s="2">
        <v>0.0009330368572238414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495</v>
      </c>
      <c r="N96" t="s">
        <v>495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0.9534082850086348</v>
      </c>
      <c r="W96" t="s">
        <v>498</v>
      </c>
    </row>
    <row r="97" spans="1:23">
      <c r="A97" t="s">
        <v>112</v>
      </c>
      <c r="B97" t="s">
        <v>349</v>
      </c>
      <c r="C97" s="1">
        <v>737.5</v>
      </c>
      <c r="D97">
        <v>4.5</v>
      </c>
      <c r="E97" s="2">
        <v>0.00155594049113077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495</v>
      </c>
      <c r="N97" t="s">
        <v>495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0.9549642254997656</v>
      </c>
      <c r="W97" t="s">
        <v>498</v>
      </c>
    </row>
    <row r="98" spans="1:23">
      <c r="A98" t="s">
        <v>113</v>
      </c>
      <c r="B98" t="s">
        <v>350</v>
      </c>
      <c r="C98" s="1">
        <v>9</v>
      </c>
      <c r="D98">
        <v>4.5</v>
      </c>
      <c r="E98" s="2">
        <v>1.89877483663416E-05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495</v>
      </c>
      <c r="N98" t="s">
        <v>495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0.954983213248132</v>
      </c>
      <c r="W98" t="s">
        <v>498</v>
      </c>
    </row>
    <row r="99" spans="1:23">
      <c r="A99" t="s">
        <v>114</v>
      </c>
      <c r="B99" t="s">
        <v>351</v>
      </c>
      <c r="C99" s="1">
        <v>945.5</v>
      </c>
      <c r="D99">
        <v>4.5</v>
      </c>
      <c r="E99" s="2">
        <v>0.001994768453375109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495</v>
      </c>
      <c r="N99" t="s">
        <v>495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0.9569779817015071</v>
      </c>
      <c r="W99" t="s">
        <v>498</v>
      </c>
    </row>
    <row r="100" spans="1:23">
      <c r="A100" t="s">
        <v>115</v>
      </c>
      <c r="B100" t="s">
        <v>352</v>
      </c>
      <c r="C100" s="1">
        <v>957.75</v>
      </c>
      <c r="D100">
        <v>4.5</v>
      </c>
      <c r="E100" s="2">
        <v>0.002020612888651519</v>
      </c>
      <c r="F100">
        <v>8.199999999999999</v>
      </c>
      <c r="G100">
        <v>10.25</v>
      </c>
      <c r="H100">
        <v>61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495</v>
      </c>
      <c r="N100" t="s">
        <v>495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0.9589985945901586</v>
      </c>
      <c r="W100" t="s">
        <v>498</v>
      </c>
    </row>
    <row r="101" spans="1:23">
      <c r="A101" t="s">
        <v>116</v>
      </c>
      <c r="B101" t="s">
        <v>353</v>
      </c>
      <c r="C101" s="1">
        <v>116.75</v>
      </c>
      <c r="D101">
        <v>4.5</v>
      </c>
      <c r="E101" s="2">
        <v>0.0002463132913078202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495</v>
      </c>
      <c r="N101" t="s">
        <v>495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0.9592449078814664</v>
      </c>
      <c r="W101" t="s">
        <v>498</v>
      </c>
    </row>
    <row r="102" spans="1:23">
      <c r="A102" t="s">
        <v>117</v>
      </c>
      <c r="B102" t="s">
        <v>354</v>
      </c>
      <c r="C102" s="1">
        <v>866</v>
      </c>
      <c r="D102">
        <v>4.5</v>
      </c>
      <c r="E102" s="2">
        <v>0.001827043342805759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495</v>
      </c>
      <c r="N102" t="s">
        <v>495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0.9610719512242722</v>
      </c>
      <c r="W102" t="s">
        <v>498</v>
      </c>
    </row>
    <row r="103" spans="1:23">
      <c r="A103" t="s">
        <v>118</v>
      </c>
      <c r="B103" t="s">
        <v>355</v>
      </c>
      <c r="C103" s="1">
        <v>1047.75</v>
      </c>
      <c r="D103">
        <v>4.5</v>
      </c>
      <c r="E103" s="2">
        <v>0.002210490372314935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495</v>
      </c>
      <c r="N103" t="s">
        <v>495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0.9632824415965872</v>
      </c>
      <c r="W103" t="s">
        <v>498</v>
      </c>
    </row>
    <row r="104" spans="1:23">
      <c r="A104" t="s">
        <v>119</v>
      </c>
      <c r="B104" t="s">
        <v>356</v>
      </c>
      <c r="C104" s="1">
        <v>136.5</v>
      </c>
      <c r="D104">
        <v>4.5</v>
      </c>
      <c r="E104" s="2">
        <v>0.0002879808502228476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495</v>
      </c>
      <c r="N104" t="s">
        <v>495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0.96357042244681</v>
      </c>
      <c r="W104" t="s">
        <v>498</v>
      </c>
    </row>
    <row r="105" spans="1:23">
      <c r="A105" t="s">
        <v>120</v>
      </c>
      <c r="B105" t="s">
        <v>357</v>
      </c>
      <c r="C105" s="1">
        <v>33.5</v>
      </c>
      <c r="D105">
        <v>4.5</v>
      </c>
      <c r="E105" s="2">
        <v>7.06766189191604E-05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495</v>
      </c>
      <c r="N105" t="s">
        <v>495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0.9636410990657291</v>
      </c>
      <c r="W105" t="s">
        <v>498</v>
      </c>
    </row>
    <row r="106" spans="1:23">
      <c r="A106" t="s">
        <v>121</v>
      </c>
      <c r="B106" t="s">
        <v>358</v>
      </c>
      <c r="C106" s="1">
        <v>95</v>
      </c>
      <c r="D106">
        <v>4.5</v>
      </c>
      <c r="E106" s="2">
        <v>0.000200426232755828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495</v>
      </c>
      <c r="N106" t="s">
        <v>495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0.963841525298485</v>
      </c>
      <c r="W106" t="s">
        <v>498</v>
      </c>
    </row>
    <row r="107" spans="1:23">
      <c r="A107" t="s">
        <v>122</v>
      </c>
      <c r="B107" t="s">
        <v>359</v>
      </c>
      <c r="C107" s="1">
        <v>169.5</v>
      </c>
      <c r="D107">
        <v>4.5</v>
      </c>
      <c r="E107" s="2">
        <v>0.0003576025942327668</v>
      </c>
      <c r="F107">
        <v>6.3</v>
      </c>
      <c r="G107">
        <v>7.88</v>
      </c>
      <c r="H107">
        <v>62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495</v>
      </c>
      <c r="N107" t="s">
        <v>495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0.9641991278927178</v>
      </c>
      <c r="W107" t="s">
        <v>498</v>
      </c>
    </row>
    <row r="108" spans="1:23">
      <c r="A108" t="s">
        <v>123</v>
      </c>
      <c r="B108" t="s">
        <v>360</v>
      </c>
      <c r="C108" s="1">
        <v>1073</v>
      </c>
      <c r="D108">
        <v>4.5</v>
      </c>
      <c r="E108" s="2">
        <v>0.002263761555231615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495</v>
      </c>
      <c r="N108" t="s">
        <v>495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0.9664628894479494</v>
      </c>
      <c r="W108" t="s">
        <v>498</v>
      </c>
    </row>
    <row r="109" spans="1:23">
      <c r="A109" t="s">
        <v>124</v>
      </c>
      <c r="B109" t="s">
        <v>361</v>
      </c>
      <c r="C109" s="1">
        <v>404.75</v>
      </c>
      <c r="D109">
        <v>4.5</v>
      </c>
      <c r="E109" s="2">
        <v>0.0008539212390307515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495</v>
      </c>
      <c r="N109" t="s">
        <v>495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0.9673168106869802</v>
      </c>
      <c r="W109" t="s">
        <v>498</v>
      </c>
    </row>
    <row r="110" spans="1:23">
      <c r="A110" t="s">
        <v>125</v>
      </c>
      <c r="B110" t="s">
        <v>362</v>
      </c>
      <c r="C110" s="1">
        <v>29.75</v>
      </c>
      <c r="D110">
        <v>4.5</v>
      </c>
      <c r="E110" s="2">
        <v>6.27650570998514E-05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495</v>
      </c>
      <c r="N110" t="s">
        <v>495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0.9673795757440801</v>
      </c>
      <c r="W110" t="s">
        <v>498</v>
      </c>
    </row>
    <row r="111" spans="1:23">
      <c r="A111" t="s">
        <v>126</v>
      </c>
      <c r="B111" t="s">
        <v>363</v>
      </c>
      <c r="C111" s="1">
        <v>102.5</v>
      </c>
      <c r="D111">
        <v>4.5</v>
      </c>
      <c r="E111" s="2">
        <v>0.000216249356394446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495</v>
      </c>
      <c r="N111" t="s">
        <v>495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0.9675958251004745</v>
      </c>
      <c r="W111" t="s">
        <v>498</v>
      </c>
    </row>
    <row r="112" spans="1:23">
      <c r="A112" t="s">
        <v>127</v>
      </c>
      <c r="B112" t="s">
        <v>364</v>
      </c>
      <c r="C112" s="1">
        <v>507.75</v>
      </c>
      <c r="D112">
        <v>4.5</v>
      </c>
      <c r="E112" s="2">
        <v>0.001071225470334439</v>
      </c>
      <c r="F112">
        <v>5.6</v>
      </c>
      <c r="G112">
        <v>7</v>
      </c>
      <c r="H112">
        <v>52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495</v>
      </c>
      <c r="N112" t="s">
        <v>495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0.9686670505708089</v>
      </c>
      <c r="W112" t="s">
        <v>498</v>
      </c>
    </row>
    <row r="113" spans="1:23">
      <c r="A113" t="s">
        <v>128</v>
      </c>
      <c r="B113" t="s">
        <v>365</v>
      </c>
      <c r="C113" s="1">
        <v>93</v>
      </c>
      <c r="D113">
        <v>4.5</v>
      </c>
      <c r="E113" s="2">
        <v>0.0001962067331188632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495</v>
      </c>
      <c r="N113" t="s">
        <v>495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0.9688632573039277</v>
      </c>
      <c r="W113" t="s">
        <v>498</v>
      </c>
    </row>
    <row r="114" spans="1:23">
      <c r="A114" t="s">
        <v>129</v>
      </c>
      <c r="B114" t="s">
        <v>366</v>
      </c>
      <c r="C114" s="1">
        <v>138.75</v>
      </c>
      <c r="D114">
        <v>4.5</v>
      </c>
      <c r="E114" s="2">
        <v>0.000292727787314433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495</v>
      </c>
      <c r="N114" t="s">
        <v>495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0.9691559850912422</v>
      </c>
      <c r="W114" t="s">
        <v>498</v>
      </c>
    </row>
    <row r="115" spans="1:23">
      <c r="A115" t="s">
        <v>130</v>
      </c>
      <c r="B115" t="s">
        <v>367</v>
      </c>
      <c r="C115" s="1">
        <v>80.5</v>
      </c>
      <c r="D115">
        <v>4.5</v>
      </c>
      <c r="E115" s="2">
        <v>0.0001698348603878332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495</v>
      </c>
      <c r="N115" t="s">
        <v>495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0.96932581995163</v>
      </c>
      <c r="W115" t="s">
        <v>498</v>
      </c>
    </row>
    <row r="116" spans="1:23">
      <c r="A116" t="s">
        <v>131</v>
      </c>
      <c r="B116" t="s">
        <v>368</v>
      </c>
      <c r="C116" s="1">
        <v>42.5</v>
      </c>
      <c r="D116">
        <v>4.5</v>
      </c>
      <c r="E116" s="2">
        <v>8.966436728550201E-05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495</v>
      </c>
      <c r="N116" t="s">
        <v>495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0.9694154843189156</v>
      </c>
      <c r="W116" t="s">
        <v>498</v>
      </c>
    </row>
    <row r="117" spans="1:23">
      <c r="A117" t="s">
        <v>132</v>
      </c>
      <c r="B117" t="s">
        <v>369</v>
      </c>
      <c r="C117" s="1">
        <v>464</v>
      </c>
      <c r="D117">
        <v>4.5</v>
      </c>
      <c r="E117" s="2">
        <v>0.0009789239157758337</v>
      </c>
      <c r="F117">
        <v>5.6</v>
      </c>
      <c r="G117">
        <v>7</v>
      </c>
      <c r="H117">
        <v>51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495</v>
      </c>
      <c r="N117" t="s">
        <v>495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0.9703944082346914</v>
      </c>
      <c r="W117" t="s">
        <v>498</v>
      </c>
    </row>
    <row r="118" spans="1:23">
      <c r="A118" t="s">
        <v>133</v>
      </c>
      <c r="B118" t="s">
        <v>370</v>
      </c>
      <c r="C118" s="1">
        <v>164.5</v>
      </c>
      <c r="D118">
        <v>4.5</v>
      </c>
      <c r="E118" s="2">
        <v>0.0003470538451403548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495</v>
      </c>
      <c r="N118" t="s">
        <v>495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0.9707414620798317</v>
      </c>
      <c r="W118" t="s">
        <v>498</v>
      </c>
    </row>
    <row r="119" spans="1:23">
      <c r="A119" t="s">
        <v>134</v>
      </c>
      <c r="B119" t="s">
        <v>371</v>
      </c>
      <c r="C119" s="1">
        <v>414.25</v>
      </c>
      <c r="D119">
        <v>4.5</v>
      </c>
      <c r="E119" s="2">
        <v>0.0008739638623063343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495</v>
      </c>
      <c r="N119" t="s">
        <v>495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0.971615425942138</v>
      </c>
      <c r="W119" t="s">
        <v>498</v>
      </c>
    </row>
    <row r="120" spans="1:23">
      <c r="A120" t="s">
        <v>135</v>
      </c>
      <c r="B120" t="s">
        <v>372</v>
      </c>
      <c r="C120" s="1">
        <v>486</v>
      </c>
      <c r="D120">
        <v>4.5</v>
      </c>
      <c r="E120" s="2">
        <v>0.001025338411782446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495</v>
      </c>
      <c r="N120" t="s">
        <v>495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0.9726407643539204</v>
      </c>
      <c r="W120" t="s">
        <v>498</v>
      </c>
    </row>
    <row r="121" spans="1:23">
      <c r="A121" t="s">
        <v>136</v>
      </c>
      <c r="B121" t="s">
        <v>373</v>
      </c>
      <c r="C121" s="1">
        <v>28.25</v>
      </c>
      <c r="D121">
        <v>4.5</v>
      </c>
      <c r="E121" s="2">
        <v>5.96004323721278E-05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495</v>
      </c>
      <c r="N121" t="s">
        <v>495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0.9727003647862925</v>
      </c>
      <c r="W121" t="s">
        <v>498</v>
      </c>
    </row>
    <row r="122" spans="1:23">
      <c r="A122" t="s">
        <v>137</v>
      </c>
      <c r="B122" t="s">
        <v>374</v>
      </c>
      <c r="C122" s="1">
        <v>132</v>
      </c>
      <c r="D122">
        <v>4.5</v>
      </c>
      <c r="E122" s="2">
        <v>0.0002784869760396768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495</v>
      </c>
      <c r="N122" t="s">
        <v>495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0.9729788517623322</v>
      </c>
      <c r="W122" t="s">
        <v>498</v>
      </c>
    </row>
    <row r="123" spans="1:23">
      <c r="A123" t="s">
        <v>138</v>
      </c>
      <c r="B123" t="s">
        <v>375</v>
      </c>
      <c r="C123" s="1">
        <v>701.75</v>
      </c>
      <c r="D123">
        <v>4.5</v>
      </c>
      <c r="E123" s="2">
        <v>0.001480516935120024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495</v>
      </c>
      <c r="N123" t="s">
        <v>495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0.9744593686974523</v>
      </c>
      <c r="W123" t="s">
        <v>498</v>
      </c>
    </row>
    <row r="124" spans="1:23">
      <c r="A124" t="s">
        <v>139</v>
      </c>
      <c r="B124" t="s">
        <v>376</v>
      </c>
      <c r="C124" s="1">
        <v>11</v>
      </c>
      <c r="D124">
        <v>4.5</v>
      </c>
      <c r="E124" s="2">
        <v>2.32072480033064E-05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495</v>
      </c>
      <c r="N124" t="s">
        <v>495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0.9744825759454556</v>
      </c>
      <c r="W124" t="s">
        <v>498</v>
      </c>
    </row>
    <row r="125" spans="1:23">
      <c r="A125" t="s">
        <v>140</v>
      </c>
      <c r="B125" t="s">
        <v>377</v>
      </c>
      <c r="C125" s="1">
        <v>41.5</v>
      </c>
      <c r="D125">
        <v>4.5</v>
      </c>
      <c r="E125" s="2">
        <v>8.755461746701961E-05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495</v>
      </c>
      <c r="N125" t="s">
        <v>495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0.9745701305629226</v>
      </c>
      <c r="W125" t="s">
        <v>498</v>
      </c>
    </row>
    <row r="126" spans="1:23">
      <c r="A126" t="s">
        <v>141</v>
      </c>
      <c r="B126" t="s">
        <v>378</v>
      </c>
      <c r="C126" s="1">
        <v>33.25</v>
      </c>
      <c r="D126">
        <v>4.5</v>
      </c>
      <c r="E126" s="2">
        <v>7.01491814645398E-05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495</v>
      </c>
      <c r="N126" t="s">
        <v>495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0.9746402797443872</v>
      </c>
      <c r="W126" t="s">
        <v>498</v>
      </c>
    </row>
    <row r="127" spans="1:23">
      <c r="A127" t="s">
        <v>142</v>
      </c>
      <c r="B127" t="s">
        <v>379</v>
      </c>
      <c r="C127" s="1">
        <v>386</v>
      </c>
      <c r="D127">
        <v>4.5</v>
      </c>
      <c r="E127" s="2">
        <v>0.0008143634299342064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495</v>
      </c>
      <c r="N127" t="s">
        <v>495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0.9754546431743214</v>
      </c>
      <c r="W127" t="s">
        <v>498</v>
      </c>
    </row>
    <row r="128" spans="1:23">
      <c r="A128" t="s">
        <v>143</v>
      </c>
      <c r="B128" t="s">
        <v>380</v>
      </c>
      <c r="C128" s="1">
        <v>91.5</v>
      </c>
      <c r="D128">
        <v>4.5</v>
      </c>
      <c r="E128" s="2">
        <v>0.0001930421083911396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495</v>
      </c>
      <c r="N128" t="s">
        <v>495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0.9756476852827125</v>
      </c>
      <c r="W128" t="s">
        <v>498</v>
      </c>
    </row>
    <row r="129" spans="1:23">
      <c r="A129" t="s">
        <v>144</v>
      </c>
      <c r="B129" t="s">
        <v>381</v>
      </c>
      <c r="C129" s="1">
        <v>257</v>
      </c>
      <c r="D129">
        <v>4.5</v>
      </c>
      <c r="E129" s="2">
        <v>0.0005422057033499768</v>
      </c>
      <c r="F129">
        <v>6.6</v>
      </c>
      <c r="G129">
        <v>8.25</v>
      </c>
      <c r="H129">
        <v>70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495</v>
      </c>
      <c r="N129" t="s">
        <v>495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0.9761898909860625</v>
      </c>
      <c r="W129" t="s">
        <v>498</v>
      </c>
    </row>
    <row r="130" spans="1:23">
      <c r="A130" t="s">
        <v>145</v>
      </c>
      <c r="B130" t="s">
        <v>382</v>
      </c>
      <c r="C130" s="1">
        <v>1546</v>
      </c>
      <c r="D130">
        <v>4.5</v>
      </c>
      <c r="E130" s="2">
        <v>0.00326167321937379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495</v>
      </c>
      <c r="N130" t="s">
        <v>495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0.9794515642054362</v>
      </c>
      <c r="W130" t="s">
        <v>498</v>
      </c>
    </row>
    <row r="131" spans="1:23">
      <c r="A131" t="s">
        <v>146</v>
      </c>
      <c r="B131" t="s">
        <v>383</v>
      </c>
      <c r="C131" s="1">
        <v>285.75</v>
      </c>
      <c r="D131">
        <v>4.5</v>
      </c>
      <c r="E131" s="2">
        <v>0.0006028610106313458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495</v>
      </c>
      <c r="N131" t="s">
        <v>495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0.9800544252160676</v>
      </c>
      <c r="W131" t="s">
        <v>498</v>
      </c>
    </row>
    <row r="132" spans="1:23">
      <c r="A132" t="s">
        <v>147</v>
      </c>
      <c r="B132" t="s">
        <v>384</v>
      </c>
      <c r="C132" s="1">
        <v>137</v>
      </c>
      <c r="D132">
        <v>4.5</v>
      </c>
      <c r="E132" s="2">
        <v>0.0002890357251320888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495</v>
      </c>
      <c r="N132" t="s">
        <v>495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0.9803434609411996</v>
      </c>
      <c r="W132" t="s">
        <v>498</v>
      </c>
    </row>
    <row r="133" spans="1:23">
      <c r="A133" t="s">
        <v>148</v>
      </c>
      <c r="B133" t="s">
        <v>385</v>
      </c>
      <c r="C133" s="1">
        <v>19.25</v>
      </c>
      <c r="D133">
        <v>4.5</v>
      </c>
      <c r="E133" s="2">
        <v>4.06126840057862E-05</v>
      </c>
      <c r="F133">
        <v>4.2</v>
      </c>
      <c r="G133">
        <v>5.25</v>
      </c>
      <c r="H133">
        <v>42</v>
      </c>
      <c r="I133">
        <v>4.000000000000001</v>
      </c>
      <c r="J133" s="2">
        <v>0.22720279758281</v>
      </c>
      <c r="K133" s="4">
        <v>45009.49385570602</v>
      </c>
      <c r="L133">
        <v>4.73</v>
      </c>
      <c r="M133" t="s">
        <v>495</v>
      </c>
      <c r="N133" t="s">
        <v>495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22.48</v>
      </c>
      <c r="V133" s="2">
        <v>0.9803840736252054</v>
      </c>
      <c r="W133" t="s">
        <v>498</v>
      </c>
    </row>
    <row r="134" spans="1:23">
      <c r="A134" t="s">
        <v>149</v>
      </c>
      <c r="B134" t="s">
        <v>386</v>
      </c>
      <c r="C134" s="1">
        <v>114</v>
      </c>
      <c r="D134">
        <v>4.5</v>
      </c>
      <c r="E134" s="2">
        <v>0.0002405114793069936</v>
      </c>
      <c r="F134">
        <v>4.7</v>
      </c>
      <c r="G134">
        <v>5.88</v>
      </c>
      <c r="H134">
        <v>52</v>
      </c>
      <c r="I134">
        <v>3</v>
      </c>
      <c r="J134" s="2">
        <v>0.233406980597277</v>
      </c>
      <c r="K134" s="4">
        <v>45009.49385570602</v>
      </c>
      <c r="L134">
        <v>4.86</v>
      </c>
      <c r="M134" t="s">
        <v>495</v>
      </c>
      <c r="N134" t="s">
        <v>495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0.9806245851045124</v>
      </c>
      <c r="W134" t="s">
        <v>498</v>
      </c>
    </row>
    <row r="135" spans="1:23">
      <c r="A135" t="s">
        <v>150</v>
      </c>
      <c r="B135" t="s">
        <v>387</v>
      </c>
      <c r="C135" s="1">
        <v>24</v>
      </c>
      <c r="D135">
        <v>4.5</v>
      </c>
      <c r="E135" s="2">
        <v>5.06339956435776E-05</v>
      </c>
      <c r="F135">
        <v>1.4</v>
      </c>
      <c r="G135">
        <v>1.75</v>
      </c>
      <c r="H135">
        <v>0</v>
      </c>
      <c r="I135">
        <v>0</v>
      </c>
      <c r="J135" s="2">
        <v>0.5763509368330491</v>
      </c>
      <c r="K135" s="4">
        <v>45009.49385570602</v>
      </c>
      <c r="L135">
        <v>11.99</v>
      </c>
      <c r="M135" t="s">
        <v>495</v>
      </c>
      <c r="N135" t="s">
        <v>495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22.24</v>
      </c>
      <c r="V135" s="2">
        <v>0.980675219100156</v>
      </c>
      <c r="W135" t="s">
        <v>498</v>
      </c>
    </row>
    <row r="136" spans="1:23">
      <c r="A136" t="s">
        <v>151</v>
      </c>
      <c r="B136" t="s">
        <v>388</v>
      </c>
      <c r="C136" s="1">
        <v>410.25</v>
      </c>
      <c r="D136">
        <v>4.5</v>
      </c>
      <c r="E136" s="2">
        <v>0.0008655248630324047</v>
      </c>
      <c r="F136">
        <v>7.6</v>
      </c>
      <c r="G136">
        <v>9.5</v>
      </c>
      <c r="H136">
        <v>70</v>
      </c>
      <c r="I136">
        <v>2</v>
      </c>
      <c r="J136" s="2">
        <v>0.138513105307922</v>
      </c>
      <c r="K136" s="4">
        <v>45009.49385570602</v>
      </c>
      <c r="L136">
        <v>2.88</v>
      </c>
      <c r="M136" t="s">
        <v>495</v>
      </c>
      <c r="N136" t="s">
        <v>495</v>
      </c>
      <c r="O136">
        <v>0</v>
      </c>
      <c r="P136">
        <v>0</v>
      </c>
      <c r="Q136">
        <v>4.16</v>
      </c>
      <c r="R136">
        <v>3.33</v>
      </c>
      <c r="S136">
        <v>0</v>
      </c>
      <c r="T136">
        <v>0</v>
      </c>
      <c r="U136">
        <v>22.21</v>
      </c>
      <c r="V136" s="2">
        <v>0.9815407439631884</v>
      </c>
      <c r="W136" t="s">
        <v>498</v>
      </c>
    </row>
    <row r="137" spans="1:23">
      <c r="A137" t="s">
        <v>152</v>
      </c>
      <c r="B137" t="s">
        <v>389</v>
      </c>
      <c r="C137" s="1">
        <v>69.5</v>
      </c>
      <c r="D137">
        <v>4.5</v>
      </c>
      <c r="E137" s="2">
        <v>0.0001466276123845268</v>
      </c>
      <c r="F137">
        <v>2.8</v>
      </c>
      <c r="G137">
        <v>3.5</v>
      </c>
      <c r="H137">
        <v>35</v>
      </c>
      <c r="I137">
        <v>4.000000000000001</v>
      </c>
      <c r="J137" s="2">
        <v>0.295414741691598</v>
      </c>
      <c r="K137" s="4">
        <v>45009.49385570602</v>
      </c>
      <c r="L137">
        <v>6.15</v>
      </c>
      <c r="M137" t="s">
        <v>495</v>
      </c>
      <c r="N137" t="s">
        <v>495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22.15</v>
      </c>
      <c r="V137" s="2">
        <v>0.9816873715755728</v>
      </c>
      <c r="W137" t="s">
        <v>498</v>
      </c>
    </row>
    <row r="138" spans="1:23">
      <c r="A138" t="s">
        <v>153</v>
      </c>
      <c r="B138" t="s">
        <v>390</v>
      </c>
      <c r="C138" s="1">
        <v>102</v>
      </c>
      <c r="D138">
        <v>4.5</v>
      </c>
      <c r="E138" s="2">
        <v>0.0002151944814852048</v>
      </c>
      <c r="F138">
        <v>2.8</v>
      </c>
      <c r="G138">
        <v>3.5</v>
      </c>
      <c r="H138">
        <v>29</v>
      </c>
      <c r="I138">
        <v>5</v>
      </c>
      <c r="J138" s="2">
        <v>0.244707659386076</v>
      </c>
      <c r="K138" s="4">
        <v>45009.49385570602</v>
      </c>
      <c r="L138">
        <v>5.09</v>
      </c>
      <c r="M138" t="s">
        <v>495</v>
      </c>
      <c r="N138" t="s">
        <v>495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22.09</v>
      </c>
      <c r="V138" s="2">
        <v>0.9819025660570581</v>
      </c>
      <c r="W138" t="s">
        <v>498</v>
      </c>
    </row>
    <row r="139" spans="1:23">
      <c r="A139" t="s">
        <v>154</v>
      </c>
      <c r="B139" t="s">
        <v>391</v>
      </c>
      <c r="C139" s="1">
        <v>84.5</v>
      </c>
      <c r="D139">
        <v>4.5</v>
      </c>
      <c r="E139" s="2">
        <v>0.0001782738596617628</v>
      </c>
      <c r="F139">
        <v>6.2</v>
      </c>
      <c r="G139">
        <v>7.75</v>
      </c>
      <c r="H139">
        <v>70</v>
      </c>
      <c r="I139">
        <v>2</v>
      </c>
      <c r="J139" s="2">
        <v>0.199621547712834</v>
      </c>
      <c r="K139" s="4">
        <v>45009.49385570602</v>
      </c>
      <c r="L139">
        <v>4.15</v>
      </c>
      <c r="M139" t="s">
        <v>495</v>
      </c>
      <c r="N139" t="s">
        <v>495</v>
      </c>
      <c r="O139">
        <v>0</v>
      </c>
      <c r="P139">
        <v>0</v>
      </c>
      <c r="Q139">
        <v>4.45</v>
      </c>
      <c r="R139">
        <v>3.56</v>
      </c>
      <c r="S139">
        <v>0</v>
      </c>
      <c r="T139">
        <v>0</v>
      </c>
      <c r="U139">
        <v>21.96</v>
      </c>
      <c r="V139" s="2">
        <v>0.9820808399167198</v>
      </c>
      <c r="W139" t="s">
        <v>498</v>
      </c>
    </row>
    <row r="140" spans="1:23">
      <c r="A140" t="s">
        <v>155</v>
      </c>
      <c r="B140" t="s">
        <v>392</v>
      </c>
      <c r="C140" s="1">
        <v>115</v>
      </c>
      <c r="D140">
        <v>4.5</v>
      </c>
      <c r="E140" s="2">
        <v>0.000242621229125476</v>
      </c>
      <c r="F140">
        <v>4.3</v>
      </c>
      <c r="G140">
        <v>5.38</v>
      </c>
      <c r="H140">
        <v>48</v>
      </c>
      <c r="I140">
        <v>3</v>
      </c>
      <c r="J140" s="2">
        <v>0.254629595084578</v>
      </c>
      <c r="K140" s="4">
        <v>45009.49385570602</v>
      </c>
      <c r="L140">
        <v>5.3</v>
      </c>
      <c r="M140" t="s">
        <v>495</v>
      </c>
      <c r="N140" t="s">
        <v>495</v>
      </c>
      <c r="O140">
        <v>0</v>
      </c>
      <c r="P140">
        <v>0</v>
      </c>
      <c r="Q140">
        <v>4.71</v>
      </c>
      <c r="R140">
        <v>3.77</v>
      </c>
      <c r="S140">
        <v>0</v>
      </c>
      <c r="T140">
        <v>0</v>
      </c>
      <c r="U140">
        <v>21.95</v>
      </c>
      <c r="V140" s="2">
        <v>0.9823234611458452</v>
      </c>
      <c r="W140" t="s">
        <v>498</v>
      </c>
    </row>
    <row r="141" spans="1:23">
      <c r="A141" t="s">
        <v>156</v>
      </c>
      <c r="B141" t="s">
        <v>393</v>
      </c>
      <c r="C141" s="1">
        <v>96.25</v>
      </c>
      <c r="D141">
        <v>4.5</v>
      </c>
      <c r="E141" s="2">
        <v>0.000203063420028931</v>
      </c>
      <c r="F141">
        <v>6</v>
      </c>
      <c r="G141">
        <v>7.5</v>
      </c>
      <c r="H141">
        <v>133</v>
      </c>
      <c r="I141">
        <v>1</v>
      </c>
      <c r="J141" s="2">
        <v>0.237656686794842</v>
      </c>
      <c r="K141" s="4">
        <v>45009.49385570602</v>
      </c>
      <c r="L141">
        <v>4.95</v>
      </c>
      <c r="M141" t="s">
        <v>495</v>
      </c>
      <c r="N141" t="s">
        <v>495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21.95</v>
      </c>
      <c r="V141" s="2">
        <v>0.9825265245658742</v>
      </c>
      <c r="W141" t="s">
        <v>498</v>
      </c>
    </row>
    <row r="142" spans="1:23">
      <c r="A142" t="s">
        <v>157</v>
      </c>
      <c r="B142" t="s">
        <v>394</v>
      </c>
      <c r="C142" s="1">
        <v>392.75</v>
      </c>
      <c r="D142">
        <v>4.5</v>
      </c>
      <c r="E142" s="2">
        <v>0.0008286042412089627</v>
      </c>
      <c r="F142">
        <v>3.6</v>
      </c>
      <c r="G142">
        <v>4.5</v>
      </c>
      <c r="H142">
        <v>50</v>
      </c>
      <c r="I142">
        <v>3</v>
      </c>
      <c r="J142" s="2">
        <v>0.284626485104948</v>
      </c>
      <c r="K142" s="4">
        <v>45009.49385570602</v>
      </c>
      <c r="L142">
        <v>5.92</v>
      </c>
      <c r="M142" t="s">
        <v>495</v>
      </c>
      <c r="N142" t="s">
        <v>495</v>
      </c>
      <c r="O142">
        <v>0</v>
      </c>
      <c r="P142">
        <v>0</v>
      </c>
      <c r="Q142">
        <v>4.9</v>
      </c>
      <c r="R142">
        <v>3.92</v>
      </c>
      <c r="S142">
        <v>0</v>
      </c>
      <c r="T142">
        <v>0</v>
      </c>
      <c r="U142">
        <v>21.84</v>
      </c>
      <c r="V142" s="2">
        <v>0.9833551288070832</v>
      </c>
      <c r="W142" t="s">
        <v>498</v>
      </c>
    </row>
    <row r="143" spans="1:23">
      <c r="A143" t="s">
        <v>158</v>
      </c>
      <c r="B143" t="s">
        <v>395</v>
      </c>
      <c r="C143" s="1">
        <v>124.5</v>
      </c>
      <c r="D143">
        <v>4.5</v>
      </c>
      <c r="E143" s="2">
        <v>0.0002626638524010588</v>
      </c>
      <c r="F143">
        <v>4.2</v>
      </c>
      <c r="G143">
        <v>5.25</v>
      </c>
      <c r="H143">
        <v>61</v>
      </c>
      <c r="I143">
        <v>2</v>
      </c>
      <c r="J143" s="2">
        <v>0.292542872323038</v>
      </c>
      <c r="K143" s="4">
        <v>45009.49385570602</v>
      </c>
      <c r="L143">
        <v>6.09</v>
      </c>
      <c r="M143" t="s">
        <v>495</v>
      </c>
      <c r="N143" t="s">
        <v>495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21.84</v>
      </c>
      <c r="V143" s="2">
        <v>0.9836177926594842</v>
      </c>
      <c r="W143" t="s">
        <v>498</v>
      </c>
    </row>
    <row r="144" spans="1:23">
      <c r="A144" t="s">
        <v>159</v>
      </c>
      <c r="B144" t="s">
        <v>396</v>
      </c>
      <c r="C144" s="1">
        <v>116.5</v>
      </c>
      <c r="D144">
        <v>4.5</v>
      </c>
      <c r="E144" s="2">
        <v>0.0002457858538531996</v>
      </c>
      <c r="F144">
        <v>5.2</v>
      </c>
      <c r="G144">
        <v>6.5</v>
      </c>
      <c r="H144">
        <v>68</v>
      </c>
      <c r="I144">
        <v>2</v>
      </c>
      <c r="J144" s="2">
        <v>0.269820164593345</v>
      </c>
      <c r="K144" s="4">
        <v>45009.49385570602</v>
      </c>
      <c r="L144">
        <v>5.61</v>
      </c>
      <c r="M144" t="s">
        <v>495</v>
      </c>
      <c r="N144" t="s">
        <v>495</v>
      </c>
      <c r="O144">
        <v>0</v>
      </c>
      <c r="P144">
        <v>0</v>
      </c>
      <c r="Q144">
        <v>3.95</v>
      </c>
      <c r="R144">
        <v>3.16</v>
      </c>
      <c r="S144">
        <v>0</v>
      </c>
      <c r="T144">
        <v>0</v>
      </c>
      <c r="U144">
        <v>21.77</v>
      </c>
      <c r="V144" s="2">
        <v>0.9838635785133374</v>
      </c>
      <c r="W144" t="s">
        <v>498</v>
      </c>
    </row>
    <row r="145" spans="1:23">
      <c r="A145" t="s">
        <v>160</v>
      </c>
      <c r="B145" t="s">
        <v>397</v>
      </c>
      <c r="C145" s="1">
        <v>739.25</v>
      </c>
      <c r="D145">
        <v>4.5</v>
      </c>
      <c r="E145" s="2">
        <v>0.001559632553313114</v>
      </c>
      <c r="F145">
        <v>5.6</v>
      </c>
      <c r="G145">
        <v>7</v>
      </c>
      <c r="H145">
        <v>69</v>
      </c>
      <c r="I145">
        <v>2</v>
      </c>
      <c r="J145" s="2">
        <v>0.201157589998896</v>
      </c>
      <c r="K145" s="4">
        <v>45009.49385570602</v>
      </c>
      <c r="L145">
        <v>4.19</v>
      </c>
      <c r="M145" t="s">
        <v>495</v>
      </c>
      <c r="N145" t="s">
        <v>495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21.69</v>
      </c>
      <c r="V145" s="2">
        <v>0.9854232110666505</v>
      </c>
      <c r="W145" t="s">
        <v>498</v>
      </c>
    </row>
    <row r="146" spans="1:23">
      <c r="A146" t="s">
        <v>161</v>
      </c>
      <c r="B146" t="s">
        <v>398</v>
      </c>
      <c r="C146" s="1">
        <v>35</v>
      </c>
      <c r="D146">
        <v>4.5</v>
      </c>
      <c r="E146" s="2">
        <v>7.3841243646884E-05</v>
      </c>
      <c r="F146">
        <v>5.3</v>
      </c>
      <c r="G146">
        <v>6.62</v>
      </c>
      <c r="H146">
        <v>69</v>
      </c>
      <c r="I146">
        <v>2</v>
      </c>
      <c r="J146" s="2">
        <v>0.214168661562429</v>
      </c>
      <c r="K146" s="4">
        <v>45009.49385570602</v>
      </c>
      <c r="L146">
        <v>4.46</v>
      </c>
      <c r="M146" t="s">
        <v>495</v>
      </c>
      <c r="N146" t="s">
        <v>495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21.58</v>
      </c>
      <c r="V146" s="2">
        <v>0.9854970523102974</v>
      </c>
      <c r="W146" t="s">
        <v>498</v>
      </c>
    </row>
    <row r="147" spans="1:23">
      <c r="A147" t="s">
        <v>162</v>
      </c>
      <c r="B147" t="s">
        <v>399</v>
      </c>
      <c r="C147" s="1">
        <v>44</v>
      </c>
      <c r="D147">
        <v>4.5</v>
      </c>
      <c r="E147" s="2">
        <v>9.282899201322561E-05</v>
      </c>
      <c r="F147">
        <v>3.6</v>
      </c>
      <c r="G147">
        <v>4.5</v>
      </c>
      <c r="H147">
        <v>70</v>
      </c>
      <c r="I147">
        <v>2</v>
      </c>
      <c r="J147" s="2">
        <v>0.311469277145171</v>
      </c>
      <c r="K147" s="4">
        <v>45009.49385570602</v>
      </c>
      <c r="L147">
        <v>6.48</v>
      </c>
      <c r="M147" t="s">
        <v>495</v>
      </c>
      <c r="N147" t="s">
        <v>495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21.48</v>
      </c>
      <c r="V147" s="2">
        <v>0.9855898813023106</v>
      </c>
      <c r="W147" t="s">
        <v>498</v>
      </c>
    </row>
    <row r="148" spans="1:23">
      <c r="A148" t="s">
        <v>163</v>
      </c>
      <c r="B148" t="s">
        <v>400</v>
      </c>
      <c r="C148" s="1">
        <v>24</v>
      </c>
      <c r="D148">
        <v>4.5</v>
      </c>
      <c r="E148" s="2">
        <v>5.06339956435776E-05</v>
      </c>
      <c r="F148">
        <v>2.2</v>
      </c>
      <c r="G148">
        <v>2.75</v>
      </c>
      <c r="H148">
        <v>23</v>
      </c>
      <c r="I148">
        <v>5</v>
      </c>
      <c r="J148" s="2">
        <v>0.249301554678072</v>
      </c>
      <c r="K148" s="4">
        <v>45009.49385570602</v>
      </c>
      <c r="L148">
        <v>5.19</v>
      </c>
      <c r="M148" t="s">
        <v>495</v>
      </c>
      <c r="N148" t="s">
        <v>495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21.44</v>
      </c>
      <c r="V148" s="2">
        <v>0.9856405152979542</v>
      </c>
      <c r="W148" t="s">
        <v>498</v>
      </c>
    </row>
    <row r="149" spans="1:23">
      <c r="A149" t="s">
        <v>164</v>
      </c>
      <c r="B149" t="s">
        <v>401</v>
      </c>
      <c r="C149" s="1">
        <v>150</v>
      </c>
      <c r="D149">
        <v>4.5</v>
      </c>
      <c r="E149" s="2">
        <v>0.00031646247277236</v>
      </c>
      <c r="F149">
        <v>5.6</v>
      </c>
      <c r="G149">
        <v>7</v>
      </c>
      <c r="H149">
        <v>58</v>
      </c>
      <c r="I149">
        <v>3</v>
      </c>
      <c r="J149" s="2">
        <v>0.169847649594694</v>
      </c>
      <c r="K149" s="4">
        <v>45009.49385570602</v>
      </c>
      <c r="L149">
        <v>3.53</v>
      </c>
      <c r="M149" t="s">
        <v>495</v>
      </c>
      <c r="N149" t="s">
        <v>495</v>
      </c>
      <c r="O149">
        <v>0</v>
      </c>
      <c r="P149">
        <v>0</v>
      </c>
      <c r="Q149">
        <v>4.14</v>
      </c>
      <c r="R149">
        <v>3.31</v>
      </c>
      <c r="S149">
        <v>0</v>
      </c>
      <c r="T149">
        <v>0</v>
      </c>
      <c r="U149">
        <v>21.34</v>
      </c>
      <c r="V149" s="2">
        <v>0.9859569777707266</v>
      </c>
      <c r="W149" t="s">
        <v>498</v>
      </c>
    </row>
    <row r="150" spans="1:23">
      <c r="A150" t="s">
        <v>165</v>
      </c>
      <c r="B150" t="s">
        <v>402</v>
      </c>
      <c r="C150" s="1">
        <v>653.25</v>
      </c>
      <c r="D150">
        <v>4.5</v>
      </c>
      <c r="E150" s="2">
        <v>0.001378194068923628</v>
      </c>
      <c r="F150">
        <v>7.7</v>
      </c>
      <c r="G150">
        <v>9.630000000000001</v>
      </c>
      <c r="H150">
        <v>41</v>
      </c>
      <c r="I150">
        <v>4.000000000000001</v>
      </c>
      <c r="J150" s="2">
        <v>0.0414024312310829</v>
      </c>
      <c r="K150" s="4">
        <v>45009.49385570602</v>
      </c>
      <c r="L150">
        <v>0.86</v>
      </c>
      <c r="M150" t="s">
        <v>495</v>
      </c>
      <c r="N150" t="s">
        <v>495</v>
      </c>
      <c r="O150">
        <v>0</v>
      </c>
      <c r="P150">
        <v>0</v>
      </c>
      <c r="Q150">
        <v>2.83</v>
      </c>
      <c r="R150">
        <v>2.26</v>
      </c>
      <c r="S150">
        <v>0</v>
      </c>
      <c r="T150">
        <v>0</v>
      </c>
      <c r="U150">
        <v>21.25</v>
      </c>
      <c r="V150" s="2">
        <v>0.9873351718396501</v>
      </c>
      <c r="W150" t="s">
        <v>498</v>
      </c>
    </row>
    <row r="151" spans="1:23">
      <c r="A151" t="s">
        <v>166</v>
      </c>
      <c r="B151" t="s">
        <v>403</v>
      </c>
      <c r="C151" s="1">
        <v>3.5</v>
      </c>
      <c r="D151">
        <v>4.5</v>
      </c>
      <c r="E151" s="2">
        <v>7.384124364688401E-06</v>
      </c>
      <c r="F151">
        <v>1.4</v>
      </c>
      <c r="G151">
        <v>1.75</v>
      </c>
      <c r="H151">
        <v>0</v>
      </c>
      <c r="I151">
        <v>0</v>
      </c>
      <c r="J151" s="2">
        <v>0.5282231461815819</v>
      </c>
      <c r="K151" s="4">
        <v>45009.49385570602</v>
      </c>
      <c r="L151">
        <v>10.99</v>
      </c>
      <c r="M151" t="s">
        <v>495</v>
      </c>
      <c r="N151" t="s">
        <v>495</v>
      </c>
      <c r="O151">
        <v>0</v>
      </c>
      <c r="P151">
        <v>0</v>
      </c>
      <c r="Q151">
        <v>5</v>
      </c>
      <c r="R151">
        <v>4</v>
      </c>
      <c r="S151">
        <v>0</v>
      </c>
      <c r="T151">
        <v>0</v>
      </c>
      <c r="U151">
        <v>21.24</v>
      </c>
      <c r="V151" s="2">
        <v>0.9873425559640149</v>
      </c>
      <c r="W151" t="s">
        <v>498</v>
      </c>
    </row>
    <row r="152" spans="1:23">
      <c r="A152" t="s">
        <v>167</v>
      </c>
      <c r="B152" t="s">
        <v>404</v>
      </c>
      <c r="C152" s="1">
        <v>9</v>
      </c>
      <c r="D152">
        <v>4.5</v>
      </c>
      <c r="E152" s="2">
        <v>1.89877483663416E-05</v>
      </c>
      <c r="F152">
        <v>2.5</v>
      </c>
      <c r="G152">
        <v>3.12</v>
      </c>
      <c r="H152">
        <v>70</v>
      </c>
      <c r="I152">
        <v>2</v>
      </c>
      <c r="J152" s="2">
        <v>0.351695794676833</v>
      </c>
      <c r="K152" s="4">
        <v>45009.49385570602</v>
      </c>
      <c r="L152">
        <v>7.32</v>
      </c>
      <c r="M152" t="s">
        <v>495</v>
      </c>
      <c r="N152" t="s">
        <v>495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20.94</v>
      </c>
      <c r="V152" s="2">
        <v>0.9873615437123813</v>
      </c>
      <c r="W152" t="s">
        <v>498</v>
      </c>
    </row>
    <row r="153" spans="1:23">
      <c r="A153" t="s">
        <v>168</v>
      </c>
      <c r="B153" t="s">
        <v>405</v>
      </c>
      <c r="C153" s="1">
        <v>18.5</v>
      </c>
      <c r="D153">
        <v>4.5</v>
      </c>
      <c r="E153" s="2">
        <v>3.90303716419244E-05</v>
      </c>
      <c r="F153">
        <v>3.1</v>
      </c>
      <c r="G153">
        <v>3.88</v>
      </c>
      <c r="H153">
        <v>56</v>
      </c>
      <c r="I153">
        <v>3</v>
      </c>
      <c r="J153" s="2">
        <v>0.310276728203177</v>
      </c>
      <c r="K153" s="4">
        <v>45009.49385570602</v>
      </c>
      <c r="L153">
        <v>6.46</v>
      </c>
      <c r="M153" t="s">
        <v>495</v>
      </c>
      <c r="N153" t="s">
        <v>495</v>
      </c>
      <c r="O153">
        <v>0</v>
      </c>
      <c r="P153">
        <v>0</v>
      </c>
      <c r="Q153">
        <v>3.85</v>
      </c>
      <c r="R153">
        <v>3.08</v>
      </c>
      <c r="S153">
        <v>0</v>
      </c>
      <c r="T153">
        <v>0</v>
      </c>
      <c r="U153">
        <v>20.92</v>
      </c>
      <c r="V153" s="2">
        <v>0.9874005740840232</v>
      </c>
      <c r="W153" t="s">
        <v>498</v>
      </c>
    </row>
    <row r="154" spans="1:23">
      <c r="A154" t="s">
        <v>169</v>
      </c>
      <c r="B154" t="s">
        <v>406</v>
      </c>
      <c r="C154" s="1">
        <v>37.25</v>
      </c>
      <c r="D154">
        <v>4.5</v>
      </c>
      <c r="E154" s="2">
        <v>7.85881807384694E-05</v>
      </c>
      <c r="F154">
        <v>6</v>
      </c>
      <c r="G154">
        <v>7.5</v>
      </c>
      <c r="H154">
        <v>94</v>
      </c>
      <c r="I154">
        <v>1</v>
      </c>
      <c r="J154" s="2">
        <v>0.221207593767939</v>
      </c>
      <c r="K154" s="4">
        <v>45009.49385570602</v>
      </c>
      <c r="L154">
        <v>4.6</v>
      </c>
      <c r="M154" t="s">
        <v>495</v>
      </c>
      <c r="N154" t="s">
        <v>495</v>
      </c>
      <c r="O154">
        <v>0</v>
      </c>
      <c r="P154">
        <v>0</v>
      </c>
      <c r="Q154">
        <v>4.08</v>
      </c>
      <c r="R154">
        <v>3.26</v>
      </c>
      <c r="S154">
        <v>0</v>
      </c>
      <c r="T154">
        <v>0</v>
      </c>
      <c r="U154">
        <v>20.86</v>
      </c>
      <c r="V154" s="2">
        <v>0.9874791622647616</v>
      </c>
      <c r="W154" t="s">
        <v>498</v>
      </c>
    </row>
    <row r="155" spans="1:23">
      <c r="A155" t="s">
        <v>170</v>
      </c>
      <c r="B155" t="s">
        <v>407</v>
      </c>
      <c r="C155" s="1">
        <v>95</v>
      </c>
      <c r="D155">
        <v>4.5</v>
      </c>
      <c r="E155" s="2">
        <v>0.000200426232755828</v>
      </c>
      <c r="F155">
        <v>5.6</v>
      </c>
      <c r="G155">
        <v>7</v>
      </c>
      <c r="H155">
        <v>110</v>
      </c>
      <c r="I155">
        <v>1</v>
      </c>
      <c r="J155" s="2">
        <v>0.261387352488427</v>
      </c>
      <c r="K155" s="4">
        <v>45009.49385570602</v>
      </c>
      <c r="L155">
        <v>5.44</v>
      </c>
      <c r="M155" t="s">
        <v>495</v>
      </c>
      <c r="N155" t="s">
        <v>495</v>
      </c>
      <c r="O155">
        <v>0</v>
      </c>
      <c r="P155">
        <v>0</v>
      </c>
      <c r="Q155">
        <v>3.5</v>
      </c>
      <c r="R155">
        <v>2.8</v>
      </c>
      <c r="S155">
        <v>0</v>
      </c>
      <c r="T155">
        <v>0</v>
      </c>
      <c r="U155">
        <v>20.74</v>
      </c>
      <c r="V155" s="2">
        <v>0.9876795884975175</v>
      </c>
      <c r="W155" t="s">
        <v>498</v>
      </c>
    </row>
    <row r="156" spans="1:23">
      <c r="A156" t="s">
        <v>171</v>
      </c>
      <c r="B156" t="s">
        <v>408</v>
      </c>
      <c r="C156" s="1">
        <v>25.25</v>
      </c>
      <c r="D156">
        <v>4.5</v>
      </c>
      <c r="E156" s="2">
        <v>5.32711829166806E-05</v>
      </c>
      <c r="F156">
        <v>6</v>
      </c>
      <c r="G156">
        <v>7.5</v>
      </c>
      <c r="H156">
        <v>0</v>
      </c>
      <c r="I156">
        <v>0</v>
      </c>
      <c r="J156" s="2">
        <v>0.26796472850023</v>
      </c>
      <c r="K156" s="4">
        <v>45009.49385570602</v>
      </c>
      <c r="L156">
        <v>5.58</v>
      </c>
      <c r="M156" t="s">
        <v>495</v>
      </c>
      <c r="N156" t="s">
        <v>495</v>
      </c>
      <c r="O156">
        <v>0</v>
      </c>
      <c r="P156">
        <v>0</v>
      </c>
      <c r="Q156">
        <v>3.95</v>
      </c>
      <c r="R156">
        <v>3.16</v>
      </c>
      <c r="S156">
        <v>0</v>
      </c>
      <c r="T156">
        <v>0</v>
      </c>
      <c r="U156">
        <v>20.74</v>
      </c>
      <c r="V156" s="2">
        <v>0.9877328596804341</v>
      </c>
      <c r="W156" t="s">
        <v>498</v>
      </c>
    </row>
    <row r="157" spans="1:23">
      <c r="A157" t="s">
        <v>172</v>
      </c>
      <c r="B157" t="s">
        <v>409</v>
      </c>
      <c r="C157" s="1">
        <v>4</v>
      </c>
      <c r="D157">
        <v>4.5</v>
      </c>
      <c r="E157" s="2">
        <v>8.4389992739296E-06</v>
      </c>
      <c r="F157">
        <v>3.4</v>
      </c>
      <c r="G157">
        <v>4.25</v>
      </c>
      <c r="H157">
        <v>59</v>
      </c>
      <c r="I157">
        <v>3</v>
      </c>
      <c r="J157" s="2">
        <v>0.238527577703138</v>
      </c>
      <c r="K157" s="4">
        <v>45009.49385570602</v>
      </c>
      <c r="L157">
        <v>4.96</v>
      </c>
      <c r="M157" t="s">
        <v>495</v>
      </c>
      <c r="N157" t="s">
        <v>495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20.71</v>
      </c>
      <c r="V157" s="2">
        <v>0.9877412986797081</v>
      </c>
      <c r="W157" t="s">
        <v>498</v>
      </c>
    </row>
    <row r="158" spans="1:23">
      <c r="A158" t="s">
        <v>173</v>
      </c>
      <c r="B158" t="s">
        <v>410</v>
      </c>
      <c r="C158" s="1">
        <v>109</v>
      </c>
      <c r="D158">
        <v>4.5</v>
      </c>
      <c r="E158" s="2">
        <v>0.0002299627302145816</v>
      </c>
      <c r="F158">
        <v>2.8</v>
      </c>
      <c r="G158">
        <v>3.5</v>
      </c>
      <c r="H158">
        <v>47</v>
      </c>
      <c r="I158">
        <v>3</v>
      </c>
      <c r="J158" s="2">
        <v>0.29426971527172</v>
      </c>
      <c r="K158" s="4">
        <v>45009.49385570602</v>
      </c>
      <c r="L158">
        <v>6.12</v>
      </c>
      <c r="M158" t="s">
        <v>495</v>
      </c>
      <c r="N158" t="s">
        <v>495</v>
      </c>
      <c r="O158">
        <v>0</v>
      </c>
      <c r="P158">
        <v>0</v>
      </c>
      <c r="Q158">
        <v>4.45</v>
      </c>
      <c r="R158">
        <v>3.56</v>
      </c>
      <c r="S158">
        <v>0</v>
      </c>
      <c r="T158">
        <v>0</v>
      </c>
      <c r="U158">
        <v>20.68</v>
      </c>
      <c r="V158" s="2">
        <v>0.9879712614099226</v>
      </c>
      <c r="W158" t="s">
        <v>498</v>
      </c>
    </row>
    <row r="159" spans="1:23">
      <c r="A159" t="s">
        <v>174</v>
      </c>
      <c r="B159" t="s">
        <v>411</v>
      </c>
      <c r="C159" s="1">
        <v>22</v>
      </c>
      <c r="D159">
        <v>4.5</v>
      </c>
      <c r="E159" s="2">
        <v>4.64144960066128E-05</v>
      </c>
      <c r="F159">
        <v>4.6</v>
      </c>
      <c r="G159">
        <v>5.75</v>
      </c>
      <c r="H159">
        <v>84</v>
      </c>
      <c r="I159">
        <v>2</v>
      </c>
      <c r="J159" s="2">
        <v>0.211902749941822</v>
      </c>
      <c r="K159" s="4">
        <v>45009.49385570602</v>
      </c>
      <c r="L159">
        <v>4.41</v>
      </c>
      <c r="M159" t="s">
        <v>495</v>
      </c>
      <c r="N159" t="s">
        <v>495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20.66</v>
      </c>
      <c r="V159" s="2">
        <v>0.9880176759059293</v>
      </c>
      <c r="W159" t="s">
        <v>498</v>
      </c>
    </row>
    <row r="160" spans="1:23">
      <c r="A160" t="s">
        <v>175</v>
      </c>
      <c r="B160" t="s">
        <v>412</v>
      </c>
      <c r="C160" s="1">
        <v>44.5</v>
      </c>
      <c r="D160">
        <v>4.5</v>
      </c>
      <c r="E160" s="2">
        <v>9.388386692246681E-05</v>
      </c>
      <c r="F160">
        <v>4.2</v>
      </c>
      <c r="G160">
        <v>5.25</v>
      </c>
      <c r="H160">
        <v>44</v>
      </c>
      <c r="I160">
        <v>4.000000000000001</v>
      </c>
      <c r="J160" s="2">
        <v>0.139057641127217</v>
      </c>
      <c r="K160" s="4">
        <v>45009.49385570602</v>
      </c>
      <c r="L160">
        <v>2.89</v>
      </c>
      <c r="M160" t="s">
        <v>495</v>
      </c>
      <c r="N160" t="s">
        <v>495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20.64</v>
      </c>
      <c r="V160" s="2">
        <v>0.9881115597728517</v>
      </c>
      <c r="W160" t="s">
        <v>498</v>
      </c>
    </row>
    <row r="161" spans="1:23">
      <c r="A161" t="s">
        <v>176</v>
      </c>
      <c r="B161" t="s">
        <v>413</v>
      </c>
      <c r="C161" s="1">
        <v>240</v>
      </c>
      <c r="D161">
        <v>4.5</v>
      </c>
      <c r="E161" s="2">
        <v>0.000506339956435776</v>
      </c>
      <c r="F161">
        <v>4.4</v>
      </c>
      <c r="G161">
        <v>5.5</v>
      </c>
      <c r="H161">
        <v>58</v>
      </c>
      <c r="I161">
        <v>3</v>
      </c>
      <c r="J161" s="2">
        <v>0.166056800022566</v>
      </c>
      <c r="K161" s="4">
        <v>45009.49385570602</v>
      </c>
      <c r="L161">
        <v>3.46</v>
      </c>
      <c r="M161" t="s">
        <v>495</v>
      </c>
      <c r="N161" t="s">
        <v>495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20.46</v>
      </c>
      <c r="V161" s="2">
        <v>0.9886178997292875</v>
      </c>
      <c r="W161" t="s">
        <v>498</v>
      </c>
    </row>
    <row r="162" spans="1:23">
      <c r="A162" t="s">
        <v>177</v>
      </c>
      <c r="B162" t="s">
        <v>414</v>
      </c>
      <c r="C162" s="1">
        <v>13.5</v>
      </c>
      <c r="D162">
        <v>4.5</v>
      </c>
      <c r="E162" s="2">
        <v>2.84816225495124E-05</v>
      </c>
      <c r="F162">
        <v>2</v>
      </c>
      <c r="G162">
        <v>2.5</v>
      </c>
      <c r="H162">
        <v>73</v>
      </c>
      <c r="I162">
        <v>2</v>
      </c>
      <c r="J162" s="2">
        <v>0.338887320606071</v>
      </c>
      <c r="K162" s="4">
        <v>45009.49385570602</v>
      </c>
      <c r="L162">
        <v>7.05</v>
      </c>
      <c r="M162" t="s">
        <v>495</v>
      </c>
      <c r="N162" t="s">
        <v>495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20.05</v>
      </c>
      <c r="V162" s="2">
        <v>0.988646381351837</v>
      </c>
      <c r="W162" t="s">
        <v>498</v>
      </c>
    </row>
    <row r="163" spans="1:23">
      <c r="A163" t="s">
        <v>178</v>
      </c>
      <c r="B163" t="s">
        <v>415</v>
      </c>
      <c r="C163" s="1">
        <v>26</v>
      </c>
      <c r="D163">
        <v>4.5</v>
      </c>
      <c r="E163" s="2">
        <v>5.48534952805424E-05</v>
      </c>
      <c r="F163">
        <v>5.4</v>
      </c>
      <c r="G163">
        <v>6.75</v>
      </c>
      <c r="H163">
        <v>0</v>
      </c>
      <c r="I163">
        <v>0</v>
      </c>
      <c r="J163" s="2">
        <v>0.225027751966964</v>
      </c>
      <c r="K163" s="4">
        <v>45009.49385570602</v>
      </c>
      <c r="L163">
        <v>4.68</v>
      </c>
      <c r="M163" t="s">
        <v>495</v>
      </c>
      <c r="N163" t="s">
        <v>495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19.93</v>
      </c>
      <c r="V163" s="2">
        <v>0.9887012348471176</v>
      </c>
      <c r="W163" t="s">
        <v>498</v>
      </c>
    </row>
    <row r="164" spans="1:23">
      <c r="A164" t="s">
        <v>179</v>
      </c>
      <c r="B164" t="s">
        <v>416</v>
      </c>
      <c r="C164" s="1">
        <v>11.5</v>
      </c>
      <c r="D164">
        <v>4.5</v>
      </c>
      <c r="E164" s="2">
        <v>2.42621229125476E-05</v>
      </c>
      <c r="F164">
        <v>3.4</v>
      </c>
      <c r="G164">
        <v>4.25</v>
      </c>
      <c r="H164">
        <v>62</v>
      </c>
      <c r="I164">
        <v>2</v>
      </c>
      <c r="J164" s="2">
        <v>0.245651385722132</v>
      </c>
      <c r="K164" s="4">
        <v>45009.49385570602</v>
      </c>
      <c r="L164">
        <v>5.11</v>
      </c>
      <c r="M164" t="s">
        <v>495</v>
      </c>
      <c r="N164" t="s">
        <v>495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19.86</v>
      </c>
      <c r="V164" s="2">
        <v>0.9887254969700301</v>
      </c>
      <c r="W164" t="s">
        <v>498</v>
      </c>
    </row>
    <row r="165" spans="1:23">
      <c r="A165" t="s">
        <v>180</v>
      </c>
      <c r="B165" t="s">
        <v>417</v>
      </c>
      <c r="C165" s="1">
        <v>656</v>
      </c>
      <c r="D165">
        <v>4.5</v>
      </c>
      <c r="E165" s="2">
        <v>0.001383995880924455</v>
      </c>
      <c r="F165">
        <v>1.4</v>
      </c>
      <c r="G165">
        <v>1.75</v>
      </c>
      <c r="H165">
        <v>41</v>
      </c>
      <c r="I165">
        <v>4.000000000000001</v>
      </c>
      <c r="J165" s="2">
        <v>0.260121785942683</v>
      </c>
      <c r="K165" s="4">
        <v>45009.49385570602</v>
      </c>
      <c r="L165">
        <v>5.41</v>
      </c>
      <c r="M165" t="s">
        <v>495</v>
      </c>
      <c r="N165" t="s">
        <v>495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0.9901094928509545</v>
      </c>
      <c r="W165" t="s">
        <v>498</v>
      </c>
    </row>
    <row r="166" spans="1:23">
      <c r="A166" t="s">
        <v>181</v>
      </c>
      <c r="B166" t="s">
        <v>418</v>
      </c>
      <c r="C166" s="1">
        <v>1090.5</v>
      </c>
      <c r="D166">
        <v>4.5</v>
      </c>
      <c r="E166" s="2">
        <v>0.002300682177055057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495</v>
      </c>
      <c r="N166" t="s">
        <v>495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0.9924101750280095</v>
      </c>
      <c r="W166" t="s">
        <v>498</v>
      </c>
    </row>
    <row r="167" spans="1:23">
      <c r="A167" t="s">
        <v>182</v>
      </c>
      <c r="B167" t="s">
        <v>419</v>
      </c>
      <c r="C167" s="1">
        <v>31</v>
      </c>
      <c r="D167">
        <v>4.5</v>
      </c>
      <c r="E167" s="2">
        <v>6.54022443729544E-05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495</v>
      </c>
      <c r="N167" t="s">
        <v>495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0.9924755772723824</v>
      </c>
      <c r="W167" t="s">
        <v>498</v>
      </c>
    </row>
    <row r="168" spans="1:23">
      <c r="A168" t="s">
        <v>183</v>
      </c>
      <c r="B168" t="s">
        <v>420</v>
      </c>
      <c r="C168" s="1">
        <v>6.5</v>
      </c>
      <c r="D168">
        <v>4.5</v>
      </c>
      <c r="E168" s="2">
        <v>1.37133738201356E-05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495</v>
      </c>
      <c r="N168" t="s">
        <v>495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0.9924892906462026</v>
      </c>
      <c r="W168" t="s">
        <v>498</v>
      </c>
    </row>
    <row r="169" spans="1:23">
      <c r="A169" t="s">
        <v>184</v>
      </c>
      <c r="B169" t="s">
        <v>421</v>
      </c>
      <c r="C169" s="1">
        <v>304.25</v>
      </c>
      <c r="D169">
        <v>4.5</v>
      </c>
      <c r="E169" s="2">
        <v>0.0006418913822732702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495</v>
      </c>
      <c r="N169" t="s">
        <v>495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0.9931311820284758</v>
      </c>
      <c r="W169" t="s">
        <v>498</v>
      </c>
    </row>
    <row r="170" spans="1:23">
      <c r="A170" t="s">
        <v>185</v>
      </c>
      <c r="B170" t="s">
        <v>422</v>
      </c>
      <c r="C170" s="1">
        <v>884</v>
      </c>
      <c r="D170">
        <v>4.5</v>
      </c>
      <c r="E170" s="2">
        <v>0.001865018839538442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495</v>
      </c>
      <c r="N170" t="s">
        <v>495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0.9949962008680143</v>
      </c>
      <c r="W170" t="s">
        <v>498</v>
      </c>
    </row>
    <row r="171" spans="1:23">
      <c r="A171" t="s">
        <v>186</v>
      </c>
      <c r="B171" t="s">
        <v>423</v>
      </c>
      <c r="C171" s="1">
        <v>15</v>
      </c>
      <c r="D171">
        <v>4.5</v>
      </c>
      <c r="E171" s="2">
        <v>3.1646247277236E-05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495</v>
      </c>
      <c r="N171" t="s">
        <v>495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0.9950278471152916</v>
      </c>
      <c r="W171" t="s">
        <v>498</v>
      </c>
    </row>
    <row r="172" spans="1:23">
      <c r="A172" t="s">
        <v>187</v>
      </c>
      <c r="B172" t="s">
        <v>424</v>
      </c>
      <c r="C172" s="1">
        <v>28.5</v>
      </c>
      <c r="D172">
        <v>4.5</v>
      </c>
      <c r="E172" s="2">
        <v>6.01278698267484E-05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495</v>
      </c>
      <c r="N172" t="s">
        <v>495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0.9950879749851184</v>
      </c>
      <c r="W172" t="s">
        <v>498</v>
      </c>
    </row>
    <row r="173" spans="1:23">
      <c r="A173" t="s">
        <v>188</v>
      </c>
      <c r="B173" t="s">
        <v>425</v>
      </c>
      <c r="C173" s="1">
        <v>279.5</v>
      </c>
      <c r="D173">
        <v>4.5</v>
      </c>
      <c r="E173" s="2">
        <v>0.0005896750742658308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495</v>
      </c>
      <c r="N173" t="s">
        <v>495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0.9956776500593842</v>
      </c>
      <c r="W173" t="s">
        <v>498</v>
      </c>
    </row>
    <row r="174" spans="1:23">
      <c r="A174" t="s">
        <v>189</v>
      </c>
      <c r="B174" t="s">
        <v>426</v>
      </c>
      <c r="C174" s="1">
        <v>44</v>
      </c>
      <c r="D174">
        <v>4.5</v>
      </c>
      <c r="E174" s="2">
        <v>9.282899201322561E-05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495</v>
      </c>
      <c r="N174" t="s">
        <v>495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0.9957704790513975</v>
      </c>
      <c r="W174" t="s">
        <v>498</v>
      </c>
    </row>
    <row r="175" spans="1:23">
      <c r="A175" t="s">
        <v>190</v>
      </c>
      <c r="B175" t="s">
        <v>427</v>
      </c>
      <c r="C175" s="1">
        <v>2</v>
      </c>
      <c r="D175">
        <v>4.5</v>
      </c>
      <c r="E175" s="2">
        <v>4.2194996369648E-06</v>
      </c>
      <c r="F175">
        <v>1.8</v>
      </c>
      <c r="G175">
        <v>2.25</v>
      </c>
      <c r="H175">
        <v>0</v>
      </c>
      <c r="I175">
        <v>0</v>
      </c>
      <c r="J175" s="2">
        <v>0.356836547437672</v>
      </c>
      <c r="K175" s="4">
        <v>45009.49385570602</v>
      </c>
      <c r="L175">
        <v>7.43</v>
      </c>
      <c r="M175" t="s">
        <v>495</v>
      </c>
      <c r="N175" t="s">
        <v>495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18.18</v>
      </c>
      <c r="V175" s="2">
        <v>0.9957746985510344</v>
      </c>
      <c r="W175" t="s">
        <v>498</v>
      </c>
    </row>
    <row r="176" spans="1:23">
      <c r="A176" t="s">
        <v>191</v>
      </c>
      <c r="B176" t="s">
        <v>428</v>
      </c>
      <c r="C176" s="1">
        <v>811.5</v>
      </c>
      <c r="D176">
        <v>4.5</v>
      </c>
      <c r="E176" s="2">
        <v>0.001712061977698468</v>
      </c>
      <c r="F176">
        <v>3.3</v>
      </c>
      <c r="G176">
        <v>4.12</v>
      </c>
      <c r="H176">
        <v>0</v>
      </c>
      <c r="I176">
        <v>0</v>
      </c>
      <c r="J176" s="2">
        <v>0.310264675867894</v>
      </c>
      <c r="K176" s="4">
        <v>45009.49385570602</v>
      </c>
      <c r="L176">
        <v>6.46</v>
      </c>
      <c r="M176" t="s">
        <v>495</v>
      </c>
      <c r="N176" t="s">
        <v>495</v>
      </c>
      <c r="O176">
        <v>0</v>
      </c>
      <c r="P176">
        <v>0</v>
      </c>
      <c r="Q176">
        <v>3.69</v>
      </c>
      <c r="R176">
        <v>2.95</v>
      </c>
      <c r="S176">
        <v>0</v>
      </c>
      <c r="T176">
        <v>0</v>
      </c>
      <c r="U176">
        <v>18.03</v>
      </c>
      <c r="V176" s="2">
        <v>0.9974867605287329</v>
      </c>
      <c r="W176" t="s">
        <v>498</v>
      </c>
    </row>
    <row r="177" spans="1:23">
      <c r="A177" t="s">
        <v>192</v>
      </c>
      <c r="B177" t="s">
        <v>429</v>
      </c>
      <c r="C177" s="1">
        <v>542.5</v>
      </c>
      <c r="D177">
        <v>4.5</v>
      </c>
      <c r="E177" s="2">
        <v>0.001144539276526702</v>
      </c>
      <c r="F177">
        <v>3.6</v>
      </c>
      <c r="G177">
        <v>4.5</v>
      </c>
      <c r="H177">
        <v>90</v>
      </c>
      <c r="I177">
        <v>1</v>
      </c>
      <c r="J177" s="2">
        <v>0.216495947327953</v>
      </c>
      <c r="K177" s="4">
        <v>45009.49385570602</v>
      </c>
      <c r="L177">
        <v>4.51</v>
      </c>
      <c r="M177" t="s">
        <v>495</v>
      </c>
      <c r="N177" t="s">
        <v>495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17.89</v>
      </c>
      <c r="V177" s="2">
        <v>0.9986312998052596</v>
      </c>
      <c r="W177" t="s">
        <v>498</v>
      </c>
    </row>
    <row r="178" spans="1:23">
      <c r="A178" t="s">
        <v>193</v>
      </c>
      <c r="B178" t="s">
        <v>430</v>
      </c>
      <c r="C178" s="1">
        <v>10</v>
      </c>
      <c r="D178">
        <v>4.5</v>
      </c>
      <c r="E178" s="2">
        <v>2.1097498184824E-05</v>
      </c>
      <c r="F178">
        <v>1.4</v>
      </c>
      <c r="G178">
        <v>1.75</v>
      </c>
      <c r="H178">
        <v>97</v>
      </c>
      <c r="I178">
        <v>1</v>
      </c>
      <c r="J178" s="2">
        <v>0.356838763380381</v>
      </c>
      <c r="K178" s="4">
        <v>45009.49385570602</v>
      </c>
      <c r="L178">
        <v>7.43</v>
      </c>
      <c r="M178" t="s">
        <v>495</v>
      </c>
      <c r="N178" t="s">
        <v>495</v>
      </c>
      <c r="O178">
        <v>0</v>
      </c>
      <c r="P178">
        <v>0</v>
      </c>
      <c r="Q178">
        <v>3.95</v>
      </c>
      <c r="R178">
        <v>3.16</v>
      </c>
      <c r="S178">
        <v>0</v>
      </c>
      <c r="T178">
        <v>0</v>
      </c>
      <c r="U178">
        <v>17.84</v>
      </c>
      <c r="V178" s="2">
        <v>0.9986523973034444</v>
      </c>
      <c r="W178" t="s">
        <v>498</v>
      </c>
    </row>
    <row r="179" spans="1:23">
      <c r="A179" t="s">
        <v>194</v>
      </c>
      <c r="B179" t="s">
        <v>431</v>
      </c>
      <c r="C179" s="1">
        <v>142</v>
      </c>
      <c r="D179">
        <v>4.5</v>
      </c>
      <c r="E179" s="2">
        <v>0.0002995844742245008</v>
      </c>
      <c r="F179">
        <v>3.6</v>
      </c>
      <c r="G179">
        <v>4.5</v>
      </c>
      <c r="H179">
        <v>0</v>
      </c>
      <c r="I179">
        <v>0</v>
      </c>
      <c r="J179" s="2">
        <v>0.22213330632471</v>
      </c>
      <c r="K179" s="4">
        <v>45009.49385570602</v>
      </c>
      <c r="L179">
        <v>4.62</v>
      </c>
      <c r="M179" t="s">
        <v>495</v>
      </c>
      <c r="N179" t="s">
        <v>495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17.62</v>
      </c>
      <c r="V179" s="2">
        <v>0.9989519817776689</v>
      </c>
      <c r="W179" t="s">
        <v>498</v>
      </c>
    </row>
    <row r="180" spans="1:23">
      <c r="A180" t="s">
        <v>195</v>
      </c>
      <c r="B180" t="s">
        <v>432</v>
      </c>
      <c r="C180" s="1">
        <v>7</v>
      </c>
      <c r="D180">
        <v>4.5</v>
      </c>
      <c r="E180" s="2">
        <v>1.47682487293768E-05</v>
      </c>
      <c r="F180">
        <v>1.4</v>
      </c>
      <c r="G180">
        <v>1.75</v>
      </c>
      <c r="H180">
        <v>0</v>
      </c>
      <c r="I180">
        <v>0</v>
      </c>
      <c r="J180" s="2">
        <v>0.353719519167242</v>
      </c>
      <c r="K180" s="4">
        <v>45009.49385570602</v>
      </c>
      <c r="L180">
        <v>7.36</v>
      </c>
      <c r="M180" t="s">
        <v>495</v>
      </c>
      <c r="N180" t="s">
        <v>495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17.61</v>
      </c>
      <c r="V180" s="2">
        <v>0.9989667500263982</v>
      </c>
      <c r="W180" t="s">
        <v>498</v>
      </c>
    </row>
    <row r="181" spans="1:23">
      <c r="A181" t="s">
        <v>196</v>
      </c>
      <c r="B181" t="s">
        <v>433</v>
      </c>
      <c r="C181" s="1">
        <v>43</v>
      </c>
      <c r="D181">
        <v>4.5</v>
      </c>
      <c r="E181" s="2">
        <v>9.071924219474321E-05</v>
      </c>
      <c r="F181">
        <v>4.7</v>
      </c>
      <c r="G181">
        <v>5.88</v>
      </c>
      <c r="H181">
        <v>0</v>
      </c>
      <c r="I181">
        <v>0</v>
      </c>
      <c r="J181" s="2">
        <v>0.196343149640733</v>
      </c>
      <c r="K181" s="4">
        <v>45009.49385570602</v>
      </c>
      <c r="L181">
        <v>4.09</v>
      </c>
      <c r="M181" t="s">
        <v>495</v>
      </c>
      <c r="N181" t="s">
        <v>495</v>
      </c>
      <c r="O181">
        <v>0</v>
      </c>
      <c r="P181">
        <v>0</v>
      </c>
      <c r="Q181">
        <v>3.9</v>
      </c>
      <c r="R181">
        <v>3.12</v>
      </c>
      <c r="S181">
        <v>0</v>
      </c>
      <c r="T181">
        <v>0</v>
      </c>
      <c r="U181">
        <v>17.59</v>
      </c>
      <c r="V181" s="2">
        <v>0.999057469268593</v>
      </c>
      <c r="W181" t="s">
        <v>498</v>
      </c>
    </row>
    <row r="182" spans="1:23">
      <c r="A182" t="s">
        <v>197</v>
      </c>
      <c r="B182" t="s">
        <v>434</v>
      </c>
      <c r="C182" s="1">
        <v>14</v>
      </c>
      <c r="D182">
        <v>4.5</v>
      </c>
      <c r="E182" s="2">
        <v>2.95364974587536E-05</v>
      </c>
      <c r="F182">
        <v>1.4</v>
      </c>
      <c r="G182">
        <v>1.75</v>
      </c>
      <c r="H182">
        <v>0</v>
      </c>
      <c r="I182">
        <v>0</v>
      </c>
      <c r="J182" s="2">
        <v>0.345838887919574</v>
      </c>
      <c r="K182" s="4">
        <v>45009.49385570602</v>
      </c>
      <c r="L182">
        <v>7.2</v>
      </c>
      <c r="M182" t="s">
        <v>495</v>
      </c>
      <c r="N182" t="s">
        <v>495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17.45</v>
      </c>
      <c r="V182" s="2">
        <v>0.9990870057660517</v>
      </c>
      <c r="W182" t="s">
        <v>498</v>
      </c>
    </row>
    <row r="183" spans="1:23">
      <c r="A183" t="s">
        <v>198</v>
      </c>
      <c r="B183" t="s">
        <v>435</v>
      </c>
      <c r="C183" s="1">
        <v>8</v>
      </c>
      <c r="D183">
        <v>4.5</v>
      </c>
      <c r="E183" s="2">
        <v>1.68779985478592E-05</v>
      </c>
      <c r="F183">
        <v>2.4</v>
      </c>
      <c r="G183">
        <v>3</v>
      </c>
      <c r="H183">
        <v>0</v>
      </c>
      <c r="I183">
        <v>0</v>
      </c>
      <c r="J183" s="2">
        <v>0.283015586807682</v>
      </c>
      <c r="K183" s="4">
        <v>45009.49385570602</v>
      </c>
      <c r="L183">
        <v>5.89</v>
      </c>
      <c r="M183" t="s">
        <v>495</v>
      </c>
      <c r="N183" t="s">
        <v>495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17.39</v>
      </c>
      <c r="V183" s="2">
        <v>0.9991038837645996</v>
      </c>
      <c r="W183" t="s">
        <v>498</v>
      </c>
    </row>
    <row r="184" spans="1:23">
      <c r="A184" t="s">
        <v>199</v>
      </c>
      <c r="B184" t="s">
        <v>436</v>
      </c>
      <c r="C184" s="1">
        <v>2.5</v>
      </c>
      <c r="D184">
        <v>4.5</v>
      </c>
      <c r="E184" s="2">
        <v>5.274374546206001E-06</v>
      </c>
      <c r="F184">
        <v>2.4</v>
      </c>
      <c r="G184">
        <v>3</v>
      </c>
      <c r="H184">
        <v>0</v>
      </c>
      <c r="I184">
        <v>0</v>
      </c>
      <c r="J184" s="2">
        <v>0.325191509537662</v>
      </c>
      <c r="K184" s="4">
        <v>45009.49385570602</v>
      </c>
      <c r="L184">
        <v>6.77</v>
      </c>
      <c r="M184" t="s">
        <v>495</v>
      </c>
      <c r="N184" t="s">
        <v>495</v>
      </c>
      <c r="O184">
        <v>0</v>
      </c>
      <c r="P184">
        <v>0</v>
      </c>
      <c r="Q184">
        <v>3.9</v>
      </c>
      <c r="R184">
        <v>3.12</v>
      </c>
      <c r="S184">
        <v>0</v>
      </c>
      <c r="T184">
        <v>0</v>
      </c>
      <c r="U184">
        <v>17.39</v>
      </c>
      <c r="V184" s="2">
        <v>0.9991091581391458</v>
      </c>
      <c r="W184" t="s">
        <v>498</v>
      </c>
    </row>
    <row r="185" spans="1:23">
      <c r="A185" t="s">
        <v>200</v>
      </c>
      <c r="B185" t="s">
        <v>437</v>
      </c>
      <c r="C185" s="1">
        <v>1959.25</v>
      </c>
      <c r="D185">
        <v>4.5</v>
      </c>
      <c r="E185" s="2">
        <v>0.004133527331861642</v>
      </c>
      <c r="F185">
        <v>5.9</v>
      </c>
      <c r="G185">
        <v>7.38</v>
      </c>
      <c r="H185">
        <v>0</v>
      </c>
      <c r="I185">
        <v>0</v>
      </c>
      <c r="J185" s="2">
        <v>0.174898437757929</v>
      </c>
      <c r="K185" s="4">
        <v>45009.49385570602</v>
      </c>
      <c r="L185">
        <v>3.64</v>
      </c>
      <c r="M185" t="s">
        <v>495</v>
      </c>
      <c r="N185" t="s">
        <v>495</v>
      </c>
      <c r="O185">
        <v>0</v>
      </c>
      <c r="P185">
        <v>0</v>
      </c>
      <c r="Q185">
        <v>2.13</v>
      </c>
      <c r="R185">
        <v>1.7</v>
      </c>
      <c r="S185">
        <v>0</v>
      </c>
      <c r="T185">
        <v>0</v>
      </c>
      <c r="U185">
        <v>17.22</v>
      </c>
      <c r="V185" s="2">
        <v>1.003242685471007</v>
      </c>
      <c r="W185" t="s">
        <v>498</v>
      </c>
    </row>
    <row r="186" spans="1:23">
      <c r="A186" t="s">
        <v>201</v>
      </c>
      <c r="B186" t="s">
        <v>438</v>
      </c>
      <c r="C186" s="1">
        <v>2.5</v>
      </c>
      <c r="D186">
        <v>4.5</v>
      </c>
      <c r="E186" s="2">
        <v>5.274374546206001E-06</v>
      </c>
      <c r="F186">
        <v>3.4</v>
      </c>
      <c r="G186">
        <v>4.25</v>
      </c>
      <c r="H186">
        <v>0</v>
      </c>
      <c r="I186">
        <v>0</v>
      </c>
      <c r="J186" s="2">
        <v>0.258591064536626</v>
      </c>
      <c r="K186" s="4">
        <v>45009.49385570602</v>
      </c>
      <c r="L186">
        <v>5.38</v>
      </c>
      <c r="M186" t="s">
        <v>495</v>
      </c>
      <c r="N186" t="s">
        <v>495</v>
      </c>
      <c r="O186">
        <v>0</v>
      </c>
      <c r="P186">
        <v>0</v>
      </c>
      <c r="Q186">
        <v>3.75</v>
      </c>
      <c r="R186">
        <v>3</v>
      </c>
      <c r="S186">
        <v>0</v>
      </c>
      <c r="T186">
        <v>0</v>
      </c>
      <c r="U186">
        <v>17.13</v>
      </c>
      <c r="V186" s="2">
        <v>1.003247959845554</v>
      </c>
      <c r="W186" t="s">
        <v>498</v>
      </c>
    </row>
    <row r="187" spans="1:23">
      <c r="A187" t="s">
        <v>202</v>
      </c>
      <c r="B187" t="s">
        <v>439</v>
      </c>
      <c r="C187" s="1">
        <v>33.5</v>
      </c>
      <c r="D187">
        <v>4.5</v>
      </c>
      <c r="E187" s="2">
        <v>7.06766189191604E-05</v>
      </c>
      <c r="F187">
        <v>2.5</v>
      </c>
      <c r="G187">
        <v>3.12</v>
      </c>
      <c r="H187">
        <v>0</v>
      </c>
      <c r="I187">
        <v>0</v>
      </c>
      <c r="J187" s="2">
        <v>0.254687180306108</v>
      </c>
      <c r="K187" s="4">
        <v>45009.49385570602</v>
      </c>
      <c r="L187">
        <v>5.3</v>
      </c>
      <c r="M187" t="s">
        <v>495</v>
      </c>
      <c r="N187" t="s">
        <v>495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16.92</v>
      </c>
      <c r="V187" s="2">
        <v>1.003318636464473</v>
      </c>
      <c r="W187" t="s">
        <v>498</v>
      </c>
    </row>
    <row r="188" spans="1:23">
      <c r="A188" t="s">
        <v>203</v>
      </c>
      <c r="B188" t="s">
        <v>440</v>
      </c>
      <c r="C188" s="1">
        <v>73</v>
      </c>
      <c r="D188">
        <v>4.5</v>
      </c>
      <c r="E188" s="2">
        <v>0.0001540117367492152</v>
      </c>
      <c r="F188">
        <v>2.8</v>
      </c>
      <c r="G188">
        <v>3.5</v>
      </c>
      <c r="H188">
        <v>0</v>
      </c>
      <c r="I188">
        <v>0</v>
      </c>
      <c r="J188" s="2">
        <v>0.235465523984662</v>
      </c>
      <c r="K188" s="4">
        <v>45009.49385570602</v>
      </c>
      <c r="L188">
        <v>4.9</v>
      </c>
      <c r="M188" t="s">
        <v>495</v>
      </c>
      <c r="N188" t="s">
        <v>495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16.9</v>
      </c>
      <c r="V188" s="2">
        <v>1.003472648201222</v>
      </c>
      <c r="W188" t="s">
        <v>498</v>
      </c>
    </row>
    <row r="189" spans="1:23">
      <c r="A189" t="s">
        <v>204</v>
      </c>
      <c r="B189" t="s">
        <v>441</v>
      </c>
      <c r="C189" s="1">
        <v>20</v>
      </c>
      <c r="D189">
        <v>4.5</v>
      </c>
      <c r="E189" s="2">
        <v>4.2194996369648E-05</v>
      </c>
      <c r="F189">
        <v>1.4</v>
      </c>
      <c r="G189">
        <v>1.75</v>
      </c>
      <c r="H189">
        <v>0</v>
      </c>
      <c r="I189">
        <v>0</v>
      </c>
      <c r="J189" s="2">
        <v>0.318351127117636</v>
      </c>
      <c r="K189" s="4">
        <v>45009.49385570602</v>
      </c>
      <c r="L189">
        <v>6.62</v>
      </c>
      <c r="M189" t="s">
        <v>495</v>
      </c>
      <c r="N189" t="s">
        <v>495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16.87</v>
      </c>
      <c r="V189" s="2">
        <v>1.003514843197592</v>
      </c>
      <c r="W189" t="s">
        <v>498</v>
      </c>
    </row>
    <row r="190" spans="1:23">
      <c r="A190" t="s">
        <v>205</v>
      </c>
      <c r="B190" t="s">
        <v>442</v>
      </c>
      <c r="C190" s="1">
        <v>6</v>
      </c>
      <c r="D190">
        <v>4.5</v>
      </c>
      <c r="E190" s="2">
        <v>1.26584989108944E-05</v>
      </c>
      <c r="F190">
        <v>1.4</v>
      </c>
      <c r="G190">
        <v>1.75</v>
      </c>
      <c r="H190">
        <v>0</v>
      </c>
      <c r="I190">
        <v>0</v>
      </c>
      <c r="J190" s="2">
        <v>0.310087854200916</v>
      </c>
      <c r="K190" s="4">
        <v>45009.49385570602</v>
      </c>
      <c r="L190">
        <v>6.45</v>
      </c>
      <c r="M190" t="s">
        <v>495</v>
      </c>
      <c r="N190" t="s">
        <v>495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16.7</v>
      </c>
      <c r="V190" s="2">
        <v>1.003527501696502</v>
      </c>
      <c r="W190" t="s">
        <v>498</v>
      </c>
    </row>
    <row r="191" spans="1:23">
      <c r="A191" t="s">
        <v>206</v>
      </c>
      <c r="B191" t="s">
        <v>443</v>
      </c>
      <c r="C191" s="1">
        <v>25.5</v>
      </c>
      <c r="D191">
        <v>4.5</v>
      </c>
      <c r="E191" s="2">
        <v>5.37986203713012E-05</v>
      </c>
      <c r="F191">
        <v>2.5</v>
      </c>
      <c r="G191">
        <v>3.12</v>
      </c>
      <c r="H191">
        <v>0</v>
      </c>
      <c r="I191">
        <v>0</v>
      </c>
      <c r="J191" s="2">
        <v>0.280841728535981</v>
      </c>
      <c r="K191" s="4">
        <v>45009.49385570602</v>
      </c>
      <c r="L191">
        <v>5.84</v>
      </c>
      <c r="M191" t="s">
        <v>495</v>
      </c>
      <c r="N191" t="s">
        <v>495</v>
      </c>
      <c r="O191">
        <v>0</v>
      </c>
      <c r="P191">
        <v>0</v>
      </c>
      <c r="Q191">
        <v>3.82</v>
      </c>
      <c r="R191">
        <v>3.06</v>
      </c>
      <c r="S191">
        <v>0</v>
      </c>
      <c r="T191">
        <v>0</v>
      </c>
      <c r="U191">
        <v>16.52</v>
      </c>
      <c r="V191" s="2">
        <v>1.003581300316874</v>
      </c>
      <c r="W191" t="s">
        <v>498</v>
      </c>
    </row>
    <row r="192" spans="1:23">
      <c r="A192" t="s">
        <v>207</v>
      </c>
      <c r="B192" t="s">
        <v>444</v>
      </c>
      <c r="C192" s="1">
        <v>14</v>
      </c>
      <c r="D192">
        <v>4.5</v>
      </c>
      <c r="E192" s="2">
        <v>2.95364974587536E-05</v>
      </c>
      <c r="F192">
        <v>1.4</v>
      </c>
      <c r="G192">
        <v>1.75</v>
      </c>
      <c r="H192">
        <v>0</v>
      </c>
      <c r="I192">
        <v>0</v>
      </c>
      <c r="J192" s="2">
        <v>0.299239687798024</v>
      </c>
      <c r="K192" s="4">
        <v>45009.49385570602</v>
      </c>
      <c r="L192">
        <v>6.23</v>
      </c>
      <c r="M192" t="s">
        <v>495</v>
      </c>
      <c r="N192" t="s">
        <v>495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16.48</v>
      </c>
      <c r="V192" s="2">
        <v>1.003610836814332</v>
      </c>
      <c r="W192" t="s">
        <v>498</v>
      </c>
    </row>
    <row r="193" spans="1:23">
      <c r="A193" t="s">
        <v>208</v>
      </c>
      <c r="B193" t="s">
        <v>445</v>
      </c>
      <c r="C193" s="1">
        <v>37</v>
      </c>
      <c r="D193">
        <v>4.5</v>
      </c>
      <c r="E193" s="2">
        <v>7.80607432838488E-05</v>
      </c>
      <c r="F193">
        <v>1.4</v>
      </c>
      <c r="G193">
        <v>1.75</v>
      </c>
      <c r="H193">
        <v>0</v>
      </c>
      <c r="I193">
        <v>0</v>
      </c>
      <c r="J193" s="2">
        <v>0.293095648215031</v>
      </c>
      <c r="K193" s="4">
        <v>45009.49385570602</v>
      </c>
      <c r="L193">
        <v>6.1</v>
      </c>
      <c r="M193" t="s">
        <v>495</v>
      </c>
      <c r="N193" t="s">
        <v>495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16.35</v>
      </c>
      <c r="V193" s="2">
        <v>1.003688897557616</v>
      </c>
      <c r="W193" t="s">
        <v>498</v>
      </c>
    </row>
    <row r="194" spans="1:23">
      <c r="A194" t="s">
        <v>209</v>
      </c>
      <c r="B194" t="s">
        <v>446</v>
      </c>
      <c r="C194" s="1">
        <v>45</v>
      </c>
      <c r="D194">
        <v>4.5</v>
      </c>
      <c r="E194" s="2">
        <v>9.493874183170801E-05</v>
      </c>
      <c r="F194">
        <v>1.4</v>
      </c>
      <c r="G194">
        <v>1.75</v>
      </c>
      <c r="H194">
        <v>0</v>
      </c>
      <c r="I194">
        <v>0</v>
      </c>
      <c r="J194" s="2">
        <v>0.283603139577788</v>
      </c>
      <c r="K194" s="4">
        <v>45009.49385570602</v>
      </c>
      <c r="L194">
        <v>5.9</v>
      </c>
      <c r="M194" t="s">
        <v>495</v>
      </c>
      <c r="N194" t="s">
        <v>495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16.15</v>
      </c>
      <c r="V194" s="2">
        <v>1.003783836299448</v>
      </c>
      <c r="W194" t="s">
        <v>498</v>
      </c>
    </row>
    <row r="195" spans="1:23">
      <c r="A195" t="s">
        <v>210</v>
      </c>
      <c r="B195" t="s">
        <v>447</v>
      </c>
      <c r="C195" s="1">
        <v>11</v>
      </c>
      <c r="D195">
        <v>4.5</v>
      </c>
      <c r="E195" s="2">
        <v>2.32072480033064E-05</v>
      </c>
      <c r="F195">
        <v>2.1</v>
      </c>
      <c r="G195">
        <v>2.62</v>
      </c>
      <c r="H195">
        <v>0</v>
      </c>
      <c r="I195">
        <v>0</v>
      </c>
      <c r="J195" s="2">
        <v>0.237908276312403</v>
      </c>
      <c r="K195" s="4">
        <v>45009.49385570602</v>
      </c>
      <c r="L195">
        <v>4.95</v>
      </c>
      <c r="M195" t="s">
        <v>495</v>
      </c>
      <c r="N195" t="s">
        <v>495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16.07</v>
      </c>
      <c r="V195" s="2">
        <v>1.003807043547451</v>
      </c>
      <c r="W195" t="s">
        <v>498</v>
      </c>
    </row>
    <row r="196" spans="1:23">
      <c r="A196" t="s">
        <v>211</v>
      </c>
      <c r="B196" t="s">
        <v>448</v>
      </c>
      <c r="C196" s="1">
        <v>32</v>
      </c>
      <c r="D196">
        <v>4.5</v>
      </c>
      <c r="E196" s="2">
        <v>6.75119941914368E-05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495</v>
      </c>
      <c r="N196" t="s">
        <v>495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1.003874555541643</v>
      </c>
      <c r="W196" t="s">
        <v>498</v>
      </c>
    </row>
    <row r="197" spans="1:23">
      <c r="A197" t="s">
        <v>212</v>
      </c>
      <c r="B197" t="s">
        <v>449</v>
      </c>
      <c r="C197" s="1">
        <v>50</v>
      </c>
      <c r="D197">
        <v>4.5</v>
      </c>
      <c r="E197" s="2">
        <v>0.00010548749092412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495</v>
      </c>
      <c r="N197" t="s">
        <v>495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1.003980043032567</v>
      </c>
      <c r="W197" t="s">
        <v>498</v>
      </c>
    </row>
    <row r="198" spans="1:23">
      <c r="A198" t="s">
        <v>213</v>
      </c>
      <c r="B198" t="s">
        <v>450</v>
      </c>
      <c r="C198" s="1">
        <v>19</v>
      </c>
      <c r="D198">
        <v>4.5</v>
      </c>
      <c r="E198" s="2">
        <v>4.00852465511656E-05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495</v>
      </c>
      <c r="N198" t="s">
        <v>495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1.004020128279118</v>
      </c>
      <c r="W198" t="s">
        <v>498</v>
      </c>
    </row>
    <row r="199" spans="1:23">
      <c r="A199" t="s">
        <v>214</v>
      </c>
      <c r="B199" t="s">
        <v>451</v>
      </c>
      <c r="C199" s="1">
        <v>22.75</v>
      </c>
      <c r="D199">
        <v>4.5</v>
      </c>
      <c r="E199" s="2">
        <v>4.79968083704746E-05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495</v>
      </c>
      <c r="N199" t="s">
        <v>495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1.004068125087488</v>
      </c>
      <c r="W199" t="s">
        <v>498</v>
      </c>
    </row>
    <row r="200" spans="1:23">
      <c r="A200" t="s">
        <v>215</v>
      </c>
      <c r="B200" t="s">
        <v>452</v>
      </c>
      <c r="C200" s="1">
        <v>9</v>
      </c>
      <c r="D200">
        <v>4.5</v>
      </c>
      <c r="E200" s="2">
        <v>1.89877483663416E-05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495</v>
      </c>
      <c r="N200" t="s">
        <v>495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1.004087112835855</v>
      </c>
      <c r="W200" t="s">
        <v>498</v>
      </c>
    </row>
    <row r="201" spans="1:23">
      <c r="A201" t="s">
        <v>216</v>
      </c>
      <c r="B201" t="s">
        <v>453</v>
      </c>
      <c r="C201" s="1">
        <v>8</v>
      </c>
      <c r="D201">
        <v>4.5</v>
      </c>
      <c r="E201" s="2">
        <v>1.68779985478592E-05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495</v>
      </c>
      <c r="N201" t="s">
        <v>495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1.004103990834402</v>
      </c>
      <c r="W201" t="s">
        <v>498</v>
      </c>
    </row>
    <row r="202" spans="1:23">
      <c r="A202" t="s">
        <v>217</v>
      </c>
      <c r="B202" t="s">
        <v>454</v>
      </c>
      <c r="C202" s="1">
        <v>8</v>
      </c>
      <c r="D202">
        <v>4.5</v>
      </c>
      <c r="E202" s="2">
        <v>1.68779985478592E-05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495</v>
      </c>
      <c r="N202" t="s">
        <v>495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1.00412086883295</v>
      </c>
      <c r="W202" t="s">
        <v>498</v>
      </c>
    </row>
    <row r="203" spans="1:23">
      <c r="A203" t="s">
        <v>218</v>
      </c>
      <c r="B203" t="s">
        <v>455</v>
      </c>
      <c r="C203" s="1">
        <v>8</v>
      </c>
      <c r="D203">
        <v>4.5</v>
      </c>
      <c r="E203" s="2">
        <v>1.68779985478592E-05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495</v>
      </c>
      <c r="N203" t="s">
        <v>495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1.004137746831498</v>
      </c>
      <c r="W203" t="s">
        <v>498</v>
      </c>
    </row>
    <row r="204" spans="1:23">
      <c r="A204" t="s">
        <v>219</v>
      </c>
      <c r="B204" t="s">
        <v>456</v>
      </c>
      <c r="C204" s="1">
        <v>42</v>
      </c>
      <c r="D204">
        <v>4.5</v>
      </c>
      <c r="E204" s="2">
        <v>8.860949237626081E-05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495</v>
      </c>
      <c r="N204" t="s">
        <v>495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1.004226356323874</v>
      </c>
      <c r="W204" t="s">
        <v>498</v>
      </c>
    </row>
    <row r="205" spans="1:23">
      <c r="A205" t="s">
        <v>220</v>
      </c>
      <c r="B205" t="s">
        <v>457</v>
      </c>
      <c r="C205" s="1">
        <v>7</v>
      </c>
      <c r="D205">
        <v>4.5</v>
      </c>
      <c r="E205" s="2">
        <v>1.47682487293768E-05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495</v>
      </c>
      <c r="N205" t="s">
        <v>495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1.004241124572604</v>
      </c>
      <c r="W205" t="s">
        <v>498</v>
      </c>
    </row>
    <row r="206" spans="1:23">
      <c r="A206" t="s">
        <v>221</v>
      </c>
      <c r="B206" t="s">
        <v>458</v>
      </c>
      <c r="C206" s="1">
        <v>128.75</v>
      </c>
      <c r="D206">
        <v>4.5</v>
      </c>
      <c r="E206" s="2">
        <v>0.000271630289129609</v>
      </c>
      <c r="F206">
        <v>2.8</v>
      </c>
      <c r="G206">
        <v>3.5</v>
      </c>
      <c r="H206">
        <v>46</v>
      </c>
      <c r="I206">
        <v>3</v>
      </c>
      <c r="J206" s="2">
        <v>0</v>
      </c>
      <c r="K206" s="4">
        <v>45009.49385570602</v>
      </c>
      <c r="L206">
        <v>0</v>
      </c>
      <c r="M206" t="s">
        <v>495</v>
      </c>
      <c r="N206" t="s">
        <v>495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1.004512754861734</v>
      </c>
      <c r="W206" t="s">
        <v>498</v>
      </c>
    </row>
    <row r="207" spans="1:23">
      <c r="A207" t="s">
        <v>222</v>
      </c>
      <c r="B207" t="s">
        <v>459</v>
      </c>
      <c r="C207" s="1">
        <v>37.25</v>
      </c>
      <c r="D207">
        <v>4.5</v>
      </c>
      <c r="E207" s="2">
        <v>7.85881807384694E-05</v>
      </c>
      <c r="F207">
        <v>2.8</v>
      </c>
      <c r="G207">
        <v>3.5</v>
      </c>
      <c r="H207">
        <v>55</v>
      </c>
      <c r="I207">
        <v>3</v>
      </c>
      <c r="J207" s="2">
        <v>0</v>
      </c>
      <c r="K207" s="4">
        <v>45009.49385570602</v>
      </c>
      <c r="L207">
        <v>0</v>
      </c>
      <c r="M207" t="s">
        <v>495</v>
      </c>
      <c r="N207" t="s">
        <v>495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15</v>
      </c>
      <c r="V207" s="2">
        <v>1.004591343042472</v>
      </c>
      <c r="W207" t="s">
        <v>498</v>
      </c>
    </row>
    <row r="208" spans="1:23">
      <c r="A208" t="s">
        <v>223</v>
      </c>
      <c r="B208" t="s">
        <v>460</v>
      </c>
      <c r="C208" s="1">
        <v>40</v>
      </c>
      <c r="D208">
        <v>4.5</v>
      </c>
      <c r="E208" s="2">
        <v>8.438999273929601E-05</v>
      </c>
      <c r="F208">
        <v>1.4</v>
      </c>
      <c r="G208">
        <v>1.75</v>
      </c>
      <c r="H208">
        <v>0</v>
      </c>
      <c r="I208">
        <v>0</v>
      </c>
      <c r="J208" s="2">
        <v>0.223929217061036</v>
      </c>
      <c r="K208" s="4">
        <v>45009.49385570602</v>
      </c>
      <c r="L208">
        <v>4.66</v>
      </c>
      <c r="M208" t="s">
        <v>495</v>
      </c>
      <c r="N208" t="s">
        <v>495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14.91</v>
      </c>
      <c r="V208" s="2">
        <v>1.004675733035211</v>
      </c>
      <c r="W208" t="s">
        <v>498</v>
      </c>
    </row>
    <row r="209" spans="1:23">
      <c r="A209" t="s">
        <v>224</v>
      </c>
      <c r="B209" t="s">
        <v>461</v>
      </c>
      <c r="C209" s="1">
        <v>13</v>
      </c>
      <c r="D209">
        <v>4.5</v>
      </c>
      <c r="E209" s="2">
        <v>2.74267476402712E-05</v>
      </c>
      <c r="F209">
        <v>1.4</v>
      </c>
      <c r="G209">
        <v>1.75</v>
      </c>
      <c r="H209">
        <v>0</v>
      </c>
      <c r="I209">
        <v>0</v>
      </c>
      <c r="J209" s="2">
        <v>0.220825862681794</v>
      </c>
      <c r="K209" s="4">
        <v>45009.49385570602</v>
      </c>
      <c r="L209">
        <v>4.6</v>
      </c>
      <c r="M209" t="s">
        <v>495</v>
      </c>
      <c r="N209" t="s">
        <v>495</v>
      </c>
      <c r="O209">
        <v>0</v>
      </c>
      <c r="P209">
        <v>0</v>
      </c>
      <c r="Q209">
        <v>5</v>
      </c>
      <c r="R209">
        <v>4</v>
      </c>
      <c r="S209">
        <v>0</v>
      </c>
      <c r="T209">
        <v>0</v>
      </c>
      <c r="U209">
        <v>14.85</v>
      </c>
      <c r="V209" s="2">
        <v>1.004703159782852</v>
      </c>
      <c r="W209" t="s">
        <v>498</v>
      </c>
    </row>
    <row r="210" spans="1:23">
      <c r="A210" t="s">
        <v>225</v>
      </c>
      <c r="B210" t="s">
        <v>462</v>
      </c>
      <c r="C210" s="1">
        <v>5</v>
      </c>
      <c r="D210">
        <v>4.5</v>
      </c>
      <c r="E210" s="2">
        <v>1.0548749092412E-05</v>
      </c>
      <c r="F210">
        <v>1.4</v>
      </c>
      <c r="G210">
        <v>1.75</v>
      </c>
      <c r="H210">
        <v>0</v>
      </c>
      <c r="I210">
        <v>0</v>
      </c>
      <c r="J210" s="2">
        <v>0.252949556500671</v>
      </c>
      <c r="K210" s="4">
        <v>45009.49385570602</v>
      </c>
      <c r="L210">
        <v>5.26</v>
      </c>
      <c r="M210" t="s">
        <v>495</v>
      </c>
      <c r="N210" t="s">
        <v>495</v>
      </c>
      <c r="O210">
        <v>0</v>
      </c>
      <c r="P210">
        <v>0</v>
      </c>
      <c r="Q210">
        <v>3.75</v>
      </c>
      <c r="R210">
        <v>3</v>
      </c>
      <c r="S210">
        <v>0</v>
      </c>
      <c r="T210">
        <v>0</v>
      </c>
      <c r="U210">
        <v>14.51</v>
      </c>
      <c r="V210" s="2">
        <v>1.004713708531944</v>
      </c>
      <c r="W210" t="s">
        <v>498</v>
      </c>
    </row>
    <row r="211" spans="1:23">
      <c r="A211" t="s">
        <v>226</v>
      </c>
      <c r="B211" t="s">
        <v>463</v>
      </c>
      <c r="C211" s="1">
        <v>4</v>
      </c>
      <c r="D211">
        <v>4.5</v>
      </c>
      <c r="E211" s="2">
        <v>8.4389992739296E-06</v>
      </c>
      <c r="F211">
        <v>1.4</v>
      </c>
      <c r="G211">
        <v>1.75</v>
      </c>
      <c r="H211">
        <v>15</v>
      </c>
      <c r="I211">
        <v>5</v>
      </c>
      <c r="J211" s="2">
        <v>0</v>
      </c>
      <c r="K211" s="4">
        <v>45009.49385570602</v>
      </c>
      <c r="L211">
        <v>0</v>
      </c>
      <c r="M211" t="s">
        <v>495</v>
      </c>
      <c r="N211" t="s">
        <v>495</v>
      </c>
      <c r="O211">
        <v>0</v>
      </c>
      <c r="P211">
        <v>0</v>
      </c>
      <c r="Q211">
        <v>3.98</v>
      </c>
      <c r="R211">
        <v>3.18</v>
      </c>
      <c r="S211">
        <v>0</v>
      </c>
      <c r="T211">
        <v>0</v>
      </c>
      <c r="U211">
        <v>14.43</v>
      </c>
      <c r="V211" s="2">
        <v>1.004722147531218</v>
      </c>
      <c r="W211" t="s">
        <v>498</v>
      </c>
    </row>
    <row r="212" spans="1:23">
      <c r="A212" t="s">
        <v>227</v>
      </c>
      <c r="B212" t="s">
        <v>464</v>
      </c>
      <c r="C212" s="1">
        <v>149.5</v>
      </c>
      <c r="D212">
        <v>4.5</v>
      </c>
      <c r="E212" s="2">
        <v>0.0003154075978631188</v>
      </c>
      <c r="F212">
        <v>1.4</v>
      </c>
      <c r="G212">
        <v>1.75</v>
      </c>
      <c r="H212">
        <v>34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495</v>
      </c>
      <c r="N212" t="s">
        <v>495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1.005037555129081</v>
      </c>
      <c r="W212" t="s">
        <v>498</v>
      </c>
    </row>
    <row r="213" spans="1:23">
      <c r="A213" t="s">
        <v>228</v>
      </c>
      <c r="B213" t="s">
        <v>465</v>
      </c>
      <c r="C213" s="1">
        <v>66.5</v>
      </c>
      <c r="D213">
        <v>4.5</v>
      </c>
      <c r="E213" s="2">
        <v>0.0001402983629290796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495</v>
      </c>
      <c r="N213" t="s">
        <v>495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1.00517785349201</v>
      </c>
      <c r="W213" t="s">
        <v>498</v>
      </c>
    </row>
    <row r="214" spans="1:23">
      <c r="A214" t="s">
        <v>229</v>
      </c>
      <c r="B214" t="s">
        <v>466</v>
      </c>
      <c r="C214" s="1">
        <v>18</v>
      </c>
      <c r="D214">
        <v>4.5</v>
      </c>
      <c r="E214" s="2">
        <v>3.79754967326832E-05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495</v>
      </c>
      <c r="N214" t="s">
        <v>495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1.005215828988743</v>
      </c>
      <c r="W214" t="s">
        <v>498</v>
      </c>
    </row>
    <row r="215" spans="1:23">
      <c r="A215" t="s">
        <v>230</v>
      </c>
      <c r="B215" t="s">
        <v>467</v>
      </c>
      <c r="C215" s="1">
        <v>6.5</v>
      </c>
      <c r="D215">
        <v>4.5</v>
      </c>
      <c r="E215" s="2">
        <v>1.37133738201356E-05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495</v>
      </c>
      <c r="N215" t="s">
        <v>495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1.005229542362563</v>
      </c>
      <c r="W215" t="s">
        <v>498</v>
      </c>
    </row>
    <row r="216" spans="1:23">
      <c r="A216" t="s">
        <v>231</v>
      </c>
      <c r="B216" t="s">
        <v>468</v>
      </c>
      <c r="C216" s="1">
        <v>157.75</v>
      </c>
      <c r="D216">
        <v>4.5</v>
      </c>
      <c r="E216" s="2">
        <v>0.0003328130338655986</v>
      </c>
      <c r="F216">
        <v>2.8</v>
      </c>
      <c r="G216">
        <v>3.5</v>
      </c>
      <c r="H216">
        <v>61</v>
      </c>
      <c r="I216">
        <v>2</v>
      </c>
      <c r="J216" s="2">
        <v>0</v>
      </c>
      <c r="K216" s="4">
        <v>45009.49385570602</v>
      </c>
      <c r="L216">
        <v>0</v>
      </c>
      <c r="M216" t="s">
        <v>495</v>
      </c>
      <c r="N216" t="s">
        <v>495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1.005562355396428</v>
      </c>
      <c r="W216" t="s">
        <v>498</v>
      </c>
    </row>
    <row r="217" spans="1:23">
      <c r="A217" t="s">
        <v>232</v>
      </c>
      <c r="B217" t="s">
        <v>469</v>
      </c>
      <c r="C217" s="1">
        <v>46</v>
      </c>
      <c r="D217">
        <v>4.5</v>
      </c>
      <c r="E217" s="2">
        <v>9.70484916501904E-05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495</v>
      </c>
      <c r="N217" t="s">
        <v>495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1.005659403888079</v>
      </c>
      <c r="W217" t="s">
        <v>498</v>
      </c>
    </row>
    <row r="218" spans="1:23">
      <c r="A218" t="s">
        <v>233</v>
      </c>
      <c r="B218" t="s">
        <v>470</v>
      </c>
      <c r="C218" s="1">
        <v>40.5</v>
      </c>
      <c r="D218">
        <v>4.5</v>
      </c>
      <c r="E218" s="2">
        <v>8.544486764853721E-05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495</v>
      </c>
      <c r="N218" t="s">
        <v>495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1.005744848755727</v>
      </c>
      <c r="W218" t="s">
        <v>498</v>
      </c>
    </row>
    <row r="219" spans="1:23">
      <c r="A219" t="s">
        <v>234</v>
      </c>
      <c r="B219" t="s">
        <v>471</v>
      </c>
      <c r="C219" s="1">
        <v>18</v>
      </c>
      <c r="D219">
        <v>4.5</v>
      </c>
      <c r="E219" s="2">
        <v>3.79754967326832E-05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495</v>
      </c>
      <c r="N219" t="s">
        <v>495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1.00578282425246</v>
      </c>
      <c r="W219" t="s">
        <v>498</v>
      </c>
    </row>
    <row r="220" spans="1:23">
      <c r="A220" t="s">
        <v>235</v>
      </c>
      <c r="B220" t="s">
        <v>472</v>
      </c>
      <c r="C220" s="1">
        <v>153.75</v>
      </c>
      <c r="D220">
        <v>4.5</v>
      </c>
      <c r="E220" s="2">
        <v>0.000324374034591669</v>
      </c>
      <c r="F220">
        <v>1.4</v>
      </c>
      <c r="G220">
        <v>1.75</v>
      </c>
      <c r="H220">
        <v>48</v>
      </c>
      <c r="I220">
        <v>3</v>
      </c>
      <c r="J220" s="2">
        <v>0</v>
      </c>
      <c r="K220" s="4">
        <v>45009.49385570602</v>
      </c>
      <c r="L220">
        <v>0</v>
      </c>
      <c r="M220" t="s">
        <v>495</v>
      </c>
      <c r="N220" t="s">
        <v>495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1.006107198287052</v>
      </c>
      <c r="W220" t="s">
        <v>498</v>
      </c>
    </row>
    <row r="221" spans="1:23">
      <c r="A221" t="s">
        <v>236</v>
      </c>
      <c r="B221" t="s">
        <v>473</v>
      </c>
      <c r="C221" s="1">
        <v>109</v>
      </c>
      <c r="D221">
        <v>4.5</v>
      </c>
      <c r="E221" s="2">
        <v>0.0002299627302145816</v>
      </c>
      <c r="F221">
        <v>1.4</v>
      </c>
      <c r="G221">
        <v>1.75</v>
      </c>
      <c r="H221">
        <v>57</v>
      </c>
      <c r="I221">
        <v>3</v>
      </c>
      <c r="J221" s="2">
        <v>0</v>
      </c>
      <c r="K221" s="4">
        <v>45009.49385570602</v>
      </c>
      <c r="L221">
        <v>0</v>
      </c>
      <c r="M221" t="s">
        <v>495</v>
      </c>
      <c r="N221" t="s">
        <v>495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1.006337161017266</v>
      </c>
      <c r="W221" t="s">
        <v>498</v>
      </c>
    </row>
    <row r="222" spans="1:23">
      <c r="A222" t="s">
        <v>237</v>
      </c>
      <c r="B222" t="s">
        <v>474</v>
      </c>
      <c r="C222" s="1">
        <v>72</v>
      </c>
      <c r="D222">
        <v>4.5</v>
      </c>
      <c r="E222" s="2">
        <v>0.0001519019869307328</v>
      </c>
      <c r="F222">
        <v>1.4</v>
      </c>
      <c r="G222">
        <v>1.75</v>
      </c>
      <c r="H222">
        <v>59</v>
      </c>
      <c r="I222">
        <v>3</v>
      </c>
      <c r="J222" s="2">
        <v>0</v>
      </c>
      <c r="K222" s="4">
        <v>45009.49385570602</v>
      </c>
      <c r="L222">
        <v>0</v>
      </c>
      <c r="M222" t="s">
        <v>495</v>
      </c>
      <c r="N222" t="s">
        <v>495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1.006489063004197</v>
      </c>
      <c r="W222" t="s">
        <v>498</v>
      </c>
    </row>
    <row r="223" spans="1:23">
      <c r="A223" t="s">
        <v>238</v>
      </c>
      <c r="B223" t="s">
        <v>475</v>
      </c>
      <c r="C223" s="1">
        <v>43</v>
      </c>
      <c r="D223">
        <v>4.5</v>
      </c>
      <c r="E223" s="2">
        <v>9.071924219474321E-05</v>
      </c>
      <c r="F223">
        <v>1.4</v>
      </c>
      <c r="G223">
        <v>1.75</v>
      </c>
      <c r="H223">
        <v>47</v>
      </c>
      <c r="I223">
        <v>3</v>
      </c>
      <c r="J223" s="2">
        <v>0</v>
      </c>
      <c r="K223" s="4">
        <v>45009.49385570602</v>
      </c>
      <c r="L223">
        <v>0</v>
      </c>
      <c r="M223" t="s">
        <v>495</v>
      </c>
      <c r="N223" t="s">
        <v>495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1.006579782246392</v>
      </c>
      <c r="W223" t="s">
        <v>498</v>
      </c>
    </row>
    <row r="224" spans="1:23">
      <c r="A224" t="s">
        <v>239</v>
      </c>
      <c r="B224" t="s">
        <v>476</v>
      </c>
      <c r="C224" s="1">
        <v>39</v>
      </c>
      <c r="D224">
        <v>4.5</v>
      </c>
      <c r="E224" s="2">
        <v>8.228024292081361E-05</v>
      </c>
      <c r="F224">
        <v>1.4</v>
      </c>
      <c r="G224">
        <v>1.75</v>
      </c>
      <c r="H224">
        <v>58</v>
      </c>
      <c r="I224">
        <v>3</v>
      </c>
      <c r="J224" s="2">
        <v>0</v>
      </c>
      <c r="K224" s="4">
        <v>45009.49385570602</v>
      </c>
      <c r="L224">
        <v>0</v>
      </c>
      <c r="M224" t="s">
        <v>495</v>
      </c>
      <c r="N224" t="s">
        <v>495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1.006662062489313</v>
      </c>
      <c r="W224" t="s">
        <v>498</v>
      </c>
    </row>
    <row r="225" spans="1:23">
      <c r="A225" t="s">
        <v>240</v>
      </c>
      <c r="B225" t="s">
        <v>477</v>
      </c>
      <c r="C225" s="1">
        <v>12</v>
      </c>
      <c r="D225">
        <v>4.5</v>
      </c>
      <c r="E225" s="2">
        <v>2.53169978217888E-05</v>
      </c>
      <c r="F225">
        <v>1.4</v>
      </c>
      <c r="G225">
        <v>1.75</v>
      </c>
      <c r="H225">
        <v>55</v>
      </c>
      <c r="I225">
        <v>3</v>
      </c>
      <c r="J225" s="2">
        <v>0</v>
      </c>
      <c r="K225" s="4">
        <v>45009.49385570602</v>
      </c>
      <c r="L225">
        <v>0</v>
      </c>
      <c r="M225" t="s">
        <v>495</v>
      </c>
      <c r="N225" t="s">
        <v>495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1.006687379487134</v>
      </c>
      <c r="W225" t="s">
        <v>498</v>
      </c>
    </row>
    <row r="226" spans="1:23">
      <c r="A226" t="s">
        <v>241</v>
      </c>
      <c r="B226" t="s">
        <v>478</v>
      </c>
      <c r="C226" s="1">
        <v>11.5</v>
      </c>
      <c r="D226">
        <v>4.5</v>
      </c>
      <c r="E226" s="2">
        <v>2.42621229125476E-05</v>
      </c>
      <c r="F226">
        <v>1.4</v>
      </c>
      <c r="G226">
        <v>1.75</v>
      </c>
      <c r="H226">
        <v>55</v>
      </c>
      <c r="I226">
        <v>3</v>
      </c>
      <c r="J226" s="2">
        <v>0</v>
      </c>
      <c r="K226" s="4">
        <v>45009.49385570602</v>
      </c>
      <c r="L226">
        <v>0</v>
      </c>
      <c r="M226" t="s">
        <v>495</v>
      </c>
      <c r="N226" t="s">
        <v>495</v>
      </c>
      <c r="O226">
        <v>0</v>
      </c>
      <c r="P226">
        <v>0</v>
      </c>
      <c r="Q226">
        <v>5</v>
      </c>
      <c r="R226">
        <v>4</v>
      </c>
      <c r="S226">
        <v>0</v>
      </c>
      <c r="T226">
        <v>0</v>
      </c>
      <c r="U226">
        <v>13.25</v>
      </c>
      <c r="V226" s="2">
        <v>1.006711641610047</v>
      </c>
      <c r="W226" t="s">
        <v>498</v>
      </c>
    </row>
    <row r="227" spans="1:23">
      <c r="A227" t="s">
        <v>242</v>
      </c>
      <c r="B227" t="s">
        <v>479</v>
      </c>
      <c r="C227" s="1">
        <v>10.5</v>
      </c>
      <c r="D227">
        <v>4.5</v>
      </c>
      <c r="E227" s="2">
        <v>2.21523730940652E-05</v>
      </c>
      <c r="F227">
        <v>1.4</v>
      </c>
      <c r="G227">
        <v>1.75</v>
      </c>
      <c r="H227">
        <v>52</v>
      </c>
      <c r="I227">
        <v>3</v>
      </c>
      <c r="J227" s="2">
        <v>0</v>
      </c>
      <c r="K227" s="4">
        <v>45009.49385570602</v>
      </c>
      <c r="L227">
        <v>0</v>
      </c>
      <c r="M227" t="s">
        <v>495</v>
      </c>
      <c r="N227" t="s">
        <v>495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13.25</v>
      </c>
      <c r="V227" s="2">
        <v>1.006733793983141</v>
      </c>
      <c r="W227" t="s">
        <v>498</v>
      </c>
    </row>
    <row r="228" spans="1:23">
      <c r="A228" t="s">
        <v>243</v>
      </c>
      <c r="B228" t="s">
        <v>480</v>
      </c>
      <c r="C228" s="1">
        <v>49</v>
      </c>
      <c r="D228">
        <v>4.5</v>
      </c>
      <c r="E228" s="2">
        <v>0.0001033777411056376</v>
      </c>
      <c r="F228">
        <v>3</v>
      </c>
      <c r="G228">
        <v>3.75</v>
      </c>
      <c r="H228">
        <v>0</v>
      </c>
      <c r="I228">
        <v>0</v>
      </c>
      <c r="J228" s="2">
        <v>0.0706848790915556</v>
      </c>
      <c r="K228" s="4">
        <v>45009.49385570602</v>
      </c>
      <c r="L228">
        <v>1.47</v>
      </c>
      <c r="M228" t="s">
        <v>495</v>
      </c>
      <c r="N228" t="s">
        <v>495</v>
      </c>
      <c r="O228">
        <v>0</v>
      </c>
      <c r="P228">
        <v>0</v>
      </c>
      <c r="Q228">
        <v>3.62</v>
      </c>
      <c r="R228">
        <v>2.9</v>
      </c>
      <c r="S228">
        <v>0</v>
      </c>
      <c r="T228">
        <v>0</v>
      </c>
      <c r="U228">
        <v>12.62</v>
      </c>
      <c r="V228" s="2">
        <v>1.006837171724247</v>
      </c>
      <c r="W228" t="s">
        <v>498</v>
      </c>
    </row>
    <row r="229" spans="1:23">
      <c r="A229" t="s">
        <v>244</v>
      </c>
      <c r="B229" t="s">
        <v>481</v>
      </c>
      <c r="C229" s="1">
        <v>185.25</v>
      </c>
      <c r="D229">
        <v>4.5</v>
      </c>
      <c r="E229" s="2">
        <v>0.0003908311538738646</v>
      </c>
      <c r="F229">
        <v>1.4</v>
      </c>
      <c r="G229">
        <v>1.75</v>
      </c>
      <c r="H229">
        <v>82</v>
      </c>
      <c r="I229">
        <v>2</v>
      </c>
      <c r="J229" s="2">
        <v>0</v>
      </c>
      <c r="K229" s="4">
        <v>45009.49385570602</v>
      </c>
      <c r="L229">
        <v>0</v>
      </c>
      <c r="M229" t="s">
        <v>495</v>
      </c>
      <c r="N229" t="s">
        <v>495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1.00722800287812</v>
      </c>
      <c r="W229" t="s">
        <v>498</v>
      </c>
    </row>
    <row r="230" spans="1:23">
      <c r="A230" t="s">
        <v>245</v>
      </c>
      <c r="B230" t="s">
        <v>482</v>
      </c>
      <c r="C230" s="1">
        <v>60</v>
      </c>
      <c r="D230">
        <v>4.5</v>
      </c>
      <c r="E230" s="2">
        <v>0.000126584989108944</v>
      </c>
      <c r="F230">
        <v>1.4</v>
      </c>
      <c r="G230">
        <v>1.75</v>
      </c>
      <c r="H230">
        <v>65</v>
      </c>
      <c r="I230">
        <v>2</v>
      </c>
      <c r="J230" s="2">
        <v>0</v>
      </c>
      <c r="K230" s="4">
        <v>45009.49385570602</v>
      </c>
      <c r="L230">
        <v>0</v>
      </c>
      <c r="M230" t="s">
        <v>495</v>
      </c>
      <c r="N230" t="s">
        <v>495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1.007354587867229</v>
      </c>
      <c r="W230" t="s">
        <v>498</v>
      </c>
    </row>
    <row r="231" spans="1:23">
      <c r="A231" t="s">
        <v>246</v>
      </c>
      <c r="B231" t="s">
        <v>483</v>
      </c>
      <c r="C231" s="1">
        <v>42.5</v>
      </c>
      <c r="D231">
        <v>4.5</v>
      </c>
      <c r="E231" s="2">
        <v>8.966436728550201E-05</v>
      </c>
      <c r="F231">
        <v>1.4</v>
      </c>
      <c r="G231">
        <v>1.75</v>
      </c>
      <c r="H231">
        <v>88</v>
      </c>
      <c r="I231">
        <v>2</v>
      </c>
      <c r="J231" s="2">
        <v>0</v>
      </c>
      <c r="K231" s="4">
        <v>45009.49385570602</v>
      </c>
      <c r="L231">
        <v>0</v>
      </c>
      <c r="M231" t="s">
        <v>495</v>
      </c>
      <c r="N231" t="s">
        <v>495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12.25</v>
      </c>
      <c r="V231" s="2">
        <v>1.007444252234515</v>
      </c>
      <c r="W231" t="s">
        <v>498</v>
      </c>
    </row>
    <row r="232" spans="1:23">
      <c r="A232" t="s">
        <v>247</v>
      </c>
      <c r="B232" t="s">
        <v>484</v>
      </c>
      <c r="C232" s="1">
        <v>21</v>
      </c>
      <c r="D232">
        <v>4.5</v>
      </c>
      <c r="E232" s="2">
        <v>4.43047461881304E-05</v>
      </c>
      <c r="F232">
        <v>1.4</v>
      </c>
      <c r="G232">
        <v>1.75</v>
      </c>
      <c r="H232">
        <v>107</v>
      </c>
      <c r="I232">
        <v>1</v>
      </c>
      <c r="J232" s="2">
        <v>0</v>
      </c>
      <c r="K232" s="4">
        <v>45009.49385570602</v>
      </c>
      <c r="L232">
        <v>0</v>
      </c>
      <c r="M232" t="s">
        <v>495</v>
      </c>
      <c r="N232" t="s">
        <v>495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11.25</v>
      </c>
      <c r="V232" s="2">
        <v>1.007488556980703</v>
      </c>
      <c r="W232" t="s">
        <v>498</v>
      </c>
    </row>
    <row r="233" spans="1:23">
      <c r="A233" t="s">
        <v>248</v>
      </c>
      <c r="B233" t="s">
        <v>485</v>
      </c>
      <c r="C233" s="1">
        <v>16</v>
      </c>
      <c r="D233">
        <v>4.5</v>
      </c>
      <c r="E233" s="2">
        <v>3.37559970957184E-05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495</v>
      </c>
      <c r="N233" t="s">
        <v>495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1.007522312977799</v>
      </c>
      <c r="W233" t="s">
        <v>498</v>
      </c>
    </row>
    <row r="234" spans="1:23">
      <c r="A234" t="s">
        <v>249</v>
      </c>
      <c r="B234" t="s">
        <v>486</v>
      </c>
      <c r="C234" s="1">
        <v>11</v>
      </c>
      <c r="D234">
        <v>4.5</v>
      </c>
      <c r="E234" s="2">
        <v>2.32072480033064E-05</v>
      </c>
      <c r="F234">
        <v>1.4</v>
      </c>
      <c r="G234">
        <v>1.75</v>
      </c>
      <c r="H234">
        <v>0</v>
      </c>
      <c r="I234">
        <v>0</v>
      </c>
      <c r="J234" s="2">
        <v>0</v>
      </c>
      <c r="K234" s="4">
        <v>45009.49385570602</v>
      </c>
      <c r="L234">
        <v>0</v>
      </c>
      <c r="M234" t="s">
        <v>495</v>
      </c>
      <c r="N234" t="s">
        <v>495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1.007545520225802</v>
      </c>
      <c r="W234" t="s">
        <v>498</v>
      </c>
    </row>
    <row r="235" spans="1:23">
      <c r="A235" t="s">
        <v>250</v>
      </c>
      <c r="B235" t="s">
        <v>487</v>
      </c>
      <c r="C235" s="1">
        <v>6</v>
      </c>
      <c r="D235">
        <v>4.5</v>
      </c>
      <c r="E235" s="2">
        <v>1.26584989108944E-05</v>
      </c>
      <c r="F235">
        <v>1.4</v>
      </c>
      <c r="G235">
        <v>1.75</v>
      </c>
      <c r="H235">
        <v>0</v>
      </c>
      <c r="I235">
        <v>0</v>
      </c>
      <c r="J235" s="2">
        <v>-0.085622265528224</v>
      </c>
      <c r="K235" s="4">
        <v>45009.49385570602</v>
      </c>
      <c r="L235">
        <v>0</v>
      </c>
      <c r="M235" t="s">
        <v>495</v>
      </c>
      <c r="N235" t="s">
        <v>495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1.007558178724713</v>
      </c>
      <c r="W235" t="s">
        <v>498</v>
      </c>
    </row>
    <row r="236" spans="1:23">
      <c r="A236" t="s">
        <v>251</v>
      </c>
      <c r="B236" t="s">
        <v>488</v>
      </c>
      <c r="C236" s="1">
        <v>4.5</v>
      </c>
      <c r="D236">
        <v>4.5</v>
      </c>
      <c r="E236" s="2">
        <v>9.4938741831708E-06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495</v>
      </c>
      <c r="N236" t="s">
        <v>495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1.007567672598896</v>
      </c>
      <c r="W236" t="s">
        <v>498</v>
      </c>
    </row>
    <row r="237" spans="1:23">
      <c r="A237" t="s">
        <v>252</v>
      </c>
      <c r="B237" t="s">
        <v>489</v>
      </c>
      <c r="C237" s="1">
        <v>3.5</v>
      </c>
      <c r="D237">
        <v>4.5</v>
      </c>
      <c r="E237" s="2">
        <v>7.384124364688401E-06</v>
      </c>
      <c r="F237">
        <v>1.4</v>
      </c>
      <c r="G237">
        <v>1.75</v>
      </c>
      <c r="H237">
        <v>0</v>
      </c>
      <c r="I237">
        <v>0</v>
      </c>
      <c r="J237" s="2">
        <v>0</v>
      </c>
      <c r="K237" s="4">
        <v>45009.49385570602</v>
      </c>
      <c r="L237">
        <v>0</v>
      </c>
      <c r="M237" t="s">
        <v>495</v>
      </c>
      <c r="N237" t="s">
        <v>495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10.25</v>
      </c>
      <c r="V237" s="2">
        <v>1.007575056723261</v>
      </c>
      <c r="W237" t="s">
        <v>498</v>
      </c>
    </row>
    <row r="238" spans="1:23">
      <c r="A238" t="s">
        <v>253</v>
      </c>
      <c r="B238" t="s">
        <v>490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0.222573043479495</v>
      </c>
      <c r="K238" s="4">
        <v>45009.49385570602</v>
      </c>
      <c r="L238">
        <v>4.63</v>
      </c>
      <c r="M238" t="s">
        <v>495</v>
      </c>
      <c r="N238" t="s">
        <v>495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8.630000000000001</v>
      </c>
      <c r="V238" s="2">
        <v>1.007575056723261</v>
      </c>
      <c r="W238" t="s">
        <v>498</v>
      </c>
    </row>
    <row r="239" spans="1:23">
      <c r="A239" t="s">
        <v>254</v>
      </c>
      <c r="B239" t="s">
        <v>491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495</v>
      </c>
      <c r="N239" t="s">
        <v>495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1.007575056723261</v>
      </c>
      <c r="W239" t="s">
        <v>498</v>
      </c>
    </row>
    <row r="240" spans="1:23">
      <c r="A240" t="s">
        <v>255</v>
      </c>
      <c r="B240" t="s">
        <v>492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495</v>
      </c>
      <c r="N240" t="s">
        <v>495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1.007575056723261</v>
      </c>
      <c r="W240" t="s">
        <v>498</v>
      </c>
    </row>
    <row r="241" spans="1:23">
      <c r="A241" t="s">
        <v>256</v>
      </c>
      <c r="B241" t="s">
        <v>493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495</v>
      </c>
      <c r="N241" t="s">
        <v>495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1.007575056723261</v>
      </c>
      <c r="W241" t="s">
        <v>498</v>
      </c>
    </row>
    <row r="242" spans="1:23">
      <c r="A242" t="s">
        <v>257</v>
      </c>
      <c r="B242" t="s">
        <v>494</v>
      </c>
      <c r="C242" s="1">
        <v>0</v>
      </c>
      <c r="D242">
        <v>0</v>
      </c>
      <c r="E242" s="2">
        <v>0</v>
      </c>
      <c r="F242">
        <v>0</v>
      </c>
      <c r="G242">
        <v>0</v>
      </c>
      <c r="H242">
        <v>0</v>
      </c>
      <c r="I242">
        <v>0</v>
      </c>
      <c r="J242" s="2">
        <v>0</v>
      </c>
      <c r="K242" s="4">
        <v>45009.49385570602</v>
      </c>
      <c r="L242">
        <v>0</v>
      </c>
      <c r="M242" t="s">
        <v>495</v>
      </c>
      <c r="N242" t="s">
        <v>495</v>
      </c>
      <c r="O242">
        <v>0</v>
      </c>
      <c r="P242">
        <v>0</v>
      </c>
      <c r="Q242">
        <v>5</v>
      </c>
      <c r="R242">
        <v>4</v>
      </c>
      <c r="S242">
        <v>0</v>
      </c>
      <c r="T242">
        <v>0</v>
      </c>
      <c r="U242">
        <v>4</v>
      </c>
      <c r="V242" s="2">
        <v>1.007575056723261</v>
      </c>
      <c r="W242" t="s">
        <v>498</v>
      </c>
    </row>
  </sheetData>
  <conditionalFormatting sqref="W2:W242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2023-03-27T15:16:29Z</dcterms:created>
  <dcterms:modified xsi:type="dcterms:W3CDTF">2023-03-27T15:16:29Z</dcterms:modified>
</cp:coreProperties>
</file>