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<sst xmlns="http://schemas.openxmlformats.org/spreadsheetml/2006/main" count="109" uniqueCount="69">
  <si>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</si>
  <si>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</si>
  <si>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</si>
  <si>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</si>
  <si>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</si>
  <si>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</si>
  <si>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</si>
  <si>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</si>
  <si>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</si>
  <si>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</si>
  <si>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</si>
  <si>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</si>
  <si>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</si>
  <si>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</si>
  <si>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</si>
  <si>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</si>
  <si>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</si>
  <si>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</si>
  <si>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</si>
  <si>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</si>
  <si>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</si>
  <si>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</si>
  <si>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</si>
  <si>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</si>
  <si>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</si>
  <si>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</si>
  <si>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</si>
  <si>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</si>
  <si>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</si>
  <si>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</si>
  <si>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</si>
  <si>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</si>
  <si>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</si>
  <si>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</si>
  <si>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</si>
  <si>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</si>
  <si>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</si>
  <si>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</si>
  <si>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50140737</t>
  </si>
  <si>
    <t>50749384</t>
  </si>
  <si>
    <t>51009544</t>
  </si>
  <si>
    <t>51057889</t>
  </si>
  <si>
    <t>50762009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</si>
  <si>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</si>
  <si>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</si>
  <si>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</si>
  <si>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</si>
  <si>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</si>
  <si>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</si>
  <si>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</si>
  <si>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</si>
  <si>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</si>
  <si>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</si>
  <si>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PROMOTORA CALLEJAS DEL ESTE S A S</t>
  </si>
  <si>
    <t>CONSTRUCTORA TORRES DE MONSERRAT SA</t>
  </si>
  <si>
    <t>GRUPO GEJ CONSTRUCCIONES S.A.S.</t>
  </si>
  <si>
    <t>UNION TEMPORAL CANAL LAS MORCILLAS</t>
  </si>
  <si>
    <t>RE INGENIERIAS SAS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</si>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</sst>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1950.75</v>
      </c>
      <c r="D2">
        <v>6</v>
      </c>
      <c r="E2" s="2">
        <v>0.1687901533669342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0.1687901533669342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0.01328170628826062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0.1820718596551948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2037.25</v>
      </c>
      <c r="D4">
        <v>6</v>
      </c>
      <c r="E4" s="2">
        <v>0.1762746328062472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0.358346492461442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0.085357675917714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0.4437041683791559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1522.75</v>
      </c>
      <c r="D6">
        <v>6</v>
      </c>
      <c r="E6" s="2">
        <v>0.1317571221527613</v>
      </c>
      <c r="F6">
        <v>71</v>
      </c>
      <c r="G6">
        <v>2</v>
      </c>
      <c r="H6" s="2">
        <v>0.307866852743925</v>
      </c>
      <c r="I6" s="4">
        <v>45009.49385570602</v>
      </c>
      <c r="J6">
        <v>12.61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3</v>
      </c>
      <c r="U6" s="4">
        <v>45016.55581559028</v>
      </c>
      <c r="V6">
        <v>6.000000000000001</v>
      </c>
      <c r="W6" s="4">
        <v>44795</v>
      </c>
      <c r="X6">
        <v>1</v>
      </c>
      <c r="Y6">
        <v>1.25</v>
      </c>
      <c r="AA6">
        <v>0</v>
      </c>
      <c r="AB6">
        <v>0</v>
      </c>
      <c r="AC6" s="2">
        <v>0.1886716387825035</v>
      </c>
      <c r="AD6">
        <v>0.3925005285126421</v>
      </c>
      <c r="AE6">
        <v>42.25</v>
      </c>
      <c r="AF6" s="2">
        <v>0.5754612905319172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500</v>
      </c>
      <c r="D7">
        <v>3</v>
      </c>
      <c r="E7" s="2">
        <v>0.043262886932445</v>
      </c>
      <c r="F7">
        <v>60</v>
      </c>
      <c r="G7">
        <v>2</v>
      </c>
      <c r="H7" s="2">
        <v>0.28544714385184</v>
      </c>
      <c r="I7" s="4">
        <v>45009.49385570602</v>
      </c>
      <c r="J7">
        <v>11.69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2</v>
      </c>
      <c r="U7" s="4">
        <v>45016.55581559028</v>
      </c>
      <c r="V7">
        <v>4</v>
      </c>
      <c r="W7" s="4">
        <v>44512</v>
      </c>
      <c r="X7">
        <v>2</v>
      </c>
      <c r="Y7">
        <v>2.5</v>
      </c>
      <c r="AA7">
        <v>0</v>
      </c>
      <c r="AB7">
        <v>0</v>
      </c>
      <c r="AC7" s="2">
        <v>0</v>
      </c>
      <c r="AD7">
        <v>5</v>
      </c>
      <c r="AE7">
        <v>42.19</v>
      </c>
      <c r="AF7" s="2">
        <v>0.6187241774643621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0.0114430335936317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0.6301672110579939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1045.5</v>
      </c>
      <c r="D9">
        <v>6</v>
      </c>
      <c r="E9" s="2">
        <v>0.0904626965757425</v>
      </c>
      <c r="F9">
        <v>81</v>
      </c>
      <c r="G9">
        <v>2</v>
      </c>
      <c r="H9" s="2">
        <v>0.366184033706347</v>
      </c>
      <c r="I9" s="4">
        <v>45009.49385570602</v>
      </c>
      <c r="J9">
        <v>15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1</v>
      </c>
      <c r="U9" s="4">
        <v>45016.55581559028</v>
      </c>
      <c r="V9">
        <v>2</v>
      </c>
      <c r="W9" s="4">
        <v>44910</v>
      </c>
      <c r="X9">
        <v>1</v>
      </c>
      <c r="Y9">
        <v>1.25</v>
      </c>
      <c r="AA9">
        <v>0</v>
      </c>
      <c r="AB9">
        <v>0</v>
      </c>
      <c r="AC9" s="2">
        <v>0.1624625908507909</v>
      </c>
      <c r="AD9">
        <v>1.032544656357209</v>
      </c>
      <c r="AE9">
        <v>41.28</v>
      </c>
      <c r="AF9" s="2">
        <v>0.7206299076337364</v>
      </c>
      <c r="AG9" t="s">
        <v>68</v>
      </c>
      <c r="AH9">
        <v>8</v>
      </c>
    </row>
    <row r="10" spans="1:34">
      <c r="A10" t="s">
        <v>42</v>
      </c>
      <c r="B10" t="s">
        <v>57</v>
      </c>
      <c r="C10" s="1">
        <v>515</v>
      </c>
      <c r="D10">
        <v>3</v>
      </c>
      <c r="E10" s="2">
        <v>0.04456077354041835</v>
      </c>
      <c r="F10">
        <v>79</v>
      </c>
      <c r="G10">
        <v>2</v>
      </c>
      <c r="H10" s="2">
        <v>0.27673871241108</v>
      </c>
      <c r="I10" s="4">
        <v>45009.49385570602</v>
      </c>
      <c r="J10">
        <v>11.34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2</v>
      </c>
      <c r="U10" s="4">
        <v>45016.55581559028</v>
      </c>
      <c r="V10">
        <v>4</v>
      </c>
      <c r="W10" s="4">
        <v>44881</v>
      </c>
      <c r="X10">
        <v>1</v>
      </c>
      <c r="Y10">
        <v>1.25</v>
      </c>
      <c r="AA10">
        <v>0</v>
      </c>
      <c r="AB10">
        <v>0</v>
      </c>
      <c r="AC10" s="2">
        <v>0</v>
      </c>
      <c r="AD10">
        <v>5</v>
      </c>
      <c r="AE10">
        <v>40.59</v>
      </c>
      <c r="AF10" s="2">
        <v>0.7651906811741547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0.0788249799909148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0.8440156611650694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1344.25</v>
      </c>
      <c r="D12">
        <v>6</v>
      </c>
      <c r="E12" s="2">
        <v>0.1163122715178784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0.9603279326829478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353.5</v>
      </c>
      <c r="D13">
        <v>3</v>
      </c>
      <c r="E13" s="2">
        <v>0.03058686106123861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0.9909147937441865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0.00545112375348807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0.9963659174976746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0.0025957732159467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0.9989616907136213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0.00103830928637868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2023-04-04T22:26:56Z</dcterms:created>
  <dcterms:modified xsi:type="dcterms:W3CDTF">2023-04-04T22:26:56Z</dcterms:modified>
</cp:coreProperties>
</file>