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da1a810d7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_KRI" sheetId="1" r:id="R9bd0261bbc0b4afc"/>
    <x:sheet xmlns:r="http://schemas.openxmlformats.org/officeDocument/2006/relationships" name="Resumen" sheetId="2" r:id="Rca8e1182e5094c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3d843365946d0" /><Relationship Type="http://schemas.openxmlformats.org/officeDocument/2006/relationships/theme" Target="/xl/theme/theme1.xml" Id="Rc1d7ee8eb39f4242" /><Relationship Type="http://schemas.openxmlformats.org/officeDocument/2006/relationships/sharedStrings" Target="/xl/sharedStrings.xml" Id="Rcdcc4b7c770c41b7" /><Relationship Type="http://schemas.openxmlformats.org/officeDocument/2006/relationships/worksheet" Target="/xl/worksheets/sheet1.xml" Id="R9bd0261bbc0b4afc" /><Relationship Type="http://schemas.openxmlformats.org/officeDocument/2006/relationships/worksheet" Target="/xl/worksheets/sheet2.xml" Id="Rca8e1182e5094c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cf1f10314848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definición de indicadores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'Resumen'!$A$4:$A$8</c:f>
              <c:strCache>
                <c:ptCount val="0"/>
              </c:strCache>
            </c:strRef>
          </c:cat>
          <c:val>
            <c:numRef>
              <c:f>'Resumen'!$B$4:$B$8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cf1f10314848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4a952b6a6d8405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9" hidden="0" customWidth="1"/>
    <x:col min="3" max="3" width="24" hidden="0" customWidth="1"/>
    <x:col min="4" max="4" width="42" hidden="0" customWidth="1"/>
    <x:col min="5" max="5" width="46" hidden="0" customWidth="1"/>
    <x:col min="6" max="6" width="36" hidden="0" customWidth="1"/>
    <x:col min="7" max="7" width="38" hidden="0" customWidth="1"/>
    <x:col min="8" max="8" width="32" hidden="0" customWidth="1"/>
    <x:col min="9" max="9" width="27" hidden="0" customWidth="1"/>
    <x:col min="10" max="10" width="45" hidden="0" customWidth="1"/>
  </x:cols>
  <x:sheetData>
    <x:row r="1" ht="28" customHeight="1">
      <x:c r="A1" s="4" t="str">
        <x:v>KPI Y KRI DE PROCESOS - LOCALITO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6" t="str">
        <x:v>ID</x:v>
      </x:c>
      <x:c r="B2" s="16" t="str">
        <x:v>Tipo</x:v>
      </x:c>
      <x:c r="C2" s="16" t="str">
        <x:v>Proceso</x:v>
      </x:c>
      <x:c r="D2" s="16" t="str">
        <x:v>Indicador</x:v>
      </x:c>
      <x:c r="E2" s="16" t="str">
        <x:v>Fórmula / cálculo</x:v>
      </x:c>
      <x:c r="F2" s="16" t="str">
        <x:v>Meta o umbral</x:v>
      </x:c>
      <x:c r="G2" s="16" t="str">
        <x:v>Datos disponibles</x:v>
      </x:c>
      <x:c r="H2" s="16" t="str">
        <x:v>Fuente de medición</x:v>
      </x:c>
      <x:c r="I2" s="16" t="str">
        <x:v>Estado de medición</x:v>
      </x:c>
      <x:c r="J2" s="16" t="str">
        <x:v>Nota de uso</x:v>
      </x:c>
    </x:row>
    <x:row r="3">
      <x:c r="A3" s="17" t="str">
        <x:v>KPI-01</x:v>
      </x:c>
      <x:c r="B3" s="17" t="str">
        <x:v>KPI</x:v>
      </x:c>
      <x:c r="C3" s="17" t="str">
        <x:v>Venta y cobro</x:v>
      </x:c>
      <x:c r="D3" s="17" t="str">
        <x:v>Tiempo promedio de completar una venta</x:v>
      </x:c>
      <x:c r="E3" s="17" t="str">
        <x:v>Promedio(fecha/hora fin - inicio de tarea)</x:v>
      </x:c>
      <x:c r="F3" s="17" t="str">
        <x:v>Meta inicial: establecer línea base antes de fijar objetivo</x:v>
      </x:c>
      <x:c r="G3" s="17" t="str">
        <x:v>No instrumentado de extremo a extremo</x:v>
      </x:c>
      <x:c r="H3" s="17" t="str">
        <x:v>Prueba de usabilidad / cronometraje</x:v>
      </x:c>
      <x:c r="I3" s="17" t="str">
        <x:v>Propuesto</x:v>
      </x:c>
      <x:c r="J3" s="17" t="str">
        <x:v>No usar como resultado real todavía</x:v>
      </x:c>
    </x:row>
    <x:row r="4">
      <x:c r="A4" s="17" t="str">
        <x:v>KPI-02</x:v>
      </x:c>
      <x:c r="B4" s="17" t="str">
        <x:v>KPI</x:v>
      </x:c>
      <x:c r="C4" s="17" t="str">
        <x:v>Venta y cobro</x:v>
      </x:c>
      <x:c r="D4" s="17" t="str">
        <x:v>Tasa de ventas duplicadas</x:v>
      </x:c>
      <x:c r="E4" s="17" t="str">
        <x:v>Ventas duplicadas / ventas totales × 100</x:v>
      </x:c>
      <x:c r="F4" s="17" t="str">
        <x:v>0%</x:v>
      </x:c>
      <x:c r="G4" s="17" t="str">
        <x:v>Idempotencia en API y pruebas técnicas</x:v>
      </x:c>
      <x:c r="H4" s="17" t="str">
        <x:v>Pruebas + auditoría</x:v>
      </x:c>
      <x:c r="I4" s="17" t="str">
        <x:v>Parcialmente verificable</x:v>
      </x:c>
      <x:c r="J4" s="17" t="str">
        <x:v>Mide integridad más que productividad</x:v>
      </x:c>
    </x:row>
    <x:row r="5">
      <x:c r="A5" s="17" t="str">
        <x:v>KPI-03</x:v>
      </x:c>
      <x:c r="B5" s="17" t="str">
        <x:v>KPI</x:v>
      </x:c>
      <x:c r="C5" s="17" t="str">
        <x:v>Caja</x:v>
      </x:c>
      <x:c r="D5" s="17" t="str">
        <x:v>Porcentaje de cierres sin diferencia</x:v>
      </x:c>
      <x:c r="E5" s="17" t="str">
        <x:v>Cierres con diferencia = 0 / cierres totales × 100</x:v>
      </x:c>
      <x:c r="F5" s="17" t="str">
        <x:v>Meta a definir con línea base</x:v>
      </x:c>
      <x:c r="G5" s="17" t="str">
        <x:v>Cierres de caja</x:v>
      </x:c>
      <x:c r="H5" s="17" t="str">
        <x:v>Base de datos / reportes</x:v>
      </x:c>
      <x:c r="I5" s="17" t="str">
        <x:v>Medible</x:v>
      </x:c>
      <x:c r="J5" s="17" t="str">
        <x:v>No confundir con exactitud contable certificada</x:v>
      </x:c>
    </x:row>
    <x:row r="6">
      <x:c r="A6" s="17" t="str">
        <x:v>KPI-04</x:v>
      </x:c>
      <x:c r="B6" s="17" t="str">
        <x:v>KPI</x:v>
      </x:c>
      <x:c r="C6" s="17" t="str">
        <x:v>Fiado</x:v>
      </x:c>
      <x:c r="D6" s="17" t="str">
        <x:v>Porcentaje de deuda vencida</x:v>
      </x:c>
      <x:c r="E6" s="17" t="str">
        <x:v>Saldo vencido / saldo total fiado × 100</x:v>
      </x:c>
      <x:c r="F6" s="17" t="str">
        <x:v>Meta a definir según negocio</x:v>
      </x:c>
      <x:c r="G6" s="17" t="str">
        <x:v>Estado de cuenta y vencimientos</x:v>
      </x:c>
      <x:c r="H6" s="17" t="str">
        <x:v>Clientes / fiado</x:v>
      </x:c>
      <x:c r="I6" s="17" t="str">
        <x:v>Medible</x:v>
      </x:c>
      <x:c r="J6" s="17" t="str">
        <x:v>Necesita período real de operación</x:v>
      </x:c>
    </x:row>
    <x:row r="7">
      <x:c r="A7" s="17" t="str">
        <x:v>KPI-05</x:v>
      </x:c>
      <x:c r="B7" s="17" t="str">
        <x:v>KPI</x:v>
      </x:c>
      <x:c r="C7" s="17" t="str">
        <x:v>Inventario</x:v>
      </x:c>
      <x:c r="D7" s="17" t="str">
        <x:v>Porcentaje de productos bajo mínimo</x:v>
      </x:c>
      <x:c r="E7" s="17" t="str">
        <x:v>Productos bajo mínimo / productos con control de stock × 100</x:v>
      </x:c>
      <x:c r="F7" s="17" t="str">
        <x:v>Tendencia descendente, no umbral universal</x:v>
      </x:c>
      <x:c r="G7" s="17" t="str">
        <x:v>Inventario</x:v>
      </x:c>
      <x:c r="H7" s="17" t="str">
        <x:v>Inventario / reportes</x:v>
      </x:c>
      <x:c r="I7" s="17" t="str">
        <x:v>Medible</x:v>
      </x:c>
      <x:c r="J7" s="17" t="str">
        <x:v>Depende de mínimos configurados</x:v>
      </x:c>
    </x:row>
    <x:row r="8">
      <x:c r="A8" s="17" t="str">
        <x:v>KPI-06</x:v>
      </x:c>
      <x:c r="B8" s="17" t="str">
        <x:v>KPI</x:v>
      </x:c>
      <x:c r="C8" s="17" t="str">
        <x:v>Factura IA</x:v>
      </x:c>
      <x:c r="D8" s="17" t="str">
        <x:v>Porcentaje de líneas aceptadas sin corrección</x:v>
      </x:c>
      <x:c r="E8" s="17" t="str">
        <x:v>Líneas IA confirmadas sin cambio / líneas propuestas × 100</x:v>
      </x:c>
      <x:c r="F8" s="17" t="str">
        <x:v>Línea base requerida</x:v>
      </x:c>
      <x:c r="G8" s="17" t="str">
        <x:v>No existe medición consolidada</x:v>
      </x:c>
      <x:c r="H8" s="17" t="str">
        <x:v>Prueba controlada</x:v>
      </x:c>
      <x:c r="I8" s="17" t="str">
        <x:v>Propuesto</x:v>
      </x:c>
      <x:c r="J8" s="17" t="str">
        <x:v>No afirmar precisión de IA sin muestra</x:v>
      </x:c>
    </x:row>
    <x:row r="9">
      <x:c r="A9" s="17" t="str">
        <x:v>KPI-07</x:v>
      </x:c>
      <x:c r="B9" s="17" t="str">
        <x:v>KPI</x:v>
      </x:c>
      <x:c r="C9" s="17" t="str">
        <x:v>Venta Rápida IA</x:v>
      </x:c>
      <x:c r="D9" s="17" t="str">
        <x:v>Porcentaje de detecciones confirmadas</x:v>
      </x:c>
      <x:c r="E9" s="17" t="str">
        <x:v>Detecciones confirmadas / detecciones propuestas × 100</x:v>
      </x:c>
      <x:c r="F9" s="17" t="str">
        <x:v>Línea base requerida</x:v>
      </x:c>
      <x:c r="G9" s="17" t="str">
        <x:v>No existe medición consolidada</x:v>
      </x:c>
      <x:c r="H9" s="17" t="str">
        <x:v>Prueba controlada</x:v>
      </x:c>
      <x:c r="I9" s="17" t="str">
        <x:v>Propuesto</x:v>
      </x:c>
      <x:c r="J9" s="17" t="str">
        <x:v>Debe segmentarse por tipo de producto</x:v>
      </x:c>
    </x:row>
    <x:row r="10">
      <x:c r="A10" s="17" t="str">
        <x:v>KRI-01</x:v>
      </x:c>
      <x:c r="B10" s="17" t="str">
        <x:v>KRI</x:v>
      </x:c>
      <x:c r="C10" s="17" t="str">
        <x:v>Continuidad</x:v>
      </x:c>
      <x:c r="D10" s="17" t="str">
        <x:v>Ventas pendientes o rechazadas en sincronización</x:v>
      </x:c>
      <x:c r="E10" s="17" t="str">
        <x:v>Conteo de tickets pendientes/rechazados por cuenta</x:v>
      </x:c>
      <x:c r="F10" s="17" t="str">
        <x:v>Alerta desde 1 rechazo persistente</x:v>
      </x:c>
      <x:c r="G10" s="17" t="str">
        <x:v>Panel de sincronización</x:v>
      </x:c>
      <x:c r="H10" s="17" t="str">
        <x:v>IndexedDB + respuesta API</x:v>
      </x:c>
      <x:c r="I10" s="17" t="str">
        <x:v>Medible operativamente</x:v>
      </x:c>
      <x:c r="J10" s="17" t="str">
        <x:v>Es señal de riesgo, no KPI de éxito</x:v>
      </x:c>
    </x:row>
    <x:row r="11">
      <x:c r="A11" s="17" t="str">
        <x:v>KRI-02</x:v>
      </x:c>
      <x:c r="B11" s="17" t="str">
        <x:v>KRI</x:v>
      </x:c>
      <x:c r="C11" s="17" t="str">
        <x:v>Caja</x:v>
      </x:c>
      <x:c r="D11" s="17" t="str">
        <x:v>Diferencia absoluta de caja</x:v>
      </x:c>
      <x:c r="E11" s="17" t="str">
        <x:v>|contado - esperado|</x:v>
      </x:c>
      <x:c r="F11" s="17" t="str">
        <x:v>Umbral definido por cada negocio</x:v>
      </x:c>
      <x:c r="G11" s="17" t="str">
        <x:v>Cierre de turno</x:v>
      </x:c>
      <x:c r="H11" s="17" t="str">
        <x:v>Caja</x:v>
      </x:c>
      <x:c r="I11" s="17" t="str">
        <x:v>Medible</x:v>
      </x:c>
      <x:c r="J11" s="17" t="str">
        <x:v>Requiere política del negocio</x:v>
      </x:c>
    </x:row>
    <x:row r="12">
      <x:c r="A12" s="17" t="str">
        <x:v>KRI-03</x:v>
      </x:c>
      <x:c r="B12" s="17" t="str">
        <x:v>KRI</x:v>
      </x:c>
      <x:c r="C12" s="17" t="str">
        <x:v>IA</x:v>
      </x:c>
      <x:c r="D12" s="17" t="str">
        <x:v>Tasa de errores de proveedor / cuota</x:v>
      </x:c>
      <x:c r="E12" s="17" t="str">
        <x:v>Errores IA / solicitudes IA × 100</x:v>
      </x:c>
      <x:c r="F12" s="17" t="str">
        <x:v>Umbral a definir tras línea base</x:v>
      </x:c>
      <x:c r="G12" s="17" t="str">
        <x:v>Mensajes de error; sin consolidación histórica</x:v>
      </x:c>
      <x:c r="H12" s="17" t="str">
        <x:v>Logs / pruebas</x:v>
      </x:c>
      <x:c r="I12" s="17" t="str">
        <x:v>Propuesto</x:v>
      </x:c>
      <x:c r="J12" s="17" t="str">
        <x:v>El proveedor externo puede generar 429</x:v>
      </x:c>
    </x:row>
    <x:row r="13">
      <x:c r="A13" s="17" t="str">
        <x:v>KRI-04</x:v>
      </x:c>
      <x:c r="B13" s="17" t="str">
        <x:v>KRI</x:v>
      </x:c>
      <x:c r="C13" s="17" t="str">
        <x:v>Inventario</x:v>
      </x:c>
      <x:c r="D13" s="17" t="str">
        <x:v>Frecuencia de quiebres de stock</x:v>
      </x:c>
      <x:c r="E13" s="17" t="str">
        <x:v>Eventos de stock agotado por período</x:v>
      </x:c>
      <x:c r="F13" s="17" t="str">
        <x:v>Tendencia descendente</x:v>
      </x:c>
      <x:c r="G13" s="17" t="str">
        <x:v>Stock y alertas</x:v>
      </x:c>
      <x:c r="H13" s="17" t="str">
        <x:v>Inventario</x:v>
      </x:c>
      <x:c r="I13" s="17" t="str">
        <x:v>Medible con evolución temporal</x:v>
      </x:c>
      <x:c r="J13" s="17" t="str">
        <x:v>No es pronóstico</x:v>
      </x:c>
    </x:row>
    <x:row r="14">
      <x:c r="A14" s="17" t="str">
        <x:v>KRI-05</x:v>
      </x:c>
      <x:c r="B14" s="17" t="str">
        <x:v>KRI</x:v>
      </x:c>
      <x:c r="C14" s="17" t="str">
        <x:v>Seguridad / SaaS</x:v>
      </x:c>
      <x:c r="D14" s="17" t="str">
        <x:v>Credenciales o secretos expuestos</x:v>
      </x:c>
      <x:c r="E14" s="17" t="str">
        <x:v>N° hallazgos activos</x:v>
      </x:c>
      <x:c r="F14" s="17" t="str">
        <x:v>0</x:v>
      </x:c>
      <x:c r="G14" s="17" t="str">
        <x:v>Revisión de repositorio y configuración</x:v>
      </x:c>
      <x:c r="H14" s="17" t="str">
        <x:v>Revisión técnica</x:v>
      </x:c>
      <x:c r="I14" s="17" t="str">
        <x:v>Acción requerida</x:v>
      </x:c>
      <x:c r="J14" s="17" t="str">
        <x:v>Debe cerrarse con rotación, no solo borrar texto</x:v>
      </x:c>
    </x:row>
  </x:sheetData>
  <x:mergeCells>
    <x:mergeCell ref="A1:J1"/>
  </x:mergeCells>
  <x:dataValidations count="2">
    <x:dataValidation type="list" sqref="B3:B100">
      <x:formula1>"KPI,KRI"</x:formula1>
    </x:dataValidation>
    <x:dataValidation type="list" sqref="I3:I100">
      <x:formula1>"Medible,Medible operativamente,Parcialmente verificable,Propuesto,Acción requerida"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8" hidden="0" customWidth="1"/>
  </x:cols>
  <x:sheetData>
    <x:row r="1" ht="28" customHeight="1">
      <x:c r="A1" s="4" t="str">
        <x:v>RESUMEN DE INDICADORES</x:v>
      </x:c>
      <x:c r="B1" s="4"/>
      <x:c r="C1" s="4"/>
      <x:c r="D1" s="4"/>
    </x:row>
    <x:row r="3">
      <x:c r="A3" s="16" t="str">
        <x:v>Indicador</x:v>
      </x:c>
      <x:c r="B3" s="16" t="str">
        <x:v>Valor</x:v>
      </x:c>
    </x:row>
    <x:row r="4">
      <x:c r="A4" s="17" t="str">
        <x:v>KPI definidos</x:v>
      </x:c>
      <x:c r="B4" s="17" t="n">
        <x:v>7</x:v>
      </x:c>
    </x:row>
    <x:row r="5">
      <x:c r="A5" s="17" t="str">
        <x:v>KRI definidos</x:v>
      </x:c>
      <x:c r="B5" s="17" t="n">
        <x:v>5</x:v>
      </x:c>
    </x:row>
    <x:row r="6">
      <x:c r="A6" s="17" t="str">
        <x:v>Indicadores medibles o parcialmente verificables</x:v>
      </x:c>
      <x:c r="B6" s="17" t="n">
        <x:v>6</x:v>
      </x:c>
    </x:row>
    <x:row r="7">
      <x:c r="A7" s="17" t="str">
        <x:v>Indicadores propuestos / requieren línea base</x:v>
      </x:c>
      <x:c r="B7" s="17" t="n">
        <x:v>5</x:v>
      </x:c>
    </x:row>
    <x:row r="8">
      <x:c r="A8" s="17" t="str">
        <x:v>Indicadores con acción de seguridad</x:v>
      </x:c>
      <x:c r="B8" s="17" t="n">
        <x:v>1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4a952b6a6d8405f"/>
</x:worksheet>
</file>