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f6fdced8f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75dcdd2ad3ba409b"/>
    <x:sheet xmlns:r="http://schemas.openxmlformats.org/officeDocument/2006/relationships" name="Epicas" sheetId="2" r:id="R45cb850956944e58"/>
    <x:sheet xmlns:r="http://schemas.openxmlformats.org/officeDocument/2006/relationships" name="Resumen" sheetId="3" r:id="R875289ec7817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397f64868436b" /><Relationship Type="http://schemas.openxmlformats.org/officeDocument/2006/relationships/theme" Target="/xl/theme/theme1.xml" Id="R198c1d7b02b44a52" /><Relationship Type="http://schemas.openxmlformats.org/officeDocument/2006/relationships/sharedStrings" Target="/xl/sharedStrings.xml" Id="R03908463ff5f4732" /><Relationship Type="http://schemas.openxmlformats.org/officeDocument/2006/relationships/worksheet" Target="/xl/worksheets/sheet1.xml" Id="R75dcdd2ad3ba409b" /><Relationship Type="http://schemas.openxmlformats.org/officeDocument/2006/relationships/worksheet" Target="/xl/worksheets/sheet2.xml" Id="R45cb850956944e58" /><Relationship Type="http://schemas.openxmlformats.org/officeDocument/2006/relationships/worksheet" Target="/xl/worksheets/sheet3.xml" Id="R875289ec78174e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8" hidden="0" customWidth="1"/>
    <x:col min="4" max="4" width="50" hidden="0" customWidth="1"/>
    <x:col min="5" max="5" width="7" hidden="0" customWidth="1"/>
    <x:col min="6" max="6" width="11" hidden="0" customWidth="1"/>
    <x:col min="7" max="7" width="12" hidden="0" customWidth="1"/>
    <x:col min="8" max="8" width="28" hidden="0" customWidth="1"/>
    <x:col min="9" max="9" width="34" hidden="0" customWidth="1"/>
    <x:col min="10" max="10" width="22" hidden="0" customWidth="1"/>
  </x:cols>
  <x:sheetData>
    <x:row r="1" ht="28" customHeight="1">
      <x:c r="A1" s="4" t="str">
        <x:v>LOCALITO - PRODUCT BACKLOG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ID</x:v>
      </x:c>
      <x:c r="B2" s="16" t="str">
        <x:v>Épica</x:v>
      </x:c>
      <x:c r="C2" s="16" t="str">
        <x:v>PBI / Historia / Tarea</x:v>
      </x:c>
      <x:c r="D2" s="16" t="str">
        <x:v>Criterios de aceptación / término</x:v>
      </x:c>
      <x:c r="E2" s="16" t="str">
        <x:v>SP</x:v>
      </x:c>
      <x:c r="F2" s="16" t="str">
        <x:v>Prioridad</x:v>
      </x:c>
      <x:c r="G2" s="16" t="str">
        <x:v>Sprint 2026</x:v>
      </x:c>
      <x:c r="H2" s="16" t="str">
        <x:v>Estado</x:v>
      </x:c>
      <x:c r="I2" s="16" t="str">
        <x:v>Naturaleza</x:v>
      </x:c>
      <x:c r="J2" s="16" t="str">
        <x:v>Fuente</x:v>
      </x:c>
    </x:row>
    <x:row r="3">
      <x:c r="A3" s="17" t="str">
        <x:v>HU-001</x:v>
      </x:c>
      <x:c r="B3" s="17" t="str">
        <x:v>EPIC-01 - Plataforma SaaS</x:v>
      </x:c>
      <x:c r="C3" s="17" t="str">
        <x:v>Como administrador de plataforma quiero crear y desactivar locales para gestionar el SaaS.</x:v>
      </x:c>
      <x:c r="D3" s="17" t="str">
        <x:v>Alta, edición y desactivación; conteos visibles; sin acceder a operaciones privadas.</x:v>
      </x:c>
      <x:c r="E3" s="17" t="n">
        <x:v>5</x:v>
      </x:c>
      <x:c r="F3" s="17" t="str">
        <x:v>Alta</x:v>
      </x:c>
      <x:c r="G3" s="17" t="str">
        <x:v>Sprint 1</x:v>
      </x:c>
      <x:c r="H3" s="17" t="str">
        <x:v>Terminado</x:v>
      </x:c>
      <x:c r="I3" s="17" t="str">
        <x:v>Historia reorganizada para el calendario real</x:v>
      </x:c>
      <x:c r="J3" s="17" t="str">
        <x:v>GitHub LocalitoSaaS</x:v>
      </x:c>
    </x:row>
    <x:row r="4">
      <x:c r="A4" s="17" t="str">
        <x:v>HU-002</x:v>
      </x:c>
      <x:c r="B4" s="17" t="str">
        <x:v>EPIC-01 - Plataforma SaaS</x:v>
      </x:c>
      <x:c r="C4" s="17" t="str">
        <x:v>Como dueño quiero que mis datos estén aislados de otros locales.</x:v>
      </x:c>
      <x:c r="D4" s="17" t="str">
        <x:v>Tenant derivado de sesión; lecturas y escrituras filtradas; prueba de aislamiento.</x:v>
      </x:c>
      <x:c r="E4" s="17" t="n">
        <x:v>8</x:v>
      </x:c>
      <x:c r="F4" s="17" t="str">
        <x:v>Crítica</x:v>
      </x:c>
      <x:c r="G4" s="17" t="str">
        <x:v>Sprint 1</x:v>
      </x:c>
      <x:c r="H4" s="17" t="str">
        <x:v>Terminado</x:v>
      </x:c>
      <x:c r="I4" s="17" t="str">
        <x:v>Historia reorganizada para el calendario real</x:v>
      </x:c>
      <x:c r="J4" s="17" t="str">
        <x:v>GitHub LocalitoSaaS</x:v>
      </x:c>
    </x:row>
    <x:row r="5">
      <x:c r="A5" s="17" t="str">
        <x:v>HU-003</x:v>
      </x:c>
      <x:c r="B5" s="17" t="str">
        <x:v>EPIC-01 - Plataforma SaaS</x:v>
      </x:c>
      <x:c r="C5" s="17" t="str">
        <x:v>Como dueño quiero administrar vendedores de mi local.</x:v>
      </x:c>
      <x:c r="D5" s="17" t="str">
        <x:v>Crear, editar rol y desactivar; evitar correos duplicados.</x:v>
      </x:c>
      <x:c r="E5" s="17" t="n">
        <x:v>5</x:v>
      </x:c>
      <x:c r="F5" s="17" t="str">
        <x:v>Alta</x:v>
      </x:c>
      <x:c r="G5" s="17" t="str">
        <x:v>Sprint 1</x:v>
      </x:c>
      <x:c r="H5" s="17" t="str">
        <x:v>Terminado</x:v>
      </x:c>
      <x:c r="I5" s="17" t="str">
        <x:v>Historia reorganizada para el calendario real</x:v>
      </x:c>
      <x:c r="J5" s="17" t="str">
        <x:v>GitHub LocalitoSaaS</x:v>
      </x:c>
    </x:row>
    <x:row r="6">
      <x:c r="A6" s="17" t="str">
        <x:v>HU-004</x:v>
      </x:c>
      <x:c r="B6" s="17" t="str">
        <x:v>EPIC-02 - Identidad y seguridad</x:v>
      </x:c>
      <x:c r="C6" s="17" t="str">
        <x:v>Como usuario quiero iniciar y cerrar sesión de forma segura.</x:v>
      </x:c>
      <x:c r="D6" s="17" t="str">
        <x:v>Contraseñas protegidas; sesión revocable y con expiración.</x:v>
      </x:c>
      <x:c r="E6" s="17" t="n">
        <x:v>8</x:v>
      </x:c>
      <x:c r="F6" s="17" t="str">
        <x:v>Crítica</x:v>
      </x:c>
      <x:c r="G6" s="17" t="str">
        <x:v>Sprint 1</x:v>
      </x:c>
      <x:c r="H6" s="17" t="str">
        <x:v>Terminado</x:v>
      </x:c>
      <x:c r="I6" s="17" t="str">
        <x:v>Historia reorganizada para el calendario real</x:v>
      </x:c>
      <x:c r="J6" s="17" t="str">
        <x:v>GitHub LocalitoSaaS</x:v>
      </x:c>
    </x:row>
    <x:row r="7">
      <x:c r="A7" s="17" t="str">
        <x:v>HU-005</x:v>
      </x:c>
      <x:c r="B7" s="17" t="str">
        <x:v>EPIC-02 - Identidad y seguridad</x:v>
      </x:c>
      <x:c r="C7" s="17" t="str">
        <x:v>Como usuario quiero recuperar mi contraseña.</x:v>
      </x:c>
      <x:c r="D7" s="17" t="str">
        <x:v>Token temporal de un uso; cambio invalida sesiones; respuesta segura.</x:v>
      </x:c>
      <x:c r="E7" s="17" t="n">
        <x:v>5</x:v>
      </x:c>
      <x:c r="F7" s="17" t="str">
        <x:v>Alta</x:v>
      </x:c>
      <x:c r="G7" s="17" t="str">
        <x:v>Sprint 1</x:v>
      </x:c>
      <x:c r="H7" s="17" t="str">
        <x:v>Terminado</x:v>
      </x:c>
      <x:c r="I7" s="17" t="str">
        <x:v>Historia reorganizada para el calendario real</x:v>
      </x:c>
      <x:c r="J7" s="17" t="str">
        <x:v>GitHub LocalitoSaaS</x:v>
      </x:c>
    </x:row>
    <x:row r="8">
      <x:c r="A8" s="17" t="str">
        <x:v>HU-006</x:v>
      </x:c>
      <x:c r="B8" s="17" t="str">
        <x:v>EPIC-02 - Identidad y seguridad</x:v>
      </x:c>
      <x:c r="C8" s="17" t="str">
        <x:v>Como dueño quiero permisos diferentes para vendedores.</x:v>
      </x:c>
      <x:c r="D8" s="17" t="str">
        <x:v>Vendedor opera venta/caja; funciones sensibles y métricas restringidas.</x:v>
      </x:c>
      <x:c r="E8" s="17" t="n">
        <x:v>5</x:v>
      </x:c>
      <x:c r="F8" s="17" t="str">
        <x:v>Crítica</x:v>
      </x:c>
      <x:c r="G8" s="17" t="str">
        <x:v>Sprint 1</x:v>
      </x:c>
      <x:c r="H8" s="17" t="str">
        <x:v>Terminado</x:v>
      </x:c>
      <x:c r="I8" s="17" t="str">
        <x:v>Historia reorganizada para el calendario real</x:v>
      </x:c>
      <x:c r="J8" s="17" t="str">
        <x:v>GitHub LocalitoSaaS</x:v>
      </x:c>
    </x:row>
    <x:row r="9">
      <x:c r="A9" s="17" t="str">
        <x:v>HU-007</x:v>
      </x:c>
      <x:c r="B9" s="17" t="str">
        <x:v>EPIC-03 - Onboarding y catálogo</x:v>
      </x:c>
      <x:c r="C9" s="17" t="str">
        <x:v>Como local nuevo quiero un asistente de carga inicial.</x:v>
      </x:c>
      <x:c r="D9" s="17" t="str">
        <x:v>Progreso reanudable; categorías sugeridas; acceso posterior desde menú.</x:v>
      </x:c>
      <x:c r="E9" s="17" t="n">
        <x:v>5</x:v>
      </x:c>
      <x:c r="F9" s="17" t="str">
        <x:v>Alta</x:v>
      </x:c>
      <x:c r="G9" s="17" t="str">
        <x:v>Sprint 1</x:v>
      </x:c>
      <x:c r="H9" s="17" t="str">
        <x:v>Terminado</x:v>
      </x:c>
      <x:c r="I9" s="17" t="str">
        <x:v>Historia reorganizada para el calendario real</x:v>
      </x:c>
      <x:c r="J9" s="17" t="str">
        <x:v>GitHub LocalitoSaaS</x:v>
      </x:c>
    </x:row>
    <x:row r="10">
      <x:c r="A10" s="17" t="str">
        <x:v>HU-008</x:v>
      </x:c>
      <x:c r="B10" s="17" t="str">
        <x:v>EPIC-03 - Onboarding y catálogo</x:v>
      </x:c>
      <x:c r="C10" s="17" t="str">
        <x:v>Como dueño quiero importar hasta 500 productos mediante CSV.</x:v>
      </x:c>
      <x:c r="D10" s="17" t="str">
        <x:v>Plantilla; vista previa; errores por fila; duplicados omitidos; operación repetible.</x:v>
      </x:c>
      <x:c r="E10" s="17" t="n">
        <x:v>8</x:v>
      </x:c>
      <x:c r="F10" s="17" t="str">
        <x:v>Alta</x:v>
      </x:c>
      <x:c r="G10" s="17" t="str">
        <x:v>Sprint 1</x:v>
      </x:c>
      <x:c r="H10" s="17" t="str">
        <x:v>Terminado</x:v>
      </x:c>
      <x:c r="I10" s="17" t="str">
        <x:v>Historia reorganizada para el calendario real</x:v>
      </x:c>
      <x:c r="J10" s="17" t="str">
        <x:v>GitHub LocalitoSaaS</x:v>
      </x:c>
    </x:row>
    <x:row r="11">
      <x:c r="A11" s="17" t="str">
        <x:v>HU-009</x:v>
      </x:c>
      <x:c r="B11" s="17" t="str">
        <x:v>EPIC-03 - Onboarding y catálogo</x:v>
      </x:c>
      <x:c r="C11" s="17" t="str">
        <x:v>Como dueño quiero crear y editar productos completos.</x:v>
      </x:c>
      <x:c r="D11" s="17" t="str">
        <x:v>Nombre, marca, categoría, código, SKU, unidad, costo, precio y stock válidos.</x:v>
      </x:c>
      <x:c r="E11" s="17" t="n">
        <x:v>5</x:v>
      </x:c>
      <x:c r="F11" s="17" t="str">
        <x:v>Alta</x:v>
      </x:c>
      <x:c r="G11" s="17" t="str">
        <x:v>Sprint 1</x:v>
      </x:c>
      <x:c r="H11" s="17" t="str">
        <x:v>Terminado</x:v>
      </x:c>
      <x:c r="I11" s="17" t="str">
        <x:v>Historia reorganizada para el calendario real</x:v>
      </x:c>
      <x:c r="J11" s="17" t="str">
        <x:v>GitHub LocalitoSaaS</x:v>
      </x:c>
    </x:row>
    <x:row r="12">
      <x:c r="A12" s="17" t="str">
        <x:v>HU-010</x:v>
      </x:c>
      <x:c r="B12" s="17" t="str">
        <x:v>EPIC-03 - Onboarding y catálogo</x:v>
      </x:c>
      <x:c r="C12" s="17" t="str">
        <x:v>Como usuario quiero buscar y filtrar productos.</x:v>
      </x:c>
      <x:c r="D12" s="17" t="str">
        <x:v>Búsqueda por nombre, marca, código o SKU; categorías; comportamiento responsive.</x:v>
      </x:c>
      <x:c r="E12" s="17" t="n">
        <x:v>3</x:v>
      </x:c>
      <x:c r="F12" s="17" t="str">
        <x:v>Alta</x:v>
      </x:c>
      <x:c r="G12" s="17" t="str">
        <x:v>Sprint 1</x:v>
      </x:c>
      <x:c r="H12" s="17" t="str">
        <x:v>Terminado</x:v>
      </x:c>
      <x:c r="I12" s="17" t="str">
        <x:v>Historia reorganizada para el calendario real</x:v>
      </x:c>
      <x:c r="J12" s="17" t="str">
        <x:v>GitHub LocalitoSaaS</x:v>
      </x:c>
    </x:row>
    <x:row r="13">
      <x:c r="A13" s="17" t="str">
        <x:v>HU-011</x:v>
      </x:c>
      <x:c r="B13" s="17" t="str">
        <x:v>EPIC-04 - Inventario y abastecimiento</x:v>
      </x:c>
      <x:c r="C13" s="17" t="str">
        <x:v>Como dueño quiero controlar stock mínimo y productos sin control de stock.</x:v>
      </x:c>
      <x:c r="D13" s="17" t="str">
        <x:v>Alertas cuando corresponde; ajuste registra movimiento y stock resultante.</x:v>
      </x:c>
      <x:c r="E13" s="17" t="n">
        <x:v>5</x:v>
      </x:c>
      <x:c r="F13" s="17" t="str">
        <x:v>Alta</x:v>
      </x:c>
      <x:c r="G13" s="17" t="str">
        <x:v>Sprint 2</x:v>
      </x:c>
      <x:c r="H13" s="17" t="str">
        <x:v>Terminado</x:v>
      </x:c>
      <x:c r="I13" s="17" t="str">
        <x:v>Historia reorganizada para el calendario real</x:v>
      </x:c>
      <x:c r="J13" s="17" t="str">
        <x:v>GitHub LocalitoSaaS</x:v>
      </x:c>
    </x:row>
    <x:row r="14">
      <x:c r="A14" s="17" t="str">
        <x:v>HU-012</x:v>
      </x:c>
      <x:c r="B14" s="17" t="str">
        <x:v>EPIC-04 - Inventario y abastecimiento</x:v>
      </x:c>
      <x:c r="C14" s="17" t="str">
        <x:v>Como dueño quiero consultar movimientos de inventario.</x:v>
      </x:c>
      <x:c r="D14" s="17" t="str">
        <x:v>Venta, devolución, compra, ajuste, merma, traslado y conteo trazables.</x:v>
      </x:c>
      <x:c r="E14" s="17" t="n">
        <x:v>5</x:v>
      </x:c>
      <x:c r="F14" s="17" t="str">
        <x:v>Alta</x:v>
      </x:c>
      <x:c r="G14" s="17" t="str">
        <x:v>Sprint 2</x:v>
      </x:c>
      <x:c r="H14" s="17" t="str">
        <x:v>Terminado</x:v>
      </x:c>
      <x:c r="I14" s="17" t="str">
        <x:v>Historia reorganizada para el calendario real</x:v>
      </x:c>
      <x:c r="J14" s="17" t="str">
        <x:v>GitHub LocalitoSaaS</x:v>
      </x:c>
    </x:row>
    <x:row r="15">
      <x:c r="A15" s="17" t="str">
        <x:v>HU-013</x:v>
      </x:c>
      <x:c r="B15" s="17" t="str">
        <x:v>EPIC-04 - Inventario y abastecimiento</x:v>
      </x:c>
      <x:c r="C15" s="17" t="str">
        <x:v>Como dueño quiero gestionar proveedores y órdenes de compra.</x:v>
      </x:c>
      <x:c r="D15" s="17" t="str">
        <x:v>Proveedor y orden; recepción total/parcial; costo promedio y stock consistentes.</x:v>
      </x:c>
      <x:c r="E15" s="17" t="n">
        <x:v>8</x:v>
      </x:c>
      <x:c r="F15" s="17" t="str">
        <x:v>Alta</x:v>
      </x:c>
      <x:c r="G15" s="17" t="str">
        <x:v>Sprint 2</x:v>
      </x:c>
      <x:c r="H15" s="17" t="str">
        <x:v>Terminado</x:v>
      </x:c>
      <x:c r="I15" s="17" t="str">
        <x:v>Historia reorganizada para el calendario real</x:v>
      </x:c>
      <x:c r="J15" s="17" t="str">
        <x:v>GitHub LocalitoSaaS</x:v>
      </x:c>
    </x:row>
    <x:row r="16">
      <x:c r="A16" s="17" t="str">
        <x:v>HU-014</x:v>
      </x:c>
      <x:c r="B16" s="17" t="str">
        <x:v>EPIC-04 - Inventario y abastecimiento</x:v>
      </x:c>
      <x:c r="C16" s="17" t="str">
        <x:v>Como dueño quiero ingresar mercadería fotografiando una factura.</x:v>
      </x:c>
      <x:c r="D16" s="17" t="str">
        <x:v>IA extrae; coincidencias limitadas al catálogo; revisión obligatoria; recepción idempotente.</x:v>
      </x:c>
      <x:c r="E16" s="17" t="n">
        <x:v>13</x:v>
      </x:c>
      <x:c r="F16" s="17" t="str">
        <x:v>Alta</x:v>
      </x:c>
      <x:c r="G16" s="17" t="str">
        <x:v>Sprint 4</x:v>
      </x:c>
      <x:c r="H16" s="17" t="str">
        <x:v>Terminado</x:v>
      </x:c>
      <x:c r="I16" s="17" t="str">
        <x:v>Historia reorganizada para el calendario real</x:v>
      </x:c>
      <x:c r="J16" s="17" t="str">
        <x:v>GitHub LocalitoSaaS</x:v>
      </x:c>
    </x:row>
    <x:row r="17">
      <x:c r="A17" s="17" t="str">
        <x:v>HU-015</x:v>
      </x:c>
      <x:c r="B17" s="17" t="str">
        <x:v>EPIC-04 - Inventario y abastecimiento</x:v>
      </x:c>
      <x:c r="C17" s="17" t="str">
        <x:v>Como dueño quiero alertas de reposición y vencimiento.</x:v>
      </x:c>
      <x:c r="D17" s="17" t="str">
        <x:v>Stock bajo/agotado; sugerencia revisable; vencimientos próximos visibles.</x:v>
      </x:c>
      <x:c r="E17" s="17" t="n">
        <x:v>5</x:v>
      </x:c>
      <x:c r="F17" s="17" t="str">
        <x:v>Media</x:v>
      </x:c>
      <x:c r="G17" s="17" t="str">
        <x:v>Sprint 2</x:v>
      </x:c>
      <x:c r="H17" s="17" t="str">
        <x:v>Terminado</x:v>
      </x:c>
      <x:c r="I17" s="17" t="str">
        <x:v>Historia reorganizada para el calendario real</x:v>
      </x:c>
      <x:c r="J17" s="17" t="str">
        <x:v>GitHub LocalitoSaaS</x:v>
      </x:c>
    </x:row>
    <x:row r="18">
      <x:c r="A18" s="17" t="str">
        <x:v>HU-016</x:v>
      </x:c>
      <x:c r="B18" s="17" t="str">
        <x:v>EPIC-05 - POS y pagos manuales</x:v>
      </x:c>
      <x:c r="C18" s="17" t="str">
        <x:v>Como vendedor quiero armar un ticket con varios productos.</x:v>
      </x:c>
      <x:c r="D18" s="17" t="str">
        <x:v>Agregar, sumar, restar y eliminar; subtotales y total correctos.</x:v>
      </x:c>
      <x:c r="E18" s="17" t="n">
        <x:v>8</x:v>
      </x:c>
      <x:c r="F18" s="17" t="str">
        <x:v>Crítica</x:v>
      </x:c>
      <x:c r="G18" s="17" t="str">
        <x:v>Sprint 2</x:v>
      </x:c>
      <x:c r="H18" s="17" t="str">
        <x:v>Terminado</x:v>
      </x:c>
      <x:c r="I18" s="17" t="str">
        <x:v>Historia reorganizada para el calendario real</x:v>
      </x:c>
      <x:c r="J18" s="17" t="str">
        <x:v>GitHub LocalitoSaaS</x:v>
      </x:c>
    </x:row>
    <x:row r="19">
      <x:c r="A19" s="17" t="str">
        <x:v>HU-017</x:v>
      </x:c>
      <x:c r="B19" s="17" t="str">
        <x:v>EPIC-05 - POS y pagos manuales</x:v>
      </x:c>
      <x:c r="C19" s="17" t="str">
        <x:v>Como vendedor quiero aplicar descuento y nota.</x:v>
      </x:c>
      <x:c r="D19" s="17" t="str">
        <x:v>Descuento válido; nota persistente; total recalculado.</x:v>
      </x:c>
      <x:c r="E19" s="17" t="n">
        <x:v>3</x:v>
      </x:c>
      <x:c r="F19" s="17" t="str">
        <x:v>Alta</x:v>
      </x:c>
      <x:c r="G19" s="17" t="str">
        <x:v>Sprint 2</x:v>
      </x:c>
      <x:c r="H19" s="17" t="str">
        <x:v>Terminado</x:v>
      </x:c>
      <x:c r="I19" s="17" t="str">
        <x:v>Historia reorganizada para el calendario real</x:v>
      </x:c>
      <x:c r="J19" s="17" t="str">
        <x:v>GitHub LocalitoSaaS</x:v>
      </x:c>
    </x:row>
    <x:row r="20">
      <x:c r="A20" s="17" t="str">
        <x:v>HU-018</x:v>
      </x:c>
      <x:c r="B20" s="17" t="str">
        <x:v>EPIC-05 - POS y pagos manuales</x:v>
      </x:c>
      <x:c r="C20" s="17" t="str">
        <x:v>Como vendedor quiero registrar medios externos manuales.</x:v>
      </x:c>
      <x:c r="D20" s="17" t="str">
        <x:v>Registrar efectivo, terminal, transferencia, Webpay/MP externos, fiado o mixto sin cobrar vía API.</x:v>
      </x:c>
      <x:c r="E20" s="17" t="n">
        <x:v>5</x:v>
      </x:c>
      <x:c r="F20" s="17" t="str">
        <x:v>Crítica</x:v>
      </x:c>
      <x:c r="G20" s="17" t="str">
        <x:v>Sprint 4</x:v>
      </x:c>
      <x:c r="H20" s="17" t="str">
        <x:v>Terminado</x:v>
      </x:c>
      <x:c r="I20" s="17" t="str">
        <x:v>Historia reorganizada para el calendario real</x:v>
      </x:c>
      <x:c r="J20" s="17" t="str">
        <x:v>GitHub LocalitoSaaS</x:v>
      </x:c>
    </x:row>
    <x:row r="21">
      <x:c r="A21" s="17" t="str">
        <x:v>HU-019</x:v>
      </x:c>
      <x:c r="B21" s="17" t="str">
        <x:v>EPIC-05 - POS y pagos manuales</x:v>
      </x:c>
      <x:c r="C21" s="17" t="str">
        <x:v>Como vendedor quiero dividir un pago.</x:v>
      </x:c>
      <x:c r="D21" s="17" t="str">
        <x:v>Al menos dos medios en mixto; partes positivas; suma exacta al total.</x:v>
      </x:c>
      <x:c r="E21" s="17" t="n">
        <x:v>5</x:v>
      </x:c>
      <x:c r="F21" s="17" t="str">
        <x:v>Alta</x:v>
      </x:c>
      <x:c r="G21" s="17" t="str">
        <x:v>Sprint 2</x:v>
      </x:c>
      <x:c r="H21" s="17" t="str">
        <x:v>Terminado</x:v>
      </x:c>
      <x:c r="I21" s="17" t="str">
        <x:v>Historia reorganizada para el calendario real</x:v>
      </x:c>
      <x:c r="J21" s="17" t="str">
        <x:v>GitHub LocalitoSaaS</x:v>
      </x:c>
    </x:row>
    <x:row r="22">
      <x:c r="A22" s="17" t="str">
        <x:v>HU-020</x:v>
      </x:c>
      <x:c r="B22" s="17" t="str">
        <x:v>EPIC-05 - POS y pagos manuales</x:v>
      </x:c>
      <x:c r="C22" s="17" t="str">
        <x:v>Como negocio quiero evitar ventas duplicadas.</x:v>
      </x:c>
      <x:c r="D22" s="17" t="str">
        <x:v>Misma clave idempotente devuelve la misma venta; stock se descuenta una vez.</x:v>
      </x:c>
      <x:c r="E22" s="17" t="n">
        <x:v>5</x:v>
      </x:c>
      <x:c r="F22" s="17" t="str">
        <x:v>Crítica</x:v>
      </x:c>
      <x:c r="G22" s="17" t="str">
        <x:v>Sprint 2</x:v>
      </x:c>
      <x:c r="H22" s="17" t="str">
        <x:v>Terminado</x:v>
      </x:c>
      <x:c r="I22" s="17" t="str">
        <x:v>Historia reorganizada para el calendario real</x:v>
      </x:c>
      <x:c r="J22" s="17" t="str">
        <x:v>GitHub LocalitoSaaS</x:v>
      </x:c>
    </x:row>
    <x:row r="23">
      <x:c r="A23" s="17" t="str">
        <x:v>HU-021</x:v>
      </x:c>
      <x:c r="B23" s="17" t="str">
        <x:v>EPIC-05 - POS y pagos manuales</x:v>
      </x:c>
      <x:c r="C23" s="17" t="str">
        <x:v>Como dueño quiero anular o devolver una venta.</x:v>
      </x:c>
      <x:c r="D23" s="17" t="str">
        <x:v>Reposición exacta; devolución parcial; venta neta/fiado/auditoría ajustados.</x:v>
      </x:c>
      <x:c r="E23" s="17" t="n">
        <x:v>8</x:v>
      </x:c>
      <x:c r="F23" s="17" t="str">
        <x:v>Alta</x:v>
      </x:c>
      <x:c r="G23" s="17" t="str">
        <x:v>Sprint 2</x:v>
      </x:c>
      <x:c r="H23" s="17" t="str">
        <x:v>Terminado</x:v>
      </x:c>
      <x:c r="I23" s="17" t="str">
        <x:v>Historia reorganizada para el calendario real</x:v>
      </x:c>
      <x:c r="J23" s="17" t="str">
        <x:v>GitHub LocalitoSaaS</x:v>
      </x:c>
    </x:row>
    <x:row r="24">
      <x:c r="A24" s="17" t="str">
        <x:v>HU-022</x:v>
      </x:c>
      <x:c r="B24" s="17" t="str">
        <x:v>EPIC-05 - POS y pagos manuales</x:v>
      </x:c>
      <x:c r="C24" s="17" t="str">
        <x:v>Como vendedor quiero imprimir y compartir comprobante.</x:v>
      </x:c>
      <x:c r="D24" s="17" t="str">
        <x:v>Ticket interno no tributario legible; impresión y compartir/copiar disponibles.</x:v>
      </x:c>
      <x:c r="E24" s="17" t="n">
        <x:v>3</x:v>
      </x:c>
      <x:c r="F24" s="17" t="str">
        <x:v>Media</x:v>
      </x:c>
      <x:c r="G24" s="17" t="str">
        <x:v>Sprint 2</x:v>
      </x:c>
      <x:c r="H24" s="17" t="str">
        <x:v>Terminado</x:v>
      </x:c>
      <x:c r="I24" s="17" t="str">
        <x:v>Historia reorganizada para el calendario real</x:v>
      </x:c>
      <x:c r="J24" s="17" t="str">
        <x:v>GitHub LocalitoSaaS</x:v>
      </x:c>
    </x:row>
    <x:row r="25">
      <x:c r="A25" s="17" t="str">
        <x:v>HU-023</x:v>
      </x:c>
      <x:c r="B25" s="17" t="str">
        <x:v>EPIC-06 - Clientes y fiado</x:v>
      </x:c>
      <x:c r="C25" s="17" t="str">
        <x:v>Como vendedor quiero crear clientes para fiado.</x:v>
      </x:c>
      <x:c r="D25" s="17" t="str">
        <x:v>Datos mínimos; aislamiento por negocio; alta rápida desde venta.</x:v>
      </x:c>
      <x:c r="E25" s="17" t="n">
        <x:v>3</x:v>
      </x:c>
      <x:c r="F25" s="17" t="str">
        <x:v>Alta</x:v>
      </x:c>
      <x:c r="G25" s="17" t="str">
        <x:v>Sprint 3</x:v>
      </x:c>
      <x:c r="H25" s="17" t="str">
        <x:v>Terminado</x:v>
      </x:c>
      <x:c r="I25" s="17" t="str">
        <x:v>Historia reorganizada para el calendario real</x:v>
      </x:c>
      <x:c r="J25" s="17" t="str">
        <x:v>GitHub LocalitoSaaS</x:v>
      </x:c>
    </x:row>
    <x:row r="26">
      <x:c r="A26" s="17" t="str">
        <x:v>HU-024</x:v>
      </x:c>
      <x:c r="B26" s="17" t="str">
        <x:v>EPIC-06 - Clientes y fiado</x:v>
      </x:c>
      <x:c r="C26" s="17" t="str">
        <x:v>Como dueño quiero definir cupo, plazo y bloqueo de crédito.</x:v>
      </x:c>
      <x:c r="D26" s="17" t="str">
        <x:v>Rechazar venta si bloqueado o excede cupo; vencimiento calculado.</x:v>
      </x:c>
      <x:c r="E26" s="17" t="n">
        <x:v>5</x:v>
      </x:c>
      <x:c r="F26" s="17" t="str">
        <x:v>Alta</x:v>
      </x:c>
      <x:c r="G26" s="17" t="str">
        <x:v>Sprint 3</x:v>
      </x:c>
      <x:c r="H26" s="17" t="str">
        <x:v>Terminado</x:v>
      </x:c>
      <x:c r="I26" s="17" t="str">
        <x:v>Historia reorganizada para el calendario real</x:v>
      </x:c>
      <x:c r="J26" s="17" t="str">
        <x:v>GitHub LocalitoSaaS</x:v>
      </x:c>
    </x:row>
    <x:row r="27">
      <x:c r="A27" s="17" t="str">
        <x:v>HU-025</x:v>
      </x:c>
      <x:c r="B27" s="17" t="str">
        <x:v>EPIC-06 - Clientes y fiado</x:v>
      </x:c>
      <x:c r="C27" s="17" t="str">
        <x:v>Como vendedor quiero registrar abonos.</x:v>
      </x:c>
      <x:c r="D27" s="17" t="str">
        <x:v>Parcial o total; no supera deuda; saldo e historial actualizados.</x:v>
      </x:c>
      <x:c r="E27" s="17" t="n">
        <x:v>5</x:v>
      </x:c>
      <x:c r="F27" s="17" t="str">
        <x:v>Alta</x:v>
      </x:c>
      <x:c r="G27" s="17" t="str">
        <x:v>Sprint 3</x:v>
      </x:c>
      <x:c r="H27" s="17" t="str">
        <x:v>Terminado</x:v>
      </x:c>
      <x:c r="I27" s="17" t="str">
        <x:v>Historia reorganizada para el calendario real</x:v>
      </x:c>
      <x:c r="J27" s="17" t="str">
        <x:v>GitHub LocalitoSaaS</x:v>
      </x:c>
    </x:row>
    <x:row r="28">
      <x:c r="A28" s="17" t="str">
        <x:v>HU-026</x:v>
      </x:c>
      <x:c r="B28" s="17" t="str">
        <x:v>EPIC-06 - Clientes y fiado</x:v>
      </x:c>
      <x:c r="C28" s="17" t="str">
        <x:v>Como dueño quiero recordar fiados vencidos por WhatsApp.</x:v>
      </x:c>
      <x:c r="D28" s="17" t="str">
        <x:v>Mensaje editable; enlace solo si existe teléfono; deuda y fecha correctas.</x:v>
      </x:c>
      <x:c r="E28" s="17" t="n">
        <x:v>3</x:v>
      </x:c>
      <x:c r="F28" s="17" t="str">
        <x:v>Media</x:v>
      </x:c>
      <x:c r="G28" s="17" t="str">
        <x:v>Sprint 3</x:v>
      </x:c>
      <x:c r="H28" s="17" t="str">
        <x:v>Terminado</x:v>
      </x:c>
      <x:c r="I28" s="17" t="str">
        <x:v>Historia reorganizada para el calendario real</x:v>
      </x:c>
      <x:c r="J28" s="17" t="str">
        <x:v>GitHub LocalitoSaaS</x:v>
      </x:c>
    </x:row>
    <x:row r="29">
      <x:c r="A29" s="17" t="str">
        <x:v>HU-027</x:v>
      </x:c>
      <x:c r="B29" s="17" t="str">
        <x:v>EPIC-07 - Caja y gastos</x:v>
      </x:c>
      <x:c r="C29" s="17" t="str">
        <x:v>Como vendedor quiero abrir y cerrar caja por turno.</x:v>
      </x:c>
      <x:c r="D29" s="17" t="str">
        <x:v>Monto inicial, esperado, contado, diferencia, responsable y observación.</x:v>
      </x:c>
      <x:c r="E29" s="17" t="n">
        <x:v>8</x:v>
      </x:c>
      <x:c r="F29" s="17" t="str">
        <x:v>Crítica</x:v>
      </x:c>
      <x:c r="G29" s="17" t="str">
        <x:v>Sprint 3</x:v>
      </x:c>
      <x:c r="H29" s="17" t="str">
        <x:v>Terminado</x:v>
      </x:c>
      <x:c r="I29" s="17" t="str">
        <x:v>Historia reorganizada para el calendario real</x:v>
      </x:c>
      <x:c r="J29" s="17" t="str">
        <x:v>GitHub LocalitoSaaS</x:v>
      </x:c>
    </x:row>
    <x:row r="30">
      <x:c r="A30" s="17" t="str">
        <x:v>HU-028</x:v>
      </x:c>
      <x:c r="B30" s="17" t="str">
        <x:v>EPIC-07 - Caja y gastos</x:v>
      </x:c>
      <x:c r="C30" s="17" t="str">
        <x:v>Como vendedor quiero registrar ingresos, retiros y gastos.</x:v>
      </x:c>
      <x:c r="D30" s="17" t="str">
        <x:v>Caja abierta; monto y motivo válidos; usuario y hora registrados.</x:v>
      </x:c>
      <x:c r="E30" s="17" t="n">
        <x:v>5</x:v>
      </x:c>
      <x:c r="F30" s="17" t="str">
        <x:v>Alta</x:v>
      </x:c>
      <x:c r="G30" s="17" t="str">
        <x:v>Sprint 3</x:v>
      </x:c>
      <x:c r="H30" s="17" t="str">
        <x:v>Terminado</x:v>
      </x:c>
      <x:c r="I30" s="17" t="str">
        <x:v>Historia reorganizada para el calendario real</x:v>
      </x:c>
      <x:c r="J30" s="17" t="str">
        <x:v>GitHub LocalitoSaaS</x:v>
      </x:c>
    </x:row>
    <x:row r="31">
      <x:c r="A31" s="17" t="str">
        <x:v>HU-029</x:v>
      </x:c>
      <x:c r="B31" s="17" t="str">
        <x:v>EPIC-07 - Caja y gastos</x:v>
      </x:c>
      <x:c r="C31" s="17" t="str">
        <x:v>Como dueño quiero clasificar gastos operativos.</x:v>
      </x:c>
      <x:c r="D31" s="17" t="str">
        <x:v>Categorías persistentes y resumen por período/turno.</x:v>
      </x:c>
      <x:c r="E31" s="17" t="n">
        <x:v>3</x:v>
      </x:c>
      <x:c r="F31" s="17" t="str">
        <x:v>Alta</x:v>
      </x:c>
      <x:c r="G31" s="17" t="str">
        <x:v>Sprint 4</x:v>
      </x:c>
      <x:c r="H31" s="17" t="str">
        <x:v>Terminado</x:v>
      </x:c>
      <x:c r="I31" s="17" t="str">
        <x:v>Historia reorganizada para el calendario real</x:v>
      </x:c>
      <x:c r="J31" s="17" t="str">
        <x:v>GitHub LocalitoSaaS</x:v>
      </x:c>
    </x:row>
    <x:row r="32">
      <x:c r="A32" s="17" t="str">
        <x:v>HU-030</x:v>
      </x:c>
      <x:c r="B32" s="17" t="str">
        <x:v>EPIC-07 - Caja y gastos</x:v>
      </x:c>
      <x:c r="C32" s="17" t="str">
        <x:v>Como dueño quiero conciliar por medio de pago.</x:v>
      </x:c>
      <x:c r="D32" s="17" t="str">
        <x:v>Totales por medio; anulaciones excluidas; conciliación del turno.</x:v>
      </x:c>
      <x:c r="E32" s="17" t="n">
        <x:v>5</x:v>
      </x:c>
      <x:c r="F32" s="17" t="str">
        <x:v>Alta</x:v>
      </x:c>
      <x:c r="G32" s="17" t="str">
        <x:v>Sprint 3</x:v>
      </x:c>
      <x:c r="H32" s="17" t="str">
        <x:v>Terminado</x:v>
      </x:c>
      <x:c r="I32" s="17" t="str">
        <x:v>Historia reorganizada para el calendario real</x:v>
      </x:c>
      <x:c r="J32" s="17" t="str">
        <x:v>GitHub LocalitoSaaS</x:v>
      </x:c>
    </x:row>
    <x:row r="33">
      <x:c r="A33" s="17" t="str">
        <x:v>HU-031</x:v>
      </x:c>
      <x:c r="B33" s="17" t="str">
        <x:v>EPIC-08 - Venta Rápida e IA</x:v>
      </x:c>
      <x:c r="C33" s="17" t="str">
        <x:v>Como vendedor quiero fotografiar varios productos en una venta.</x:v>
      </x:c>
      <x:c r="D33" s="17" t="str">
        <x:v>Captura/subida; compresión; catálogo del tenant; cantidades agrupadas y limitadas.</x:v>
      </x:c>
      <x:c r="E33" s="17" t="n">
        <x:v>13</x:v>
      </x:c>
      <x:c r="F33" s="17" t="str">
        <x:v>Crítica</x:v>
      </x:c>
      <x:c r="G33" s="17" t="str">
        <x:v>Sprint 4</x:v>
      </x:c>
      <x:c r="H33" s="17" t="str">
        <x:v>Terminado</x:v>
      </x:c>
      <x:c r="I33" s="17" t="str">
        <x:v>Historia reorganizada para el calendario real</x:v>
      </x:c>
      <x:c r="J33" s="17" t="str">
        <x:v>GitHub LocalitoSaaS</x:v>
      </x:c>
    </x:row>
    <x:row r="34">
      <x:c r="A34" s="17" t="str">
        <x:v>HU-032</x:v>
      </x:c>
      <x:c r="B34" s="17" t="str">
        <x:v>EPIC-08 - Venta Rápida e IA</x:v>
      </x:c>
      <x:c r="C34" s="17" t="str">
        <x:v>Como vendedor quiero corregir toda propuesta de IA.</x:v>
      </x:c>
      <x:c r="D34" s="17" t="str">
        <x:v>Cambiar producto/cantidad, eliminar, buscar o repetir foto sin modificar stock.</x:v>
      </x:c>
      <x:c r="E34" s="17" t="n">
        <x:v>8</x:v>
      </x:c>
      <x:c r="F34" s="17" t="str">
        <x:v>Crítica</x:v>
      </x:c>
      <x:c r="G34" s="17" t="str">
        <x:v>Sprint 4</x:v>
      </x:c>
      <x:c r="H34" s="17" t="str">
        <x:v>Terminado</x:v>
      </x:c>
      <x:c r="I34" s="17" t="str">
        <x:v>Historia reorganizada para el calendario real</x:v>
      </x:c>
      <x:c r="J34" s="17" t="str">
        <x:v>GitHub LocalitoSaaS</x:v>
      </x:c>
    </x:row>
    <x:row r="35">
      <x:c r="A35" s="17" t="str">
        <x:v>HU-033</x:v>
      </x:c>
      <x:c r="B35" s="17" t="str">
        <x:v>EPIC-08 - Venta Rápida e IA</x:v>
      </x:c>
      <x:c r="C35" s="17" t="str">
        <x:v>Como vendedor quiero confirmar producto y cantidad.</x:v>
      </x:c>
      <x:c r="D35" s="17" t="str">
        <x:v>Nada entra al ticket sin confirmación humana; advertir unidades ocultas.</x:v>
      </x:c>
      <x:c r="E35" s="17" t="n">
        <x:v>5</x:v>
      </x:c>
      <x:c r="F35" s="17" t="str">
        <x:v>Crítica</x:v>
      </x:c>
      <x:c r="G35" s="17" t="str">
        <x:v>Sprint 4</x:v>
      </x:c>
      <x:c r="H35" s="17" t="str">
        <x:v>Terminado</x:v>
      </x:c>
      <x:c r="I35" s="17" t="str">
        <x:v>Historia reorganizada para el calendario real</x:v>
      </x:c>
      <x:c r="J35" s="17" t="str">
        <x:v>GitHub LocalitoSaaS</x:v>
      </x:c>
    </x:row>
    <x:row r="36">
      <x:c r="A36" s="17" t="str">
        <x:v>HU-034</x:v>
      </x:c>
      <x:c r="B36" s="17" t="str">
        <x:v>EPIC-08 - Venta Rápida e IA</x:v>
      </x:c>
      <x:c r="C36" s="17" t="str">
        <x:v>Como vendedor quiero conservar el código de barras.</x:v>
      </x:c>
      <x:c r="D36" s="17" t="str">
        <x:v>Lectura ZXing, entrada manual y funcionamiento independiente del proveedor visual.</x:v>
      </x:c>
      <x:c r="E36" s="17" t="n">
        <x:v>5</x:v>
      </x:c>
      <x:c r="F36" s="17" t="str">
        <x:v>Alta</x:v>
      </x:c>
      <x:c r="G36" s="17" t="str">
        <x:v>Sprint 4</x:v>
      </x:c>
      <x:c r="H36" s="17" t="str">
        <x:v>Terminado</x:v>
      </x:c>
      <x:c r="I36" s="17" t="str">
        <x:v>Historia reorganizada para el calendario real</x:v>
      </x:c>
      <x:c r="J36" s="17" t="str">
        <x:v>GitHub LocalitoSaaS</x:v>
      </x:c>
    </x:row>
    <x:row r="37">
      <x:c r="A37" s="17" t="str">
        <x:v>HU-035</x:v>
      </x:c>
      <x:c r="B37" s="17" t="str">
        <x:v>EPIC-08 - Venta Rápida e IA</x:v>
      </x:c>
      <x:c r="C37" s="17" t="str">
        <x:v>Como usuario quiero entender errores y cuotas de IA.</x:v>
      </x:c>
      <x:c r="D37" s="17" t="str">
        <x:v>Mensajes claros para cámara, conexión, imagen, proveedor y 429; ticket intacto.</x:v>
      </x:c>
      <x:c r="E37" s="17" t="n">
        <x:v>5</x:v>
      </x:c>
      <x:c r="F37" s="17" t="str">
        <x:v>Alta</x:v>
      </x:c>
      <x:c r="G37" s="17" t="str">
        <x:v>Sprint 4</x:v>
      </x:c>
      <x:c r="H37" s="17" t="str">
        <x:v>Terminado</x:v>
      </x:c>
      <x:c r="I37" s="17" t="str">
        <x:v>Historia reorganizada para el calendario real</x:v>
      </x:c>
      <x:c r="J37" s="17" t="str">
        <x:v>GitHub LocalitoSaaS</x:v>
      </x:c>
    </x:row>
    <x:row r="38">
      <x:c r="A38" s="17" t="str">
        <x:v>HU-036</x:v>
      </x:c>
      <x:c r="B38" s="17" t="str">
        <x:v>EPIC-09 - Reportes</x:v>
      </x:c>
      <x:c r="C38" s="17" t="str">
        <x:v>Como dueño quiero reportes de venta y caja.</x:v>
      </x:c>
      <x:c r="D38" s="17" t="str">
        <x:v>Ventas netas, ticket promedio, anulaciones, medios y cierres históricos.</x:v>
      </x:c>
      <x:c r="E38" s="17" t="n">
        <x:v>5</x:v>
      </x:c>
      <x:c r="F38" s="17" t="str">
        <x:v>Alta</x:v>
      </x:c>
      <x:c r="G38" s="17" t="str">
        <x:v>Sprint 3</x:v>
      </x:c>
      <x:c r="H38" s="17" t="str">
        <x:v>Terminado</x:v>
      </x:c>
      <x:c r="I38" s="17" t="str">
        <x:v>Historia reorganizada para el calendario real</x:v>
      </x:c>
      <x:c r="J38" s="17" t="str">
        <x:v>GitHub LocalitoSaaS</x:v>
      </x:c>
    </x:row>
    <x:row r="39">
      <x:c r="A39" s="17" t="str">
        <x:v>HU-037</x:v>
      </x:c>
      <x:c r="B39" s="17" t="str">
        <x:v>EPIC-09 - Reportes</x:v>
      </x:c>
      <x:c r="C39" s="17" t="str">
        <x:v>Como dueño quiero ver margen, gastos y resultado estimado.</x:v>
      </x:c>
      <x:c r="D39" s="17" t="str">
        <x:v>Margen usa costo; resultado = margen - gastos; indicar que es estimado.</x:v>
      </x:c>
      <x:c r="E39" s="17" t="n">
        <x:v>5</x:v>
      </x:c>
      <x:c r="F39" s="17" t="str">
        <x:v>Alta</x:v>
      </x:c>
      <x:c r="G39" s="17" t="str">
        <x:v>Sprint 4</x:v>
      </x:c>
      <x:c r="H39" s="17" t="str">
        <x:v>Terminado</x:v>
      </x:c>
      <x:c r="I39" s="17" t="str">
        <x:v>Historia reorganizada para el calendario real</x:v>
      </x:c>
      <x:c r="J39" s="17" t="str">
        <x:v>GitHub LocalitoSaaS</x:v>
      </x:c>
    </x:row>
    <x:row r="40">
      <x:c r="A40" s="17" t="str">
        <x:v>HU-038</x:v>
      </x:c>
      <x:c r="B40" s="17" t="str">
        <x:v>EPIC-10 - PWA y experiencia móvil</x:v>
      </x:c>
      <x:c r="C40" s="17" t="str">
        <x:v>Como usuario móvil quiero una interfaz sin zoom ni desbordes.</x:v>
      </x:c>
      <x:c r="D40" s="17" t="str">
        <x:v>Revisión en 320/390/768/1280; controles táctiles y barra inferior libre.</x:v>
      </x:c>
      <x:c r="E40" s="17" t="n">
        <x:v>8</x:v>
      </x:c>
      <x:c r="F40" s="17" t="str">
        <x:v>Crítica</x:v>
      </x:c>
      <x:c r="G40" s="17" t="str">
        <x:v>Sprint 5</x:v>
      </x:c>
      <x:c r="H40" s="17" t="str">
        <x:v>Terminado</x:v>
      </x:c>
      <x:c r="I40" s="17" t="str">
        <x:v>Historia reorganizada para el calendario real</x:v>
      </x:c>
      <x:c r="J40" s="17" t="str">
        <x:v>GitHub LocalitoSaaS</x:v>
      </x:c>
    </x:row>
    <x:row r="41">
      <x:c r="A41" s="17" t="str">
        <x:v>HU-039</x:v>
      </x:c>
      <x:c r="B41" s="17" t="str">
        <x:v>EPIC-10 - PWA y experiencia móvil</x:v>
      </x:c>
      <x:c r="C41" s="17" t="str">
        <x:v>Como usuario quiero instalar y usar funciones básicas sin conexión.</x:v>
      </x:c>
      <x:c r="D41" s="17" t="str">
        <x:v>Manifest/service worker; caché; cola de ventas por cuenta; stock/IA requieren conexión.</x:v>
      </x:c>
      <x:c r="E41" s="17" t="n">
        <x:v>8</x:v>
      </x:c>
      <x:c r="F41" s="17" t="str">
        <x:v>Alta</x:v>
      </x:c>
      <x:c r="G41" s="17" t="str">
        <x:v>Sprint 5</x:v>
      </x:c>
      <x:c r="H41" s="17" t="str">
        <x:v>Implementado; validación física pendiente</x:v>
      </x:c>
      <x:c r="I41" s="17" t="str">
        <x:v>Historia reorganizada para el calendario real</x:v>
      </x:c>
      <x:c r="J41" s="17" t="str">
        <x:v>GitHub LocalitoSaaS</x:v>
      </x:c>
    </x:row>
    <x:row r="42">
      <x:c r="A42" s="17" t="str">
        <x:v>HU-040</x:v>
      </x:c>
      <x:c r="B42" s="17" t="str">
        <x:v>EPIC-11 - Calidad y producción</x:v>
      </x:c>
      <x:c r="C42" s="17" t="str">
        <x:v>Como equipo quiero producción persistente y observable.</x:v>
      </x:c>
      <x:c r="D42" s="17" t="str">
        <x:v>PostgreSQL obligatorio en producción; health; estado de IA; variables seguras.</x:v>
      </x:c>
      <x:c r="E42" s="17" t="n">
        <x:v>8</x:v>
      </x:c>
      <x:c r="F42" s="17" t="str">
        <x:v>Crítica</x:v>
      </x:c>
      <x:c r="G42" s="17" t="str">
        <x:v>Sprint 5</x:v>
      </x:c>
      <x:c r="H42" s="17" t="str">
        <x:v>Terminado</x:v>
      </x:c>
      <x:c r="I42" s="17" t="str">
        <x:v>Historia reorganizada para el calendario real</x:v>
      </x:c>
      <x:c r="J42" s="17" t="str">
        <x:v>GitHub LocalitoSaaS</x:v>
      </x:c>
    </x:row>
    <x:row r="43">
      <x:c r="A43" s="17" t="str">
        <x:v>HU-041</x:v>
      </x:c>
      <x:c r="B43" s="17" t="str">
        <x:v>EPIC-11 - Calidad y producción</x:v>
      </x:c>
      <x:c r="C43" s="17" t="str">
        <x:v>Como equipo quiero pruebas repetibles.</x:v>
      </x:c>
      <x:c r="D43" s="17" t="str">
        <x:v>Tipos, pruebas y build; matriz manual; casos críticos cubiertos.</x:v>
      </x:c>
      <x:c r="E43" s="17" t="n">
        <x:v>8</x:v>
      </x:c>
      <x:c r="F43" s="17" t="str">
        <x:v>Crítica</x:v>
      </x:c>
      <x:c r="G43" s="17" t="str">
        <x:v>Sprint 5</x:v>
      </x:c>
      <x:c r="H43" s="17" t="str">
        <x:v>Terminado</x:v>
      </x:c>
      <x:c r="I43" s="17" t="str">
        <x:v>Historia reorganizada para el calendario real</x:v>
      </x:c>
      <x:c r="J43" s="17" t="str">
        <x:v>GitHub LocalitoSaaS</x:v>
      </x:c>
    </x:row>
    <x:row r="44">
      <x:c r="A44" s="17" t="str">
        <x:v>HU-042</x:v>
      </x:c>
      <x:c r="B44" s="17" t="str">
        <x:v>EPIC-11 - Calidad y producción</x:v>
      </x:c>
      <x:c r="C44" s="17" t="str">
        <x:v>Como tesista quiero documentación defendible.</x:v>
      </x:c>
      <x:c r="D44" s="17" t="str">
        <x:v>Arquitectura, requisitos, backlog, pruebas, costos, operación y demo coherentes.</x:v>
      </x:c>
      <x:c r="E44" s="17" t="n">
        <x:v>5</x:v>
      </x:c>
      <x:c r="F44" s="17" t="str">
        <x:v>Alta</x:v>
      </x:c>
      <x:c r="G44" s="17" t="str">
        <x:v>Sprint 5</x:v>
      </x:c>
      <x:c r="H44" s="17" t="str">
        <x:v>Terminado</x:v>
      </x:c>
      <x:c r="I44" s="17" t="str">
        <x:v>Historia reorganizada para el calendario real</x:v>
      </x:c>
      <x:c r="J44" s="17" t="str">
        <x:v>GitHub LocalitoSaaS</x:v>
      </x:c>
    </x:row>
    <x:row r="45">
      <x:c r="A45" s="17" t="str">
        <x:v>HU-043</x:v>
      </x:c>
      <x:c r="B45" s="17" t="str">
        <x:v>EPIC-12 - Suscripciones y rediseño SaaS</x:v>
      </x:c>
      <x:c r="C45" s="17" t="str">
        <x:v>Como negocio nuevo quiero probar Pro por 30 días.</x:v>
      </x:c>
      <x:c r="D45" s="17" t="str">
        <x:v>Alta crea trial; días calculados en servidor; banner visible; datos se conservan.</x:v>
      </x:c>
      <x:c r="E45" s="17" t="n">
        <x:v>8</x:v>
      </x:c>
      <x:c r="F45" s="17" t="str">
        <x:v>Crítica</x:v>
      </x:c>
      <x:c r="G45" s="17" t="str">
        <x:v>Sprint 6</x:v>
      </x:c>
      <x:c r="H45" s="17" t="str">
        <x:v>Terminado</x:v>
      </x:c>
      <x:c r="I45" s="17" t="str">
        <x:v>Historia reorganizada para el calendario real</x:v>
      </x:c>
      <x:c r="J45" s="17" t="str">
        <x:v>GitHub LocalitoSaaS</x:v>
      </x:c>
    </x:row>
    <x:row r="46">
      <x:c r="A46" s="17" t="str">
        <x:v>HU-044</x:v>
      </x:c>
      <x:c r="B46" s="17" t="str">
        <x:v>EPIC-12 - Suscripciones y rediseño SaaS</x:v>
      </x:c>
      <x:c r="C46" s="17" t="str">
        <x:v>Como dueño quiero elegir Básico o Pro.</x:v>
      </x:c>
      <x:c r="D46" s="17" t="str">
        <x:v>Comparar funciones/precios; cambio conserva datos y actualiza suscripción.</x:v>
      </x:c>
      <x:c r="E46" s="17" t="n">
        <x:v>5</x:v>
      </x:c>
      <x:c r="F46" s="17" t="str">
        <x:v>Alta</x:v>
      </x:c>
      <x:c r="G46" s="17" t="str">
        <x:v>Sprint 6</x:v>
      </x:c>
      <x:c r="H46" s="17" t="str">
        <x:v>Terminado</x:v>
      </x:c>
      <x:c r="I46" s="17" t="str">
        <x:v>Historia reorganizada para el calendario real</x:v>
      </x:c>
      <x:c r="J46" s="17" t="str">
        <x:v>GitHub LocalitoSaaS</x:v>
      </x:c>
    </x:row>
    <x:row r="47">
      <x:c r="A47" s="17" t="str">
        <x:v>HU-045</x:v>
      </x:c>
      <x:c r="B47" s="17" t="str">
        <x:v>EPIC-12 - Suscripciones y rediseño SaaS</x:v>
      </x:c>
      <x:c r="C47" s="17" t="str">
        <x:v>Como plataforma quiero controlar planes y estados.</x:v>
      </x:c>
      <x:c r="D47" s="17" t="str">
        <x:v>Editar plan/estado por tenant; mostrar pruebas activas y MRR estimado; auditar.</x:v>
      </x:c>
      <x:c r="E47" s="17" t="n">
        <x:v>8</x:v>
      </x:c>
      <x:c r="F47" s="17" t="str">
        <x:v>Alta</x:v>
      </x:c>
      <x:c r="G47" s="17" t="str">
        <x:v>Sprint 6</x:v>
      </x:c>
      <x:c r="H47" s="17" t="str">
        <x:v>Terminado</x:v>
      </x:c>
      <x:c r="I47" s="17" t="str">
        <x:v>Historia reorganizada para el calendario real</x:v>
      </x:c>
      <x:c r="J47" s="17" t="str">
        <x:v>GitHub LocalitoSaaS</x:v>
      </x:c>
    </x:row>
    <x:row r="48">
      <x:c r="A48" s="17" t="str">
        <x:v>HU-046</x:v>
      </x:c>
      <x:c r="B48" s="17" t="str">
        <x:v>EPIC-12 - Suscripciones y rediseño SaaS</x:v>
      </x:c>
      <x:c r="C48" s="17" t="str">
        <x:v>Como sistema quiero permisos centralizados por plan.</x:v>
      </x:c>
      <x:c r="D48" s="17" t="str">
        <x:v>Entitlements compartidos; UI y API protegen funciones; vencidos quedan restringidos.</x:v>
      </x:c>
      <x:c r="E48" s="17" t="n">
        <x:v>13</x:v>
      </x:c>
      <x:c r="F48" s="17" t="str">
        <x:v>Crítica</x:v>
      </x:c>
      <x:c r="G48" s="17" t="str">
        <x:v>Sprint 6</x:v>
      </x:c>
      <x:c r="H48" s="17" t="str">
        <x:v>Terminado</x:v>
      </x:c>
      <x:c r="I48" s="17" t="str">
        <x:v>Historia reorganizada para el calendario real</x:v>
      </x:c>
      <x:c r="J48" s="17" t="str">
        <x:v>GitHub LocalitoSaaS</x:v>
      </x:c>
    </x:row>
    <x:row r="49">
      <x:c r="A49" s="17" t="str">
        <x:v>HU-047</x:v>
      </x:c>
      <x:c r="B49" s="17" t="str">
        <x:v>EPIC-12 - Suscripciones y rediseño SaaS</x:v>
      </x:c>
      <x:c r="C49" s="17" t="str">
        <x:v>Como usuario quiero una navegación coherente con mi rol.</x:v>
      </x:c>
      <x:c r="D49" s="17" t="str">
        <x:v>Funciones ubicadas en flujos naturales; sin menús duplicados; permisos respetados.</x:v>
      </x:c>
      <x:c r="E49" s="17" t="n">
        <x:v>8</x:v>
      </x:c>
      <x:c r="F49" s="17" t="str">
        <x:v>Alta</x:v>
      </x:c>
      <x:c r="G49" s="17" t="str">
        <x:v>Sprint 6</x:v>
      </x:c>
      <x:c r="H49" s="17" t="str">
        <x:v>Terminado</x:v>
      </x:c>
      <x:c r="I49" s="17" t="str">
        <x:v>Historia reorganizada para el calendario real</x:v>
      </x:c>
      <x:c r="J49" s="17" t="str">
        <x:v>GitHub LocalitoSaaS</x:v>
      </x:c>
    </x:row>
    <x:row r="50">
      <x:c r="A50" s="17" t="str">
        <x:v>HU-048</x:v>
      </x:c>
      <x:c r="B50" s="17" t="str">
        <x:v>EPIC-12 - Suscripciones y rediseño SaaS</x:v>
      </x:c>
      <x:c r="C50" s="17" t="str">
        <x:v>Como vendedor quiero confirmar pagos externos antes de registrar la venta.</x:v>
      </x:c>
      <x:c r="D50" s="17" t="str">
        <x:v>Confirmación explícita de terminal/comprobante; Localito no procesa el pago.</x:v>
      </x:c>
      <x:c r="E50" s="17" t="n">
        <x:v>8</x:v>
      </x:c>
      <x:c r="F50" s="17" t="str">
        <x:v>Crítica</x:v>
      </x:c>
      <x:c r="G50" s="17" t="str">
        <x:v>Sprint 6</x:v>
      </x:c>
      <x:c r="H50" s="17" t="str">
        <x:v>Terminado</x:v>
      </x:c>
      <x:c r="I50" s="17" t="str">
        <x:v>Historia reorganizada para el calendario real</x:v>
      </x:c>
      <x:c r="J50" s="17" t="str">
        <x:v>GitHub LocalitoSaaS</x:v>
      </x:c>
    </x:row>
    <x:row r="51">
      <x:c r="A51" s="17" t="str">
        <x:v>HU-049</x:v>
      </x:c>
      <x:c r="B51" s="17" t="str">
        <x:v>EPIC-12 - Suscripciones y rediseño SaaS</x:v>
      </x:c>
      <x:c r="C51" s="17" t="str">
        <x:v>Como usuario quiero tema claro, oscuro y sistema.</x:v>
      </x:c>
      <x:c r="D51" s="17" t="str">
        <x:v>Tema persistente; contraste legible; comportamiento coherente en web/PWA.</x:v>
      </x:c>
      <x:c r="E51" s="17" t="n">
        <x:v>5</x:v>
      </x:c>
      <x:c r="F51" s="17" t="str">
        <x:v>Alta</x:v>
      </x:c>
      <x:c r="G51" s="17" t="str">
        <x:v>Sprint 6</x:v>
      </x:c>
      <x:c r="H51" s="17" t="str">
        <x:v>Terminado</x:v>
      </x:c>
      <x:c r="I51" s="17" t="str">
        <x:v>Historia reorganizada para el calendario real</x:v>
      </x:c>
      <x:c r="J51" s="17" t="str">
        <x:v>GitHub LocalitoSaaS</x:v>
      </x:c>
    </x:row>
    <x:row r="52">
      <x:c r="A52" s="17" t="str">
        <x:v>HU-050</x:v>
      </x:c>
      <x:c r="B52" s="17" t="str">
        <x:v>EPIC-12 - Suscripciones y rediseño SaaS</x:v>
      </x:c>
      <x:c r="C52" s="17" t="str">
        <x:v>Como dueño quiero priorizar el resumen diario en Inicio.</x:v>
      </x:c>
      <x:c r="D52" s="17" t="str">
        <x:v>Ventas y acciones frecuentes primero; alertas y métricas comprensibles.</x:v>
      </x:c>
      <x:c r="E52" s="17" t="n">
        <x:v>5</x:v>
      </x:c>
      <x:c r="F52" s="17" t="str">
        <x:v>Alta</x:v>
      </x:c>
      <x:c r="G52" s="17" t="str">
        <x:v>Sprint 6</x:v>
      </x:c>
      <x:c r="H52" s="17" t="str">
        <x:v>Terminado</x:v>
      </x:c>
      <x:c r="I52" s="17" t="str">
        <x:v>Historia reorganizada para el calendario real</x:v>
      </x:c>
      <x:c r="J52" s="17" t="str">
        <x:v>GitHub LocalitoSaaS</x:v>
      </x:c>
    </x:row>
    <x:row r="53">
      <x:c r="A53" s="17" t="str">
        <x:v>HU-051</x:v>
      </x:c>
      <x:c r="B53" s="17" t="str">
        <x:v>EPIC-12 - Suscripciones y rediseño SaaS</x:v>
      </x:c>
      <x:c r="C53" s="17" t="str">
        <x:v>Como dueño quiero editar los datos del negocio.</x:v>
      </x:c>
      <x:c r="D53" s="17" t="str">
        <x:v>Actualizar nombre, rubro, dirección, teléfono y preferencias autorizadas.</x:v>
      </x:c>
      <x:c r="E53" s="17" t="n">
        <x:v>5</x:v>
      </x:c>
      <x:c r="F53" s="17" t="str">
        <x:v>Alta</x:v>
      </x:c>
      <x:c r="G53" s="17" t="str">
        <x:v>Sprint 6</x:v>
      </x:c>
      <x:c r="H53" s="17" t="str">
        <x:v>Terminado</x:v>
      </x:c>
      <x:c r="I53" s="17" t="str">
        <x:v>Historia reorganizada para el calendario real</x:v>
      </x:c>
      <x:c r="J53" s="17" t="str">
        <x:v>GitHub LocalitoSaaS</x:v>
      </x:c>
    </x:row>
    <x:row r="54">
      <x:c r="A54" s="17" t="str">
        <x:v>HU-052</x:v>
      </x:c>
      <x:c r="B54" s="17" t="str">
        <x:v>EPIC-12 - Suscripciones y rediseño SaaS</x:v>
      </x:c>
      <x:c r="C54" s="17" t="str">
        <x:v>Como dueño quiero solicitar activación manual segura.</x:v>
      </x:c>
      <x:c r="D54" s="17" t="str">
        <x:v>Solicitud no habilita plan antes de confirmación; estado pendiente visible.</x:v>
      </x:c>
      <x:c r="E54" s="17" t="n">
        <x:v>8</x:v>
      </x:c>
      <x:c r="F54" s="17" t="str">
        <x:v>Crítica</x:v>
      </x:c>
      <x:c r="G54" s="17" t="str">
        <x:v>Sprint 6</x:v>
      </x:c>
      <x:c r="H54" s="17" t="str">
        <x:v>Terminado</x:v>
      </x:c>
      <x:c r="I54" s="17" t="str">
        <x:v>Historia reorganizada para el calendario real</x:v>
      </x:c>
      <x:c r="J54" s="17" t="str">
        <x:v>GitHub LocalitoSaaS</x:v>
      </x:c>
    </x:row>
    <x:row r="55">
      <x:c r="A55" s="17" t="str">
        <x:v>HU-053</x:v>
      </x:c>
      <x:c r="B55" s="17" t="str">
        <x:v>EPIC-12 - Suscripciones y rediseño SaaS</x:v>
      </x:c>
      <x:c r="C55" s="17" t="str">
        <x:v>Como equipo quiero demostrar no regresión.</x:v>
      </x:c>
      <x:c r="D55" s="17" t="str">
        <x:v>Relacionar función previa, nueva ubicación y prueba; ejecutar revisión posterior al rediseño.</x:v>
      </x:c>
      <x:c r="E55" s="17" t="n">
        <x:v>8</x:v>
      </x:c>
      <x:c r="F55" s="17" t="str">
        <x:v>Crítica</x:v>
      </x:c>
      <x:c r="G55" s="17" t="str">
        <x:v>Sprint 6</x:v>
      </x:c>
      <x:c r="H55" s="17" t="str">
        <x:v>En validación: regresión visual completa pendiente</x:v>
      </x:c>
      <x:c r="I55" s="17" t="str">
        <x:v>Historia reorganizada para el calendario real</x:v>
      </x:c>
      <x:c r="J55" s="17" t="str">
        <x:v>GitHub LocalitoSaaS</x:v>
      </x:c>
    </x:row>
    <x:row r="56">
      <x:c r="A56" s="17" t="str">
        <x:v>HU-054</x:v>
      </x:c>
      <x:c r="B56" s="17" t="str">
        <x:v>EPIC-13 - Cierre académico y hardening</x:v>
      </x:c>
      <x:c r="C56" s="17" t="str">
        <x:v>Como empresa nueva quiero crear mi cuenta y comenzar una prueba Pro.</x:v>
      </x:c>
      <x:c r="D56" s="17" t="str">
        <x:v>Registro público crea negocio/owner/trial; validaciones y aislamiento aplicados.</x:v>
      </x:c>
      <x:c r="E56" s="17" t="n">
        <x:v>8</x:v>
      </x:c>
      <x:c r="F56" s="17" t="str">
        <x:v>Crítica</x:v>
      </x:c>
      <x:c r="G56" s="17" t="str">
        <x:v>Sprint 7</x:v>
      </x:c>
      <x:c r="H56" s="17" t="str">
        <x:v>Terminado</x:v>
      </x:c>
      <x:c r="I56" s="17" t="str">
        <x:v>Historia reorganizada para el calendario real</x:v>
      </x:c>
      <x:c r="J56" s="17" t="str">
        <x:v>GitHub LocalitoSaaS</x:v>
      </x:c>
    </x:row>
    <x:row r="57">
      <x:c r="A57" s="17" t="str">
        <x:v>HU-055</x:v>
      </x:c>
      <x:c r="B57" s="17" t="str">
        <x:v>EPIC-13 - Cierre académico y hardening</x:v>
      </x:c>
      <x:c r="C57" s="17" t="str">
        <x:v>Como administrador quiero que cambios de suscripción sobrevivan a la recarga.</x:v>
      </x:c>
      <x:c r="D57" s="17" t="str">
        <x:v>Plan y estado persisten en servidor y se recuperan al iniciar sesión.</x:v>
      </x:c>
      <x:c r="E57" s="17" t="n">
        <x:v>5</x:v>
      </x:c>
      <x:c r="F57" s="17" t="str">
        <x:v>Crítica</x:v>
      </x:c>
      <x:c r="G57" s="17" t="str">
        <x:v>Sprint 7</x:v>
      </x:c>
      <x:c r="H57" s="17" t="str">
        <x:v>Terminado</x:v>
      </x:c>
      <x:c r="I57" s="17" t="str">
        <x:v>Historia reorganizada para el calendario real</x:v>
      </x:c>
      <x:c r="J57" s="17" t="str">
        <x:v>GitHub LocalitoSaaS</x:v>
      </x:c>
    </x:row>
    <x:row r="58">
      <x:c r="A58" s="17" t="str">
        <x:v>HU-056</x:v>
      </x:c>
      <x:c r="B58" s="17" t="str">
        <x:v>EPIC-13 - Cierre académico y hardening</x:v>
      </x:c>
      <x:c r="C58" s="17" t="str">
        <x:v>Como administrador quiero eliminar locales y usuarios de forma segura.</x:v>
      </x:c>
      <x:c r="D58" s="17" t="str">
        <x:v>Acción protegida; confirmación; integridad referencial y auditoría acorde al alcance.</x:v>
      </x:c>
      <x:c r="E58" s="17" t="n">
        <x:v>8</x:v>
      </x:c>
      <x:c r="F58" s="17" t="str">
        <x:v>Alta</x:v>
      </x:c>
      <x:c r="G58" s="17" t="str">
        <x:v>Sprint 7</x:v>
      </x:c>
      <x:c r="H58" s="17" t="str">
        <x:v>Terminado</x:v>
      </x:c>
      <x:c r="I58" s="17" t="str">
        <x:v>Historia reorganizada para el calendario real</x:v>
      </x:c>
      <x:c r="J58" s="17" t="str">
        <x:v>GitHub LocalitoSaaS</x:v>
      </x:c>
    </x:row>
    <x:row r="59">
      <x:c r="A59" s="17" t="str">
        <x:v>HU-057</x:v>
      </x:c>
      <x:c r="B59" s="17" t="str">
        <x:v>EPIC-13 - Cierre académico y hardening</x:v>
      </x:c>
      <x:c r="C59" s="17" t="str">
        <x:v>Como dueño quiero completar el CRUD de usuarios del local.</x:v>
      </x:c>
      <x:c r="D59" s="17" t="str">
        <x:v>Crear, editar, desactivar/restablecer credenciales según permisos.</x:v>
      </x:c>
      <x:c r="E59" s="17" t="n">
        <x:v>8</x:v>
      </x:c>
      <x:c r="F59" s="17" t="str">
        <x:v>Alta</x:v>
      </x:c>
      <x:c r="G59" s="17" t="str">
        <x:v>Sprint 7</x:v>
      </x:c>
      <x:c r="H59" s="17" t="str">
        <x:v>Terminado</x:v>
      </x:c>
      <x:c r="I59" s="17" t="str">
        <x:v>Historia reorganizada para el calendario real</x:v>
      </x:c>
      <x:c r="J59" s="17" t="str">
        <x:v>GitHub LocalitoSaaS</x:v>
      </x:c>
    </x:row>
    <x:row r="60">
      <x:c r="A60" s="17" t="str">
        <x:v>HU-058</x:v>
      </x:c>
      <x:c r="B60" s="17" t="str">
        <x:v>EPIC-13 - Cierre académico y hardening</x:v>
      </x:c>
      <x:c r="C60" s="17" t="str">
        <x:v>Como dueño quiero reportes mensuales avanzados.</x:v>
      </x:c>
      <x:c r="D60" s="17" t="str">
        <x:v>Filtrar/comparar ventas, medios, vendedores, productos y cierres.</x:v>
      </x:c>
      <x:c r="E60" s="17" t="n">
        <x:v>13</x:v>
      </x:c>
      <x:c r="F60" s="17" t="str">
        <x:v>Alta</x:v>
      </x:c>
      <x:c r="G60" s="17" t="str">
        <x:v>Sprint 7</x:v>
      </x:c>
      <x:c r="H60" s="17" t="str">
        <x:v>Terminado</x:v>
      </x:c>
      <x:c r="I60" s="17" t="str">
        <x:v>Historia reorganizada para el calendario real</x:v>
      </x:c>
      <x:c r="J60" s="17" t="str">
        <x:v>GitHub LocalitoSaaS</x:v>
      </x:c>
    </x:row>
    <x:row r="61">
      <x:c r="A61" s="17" t="str">
        <x:v>HU-059</x:v>
      </x:c>
      <x:c r="B61" s="17" t="str">
        <x:v>EPIC-13 - Cierre académico y hardening</x:v>
      </x:c>
      <x:c r="C61" s="17" t="str">
        <x:v>Como dueño quiero revertir ventas total o parcialmente.</x:v>
      </x:c>
      <x:c r="D61" s="17" t="str">
        <x:v>Stock, caja/venta neta y fiado quedan consistentes y auditables.</x:v>
      </x:c>
      <x:c r="E61" s="17" t="n">
        <x:v>8</x:v>
      </x:c>
      <x:c r="F61" s="17" t="str">
        <x:v>Crítica</x:v>
      </x:c>
      <x:c r="G61" s="17" t="str">
        <x:v>Sprint 7</x:v>
      </x:c>
      <x:c r="H61" s="17" t="str">
        <x:v>Terminado</x:v>
      </x:c>
      <x:c r="I61" s="17" t="str">
        <x:v>Historia reorganizada para el calendario real</x:v>
      </x:c>
      <x:c r="J61" s="17" t="str">
        <x:v>GitHub LocalitoSaaS</x:v>
      </x:c>
    </x:row>
    <x:row r="62">
      <x:c r="A62" s="17" t="str">
        <x:v>HU-060</x:v>
      </x:c>
      <x:c r="B62" s="17" t="str">
        <x:v>EPIC-13 - Cierre académico y hardening</x:v>
      </x:c>
      <x:c r="C62" s="17" t="str">
        <x:v>Como vendedor quiero corregir abonos de fiado.</x:v>
      </x:c>
      <x:c r="D62" s="17" t="str">
        <x:v>Monto y medio válidos; deuda disminuye correctamente; historial conserva trazabilidad.</x:v>
      </x:c>
      <x:c r="E62" s="17" t="n">
        <x:v>5</x:v>
      </x:c>
      <x:c r="F62" s="17" t="str">
        <x:v>Crítica</x:v>
      </x:c>
      <x:c r="G62" s="17" t="str">
        <x:v>Sprint 7</x:v>
      </x:c>
      <x:c r="H62" s="17" t="str">
        <x:v>Terminado</x:v>
      </x:c>
      <x:c r="I62" s="17" t="str">
        <x:v>Historia reorganizada para el calendario real</x:v>
      </x:c>
      <x:c r="J62" s="17" t="str">
        <x:v>GitHub LocalitoSaaS</x:v>
      </x:c>
    </x:row>
    <x:row r="63">
      <x:c r="A63" s="17" t="str">
        <x:v>HU-061</x:v>
      </x:c>
      <x:c r="B63" s="17" t="str">
        <x:v>EPIC-13 - Cierre académico y hardening</x:v>
      </x:c>
      <x:c r="C63" s="17" t="str">
        <x:v>Como usuario quiero un tema claro y oscuro consistente.</x:v>
      </x:c>
      <x:c r="D63" s="17" t="str">
        <x:v>Paletas legibles; sin saltos visuales; responsive y controles coherentes.</x:v>
      </x:c>
      <x:c r="E63" s="17" t="n">
        <x:v>5</x:v>
      </x:c>
      <x:c r="F63" s="17" t="str">
        <x:v>Alta</x:v>
      </x:c>
      <x:c r="G63" s="17" t="str">
        <x:v>Sprint 7</x:v>
      </x:c>
      <x:c r="H63" s="17" t="str">
        <x:v>Terminado</x:v>
      </x:c>
      <x:c r="I63" s="17" t="str">
        <x:v>Historia reorganizada para el calendario real</x:v>
      </x:c>
      <x:c r="J63" s="17" t="str">
        <x:v>GitHub LocalitoSaaS</x:v>
      </x:c>
    </x:row>
    <x:row r="64">
      <x:c r="A64" s="17" t="str">
        <x:v>HU-062</x:v>
      </x:c>
      <x:c r="B64" s="17" t="str">
        <x:v>EPIC-13 - Cierre académico y hardening</x:v>
      </x:c>
      <x:c r="C64" s="17" t="str">
        <x:v>Como dueño quiero simular contratación de planes.</x:v>
      </x:c>
      <x:c r="D64" s="17" t="str">
        <x:v>Webpay/MP/transferencia funcionan como demostración sin procesar dinero real.</x:v>
      </x:c>
      <x:c r="E64" s="17" t="n">
        <x:v>8</x:v>
      </x:c>
      <x:c r="F64" s="17" t="str">
        <x:v>Alta</x:v>
      </x:c>
      <x:c r="G64" s="17" t="str">
        <x:v>Sprint 7</x:v>
      </x:c>
      <x:c r="H64" s="17" t="str">
        <x:v>Terminado</x:v>
      </x:c>
      <x:c r="I64" s="17" t="str">
        <x:v>Historia reorganizada para el calendario real</x:v>
      </x:c>
      <x:c r="J64" s="17" t="str">
        <x:v>GitHub LocalitoSaaS</x:v>
      </x:c>
    </x:row>
    <x:row r="65">
      <x:c r="A65" s="17" t="str">
        <x:v>HU-063</x:v>
      </x:c>
      <x:c r="B65" s="17" t="str">
        <x:v>EPIC-13 - Cierre académico y hardening</x:v>
      </x:c>
      <x:c r="C65" s="17" t="str">
        <x:v>Como usuario quiero recuperar acceso sin error 500.</x:v>
      </x:c>
      <x:c r="D65" s="17" t="str">
        <x:v>Solicitud responde de forma segura aun si correo transaccional no está configurado.</x:v>
      </x:c>
      <x:c r="E65" s="17" t="n">
        <x:v>5</x:v>
      </x:c>
      <x:c r="F65" s="17" t="str">
        <x:v>Crítica</x:v>
      </x:c>
      <x:c r="G65" s="17" t="str">
        <x:v>Sprint 7</x:v>
      </x:c>
      <x:c r="H65" s="17" t="str">
        <x:v>Terminado</x:v>
      </x:c>
      <x:c r="I65" s="17" t="str">
        <x:v>Historia reorganizada para el calendario real</x:v>
      </x:c>
      <x:c r="J65" s="17" t="str">
        <x:v>GitHub LocalitoSaaS</x:v>
      </x:c>
    </x:row>
    <x:row r="66">
      <x:c r="A66" s="17" t="str">
        <x:v>TASK-064</x:v>
      </x:c>
      <x:c r="B66" s="17" t="str">
        <x:v>EPIC-11 - Calidad y producción</x:v>
      </x:c>
      <x:c r="C66" s="17" t="str">
        <x:v>Ejecutar regresión visual completa posterior al rediseño.</x:v>
      </x:c>
      <x:c r="D66" s="17" t="str">
        <x:v>Revisar tamaños, temas, teclado y conservación de formularios; documentar resultados.</x:v>
      </x:c>
      <x:c r="E66" s="17" t="n">
        <x:v>5</x:v>
      </x:c>
      <x:c r="F66" s="17" t="str">
        <x:v>Crítica</x:v>
      </x:c>
      <x:c r="G66" s="17" t="str">
        <x:v>Sprint 8</x:v>
      </x:c>
      <x:c r="H66" s="17" t="str">
        <x:v>Pendiente</x:v>
      </x:c>
      <x:c r="I66" s="17" t="str">
        <x:v>Tarea de validación/cierre derivada de pendientes reales</x:v>
      </x:c>
      <x:c r="J66" s="17" t="str">
        <x:v>Estado-Actual.md</x:v>
      </x:c>
    </x:row>
    <x:row r="67">
      <x:c r="A67" s="17" t="str">
        <x:v>TASK-065</x:v>
      </x:c>
      <x:c r="B67" s="17" t="str">
        <x:v>EPIC-10 - PWA y experiencia móvil</x:v>
      </x:c>
      <x:c r="C67" s="17" t="str">
        <x:v>Validar PWA en dispositivos físicos.</x:v>
      </x:c>
      <x:c r="D67" s="17" t="str">
        <x:v>Comprobar instalación y operación básica en iPhone y Android; registrar evidencia.</x:v>
      </x:c>
      <x:c r="E67" s="17" t="n">
        <x:v>5</x:v>
      </x:c>
      <x:c r="F67" s="17" t="str">
        <x:v>Alta</x:v>
      </x:c>
      <x:c r="G67" s="17" t="str">
        <x:v>Sprint 8</x:v>
      </x:c>
      <x:c r="H67" s="17" t="str">
        <x:v>Pendiente</x:v>
      </x:c>
      <x:c r="I67" s="17" t="str">
        <x:v>Tarea de validación/cierre derivada de pendientes reales</x:v>
      </x:c>
      <x:c r="J67" s="17" t="str">
        <x:v>Estado-Actual.md</x:v>
      </x:c>
    </x:row>
    <x:row r="68">
      <x:c r="A68" s="17" t="str">
        <x:v>TASK-066</x:v>
      </x:c>
      <x:c r="B68" s="17" t="str">
        <x:v>EPIC-11 - Calidad y producción</x:v>
      </x:c>
      <x:c r="C68" s="17" t="str">
        <x:v>Validar PostgreSQL bajo escenarios críticos.</x:v>
      </x:c>
      <x:c r="D68" s="17" t="str">
        <x:v>Probar migración, consultas, concurrencia e idempotencia en ambiente separado.</x:v>
      </x:c>
      <x:c r="E68" s="17" t="n">
        <x:v>8</x:v>
      </x:c>
      <x:c r="F68" s="17" t="str">
        <x:v>Crítica</x:v>
      </x:c>
      <x:c r="G68" s="17" t="str">
        <x:v>Sprint 8</x:v>
      </x:c>
      <x:c r="H68" s="17" t="str">
        <x:v>Pendiente</x:v>
      </x:c>
      <x:c r="I68" s="17" t="str">
        <x:v>Tarea de validación/cierre derivada de pendientes reales</x:v>
      </x:c>
      <x:c r="J68" s="17" t="str">
        <x:v>Estado-Actual.md</x:v>
      </x:c>
    </x:row>
    <x:row r="69">
      <x:c r="A69" s="17" t="str">
        <x:v>TASK-067</x:v>
      </x:c>
      <x:c r="B69" s="17" t="str">
        <x:v>EPIC-07 - Caja y gastos</x:v>
      </x:c>
      <x:c r="C69" s="17" t="str">
        <x:v>Verificar cierre de caja frente a ventas concurrentes.</x:v>
      </x:c>
      <x:c r="D69" s="17" t="str">
        <x:v>Comprobar atomicidad y consistencia del esperado/contado durante concurrencia.</x:v>
      </x:c>
      <x:c r="E69" s="17" t="n">
        <x:v>5</x:v>
      </x:c>
      <x:c r="F69" s="17" t="str">
        <x:v>Crítica</x:v>
      </x:c>
      <x:c r="G69" s="17" t="str">
        <x:v>Sprint 8</x:v>
      </x:c>
      <x:c r="H69" s="17" t="str">
        <x:v>Pendiente</x:v>
      </x:c>
      <x:c r="I69" s="17" t="str">
        <x:v>Tarea de validación/cierre derivada de pendientes reales</x:v>
      </x:c>
      <x:c r="J69" s="17" t="str">
        <x:v>Estado-Actual.md</x:v>
      </x:c>
    </x:row>
    <x:row r="70">
      <x:c r="A70" s="17" t="str">
        <x:v>TASK-068</x:v>
      </x:c>
      <x:c r="B70" s="17" t="str">
        <x:v>EPIC-02 - Identidad y seguridad</x:v>
      </x:c>
      <x:c r="C70" s="17" t="str">
        <x:v>Rotar credenciales y revisar manejo de secretos.</x:v>
      </x:c>
      <x:c r="D70" s="17" t="str">
        <x:v>Rotar credenciales expuestas y comprobar que no queden secretos publicados.</x:v>
      </x:c>
      <x:c r="E70" s="17" t="n">
        <x:v>3</x:v>
      </x:c>
      <x:c r="F70" s="17" t="str">
        <x:v>Crítica</x:v>
      </x:c>
      <x:c r="G70" s="17" t="str">
        <x:v>Sprint 8</x:v>
      </x:c>
      <x:c r="H70" s="17" t="str">
        <x:v>Pendiente</x:v>
      </x:c>
      <x:c r="I70" s="17" t="str">
        <x:v>Tarea de validación/cierre derivada de pendientes reales</x:v>
      </x:c>
      <x:c r="J70" s="17" t="str">
        <x:v>Estado-Actual.md</x:v>
      </x:c>
    </x:row>
    <x:row r="71">
      <x:c r="A71" s="17" t="str">
        <x:v>TASK-069</x:v>
      </x:c>
      <x:c r="B71" s="17" t="str">
        <x:v>EPIC-13 - Cierre académico y hardening</x:v>
      </x:c>
      <x:c r="C71" s="17" t="str">
        <x:v>Consolidar evidencia de tesis y demo final.</x:v>
      </x:c>
      <x:c r="D71" s="17" t="str">
        <x:v>Actualizar documentación, checklist de defensa, demo y trazabilidad de pendientes.</x:v>
      </x:c>
      <x:c r="E71" s="17" t="n">
        <x:v>5</x:v>
      </x:c>
      <x:c r="F71" s="17" t="str">
        <x:v>Alta</x:v>
      </x:c>
      <x:c r="G71" s="17" t="str">
        <x:v>Sprint 8</x:v>
      </x:c>
      <x:c r="H71" s="17" t="str">
        <x:v>Pendiente</x:v>
      </x:c>
      <x:c r="I71" s="17" t="str">
        <x:v>Tarea de validación/cierre derivada de pendientes reales</x:v>
      </x:c>
      <x:c r="J71" s="17" t="str">
        <x:v>Estado-Actual.md</x:v>
      </x:c>
    </x:row>
  </x:sheetData>
  <x:mergeCells>
    <x:mergeCell ref="A1:J1"/>
  </x:mergeCells>
  <x:dataValidations count="1">
    <x:dataValidation type="list" sqref="F3:F71">
      <x:formula1>"Crítica,Alta,Media,Baja"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56" hidden="0" customWidth="1"/>
    <x:col min="4" max="4" width="34" hidden="0" customWidth="1"/>
  </x:cols>
  <x:sheetData>
    <x:row r="1" ht="28" customHeight="1">
      <x:c r="A1" s="4" t="str">
        <x:v>ÉPICAS DE LOCALITO</x:v>
      </x:c>
      <x:c r="B1" s="4"/>
      <x:c r="C1" s="4"/>
      <x:c r="D1" s="4"/>
    </x:row>
    <x:row r="2">
      <x:c r="A2" s="16" t="str">
        <x:v>ID</x:v>
      </x:c>
      <x:c r="B2" s="16" t="str">
        <x:v>Épica</x:v>
      </x:c>
      <x:c r="C2" s="16" t="str">
        <x:v>Resultado de negocio</x:v>
      </x:c>
      <x:c r="D2" s="16" t="str">
        <x:v>Estado</x:v>
      </x:c>
    </x:row>
    <x:row r="3">
      <x:c r="A3" s="17" t="str">
        <x:v>EPIC-01</x:v>
      </x:c>
      <x:c r="B3" s="17" t="str">
        <x:v>Plataforma SaaS</x:v>
      </x:c>
      <x:c r="C3" s="17" t="str">
        <x:v>Negocios aislados y administrables en una sola plataforma.</x:v>
      </x:c>
      <x:c r="D3" s="17" t="str">
        <x:v>Terminado</x:v>
      </x:c>
    </x:row>
    <x:row r="4">
      <x:c r="A4" s="17" t="str">
        <x:v>EPIC-02</x:v>
      </x:c>
      <x:c r="B4" s="17" t="str">
        <x:v>Identidad y seguridad</x:v>
      </x:c>
      <x:c r="C4" s="17" t="str">
        <x:v>Acceso seguro por rol, sesiones y recuperación de contraseña.</x:v>
      </x:c>
      <x:c r="D4" s="17" t="str">
        <x:v>Terminado</x:v>
      </x:c>
    </x:row>
    <x:row r="5">
      <x:c r="A5" s="17" t="str">
        <x:v>EPIC-03</x:v>
      </x:c>
      <x:c r="B5" s="17" t="str">
        <x:v>Onboarding y catálogo</x:v>
      </x:c>
      <x:c r="C5" s="17" t="str">
        <x:v>Carga inicial, importación y mantenimiento del catálogo.</x:v>
      </x:c>
      <x:c r="D5" s="17" t="str">
        <x:v>Terminado</x:v>
      </x:c>
    </x:row>
    <x:row r="6">
      <x:c r="A6" s="17" t="str">
        <x:v>EPIC-04</x:v>
      </x:c>
      <x:c r="B6" s="17" t="str">
        <x:v>Inventario y abastecimiento</x:v>
      </x:c>
      <x:c r="C6" s="17" t="str">
        <x:v>Stock, movimientos, compras, proveedores y facturas controlados.</x:v>
      </x:c>
      <x:c r="D6" s="17" t="str">
        <x:v>Terminado</x:v>
      </x:c>
    </x:row>
    <x:row r="7">
      <x:c r="A7" s="17" t="str">
        <x:v>EPIC-05</x:v>
      </x:c>
      <x:c r="B7" s="17" t="str">
        <x:v>POS y pagos manuales</x:v>
      </x:c>
      <x:c r="C7" s="17" t="str">
        <x:v>Ventas rápidas y consistentes con medios externos registrados manualmente.</x:v>
      </x:c>
      <x:c r="D7" s="17" t="str">
        <x:v>Terminado</x:v>
      </x:c>
    </x:row>
    <x:row r="8">
      <x:c r="A8" s="17" t="str">
        <x:v>EPIC-06</x:v>
      </x:c>
      <x:c r="B8" s="17" t="str">
        <x:v>Clientes y fiado</x:v>
      </x:c>
      <x:c r="C8" s="17" t="str">
        <x:v>Crédito de barrio trazable con cupos, abonos y recordatorios.</x:v>
      </x:c>
      <x:c r="D8" s="17" t="str">
        <x:v>Terminado</x:v>
      </x:c>
    </x:row>
    <x:row r="9">
      <x:c r="A9" s="17" t="str">
        <x:v>EPIC-07</x:v>
      </x:c>
      <x:c r="B9" s="17" t="str">
        <x:v>Caja y gastos</x:v>
      </x:c>
      <x:c r="C9" s="17" t="str">
        <x:v>Turnos, movimientos, conciliación, gastos y cierres auditables.</x:v>
      </x:c>
      <x:c r="D9" s="17" t="str">
        <x:v>Terminado</x:v>
      </x:c>
    </x:row>
    <x:row r="10">
      <x:c r="A10" s="17" t="str">
        <x:v>EPIC-08</x:v>
      </x:c>
      <x:c r="B10" s="17" t="str">
        <x:v>Venta Rápida e IA</x:v>
      </x:c>
      <x:c r="C10" s="17" t="str">
        <x:v>Asistencia visual con confirmación humana antes de afectar el ticket.</x:v>
      </x:c>
      <x:c r="D10" s="17" t="str">
        <x:v>Terminado</x:v>
      </x:c>
    </x:row>
    <x:row r="11">
      <x:c r="A11" s="17" t="str">
        <x:v>EPIC-09</x:v>
      </x:c>
      <x:c r="B11" s="17" t="str">
        <x:v>Reportes</x:v>
      </x:c>
      <x:c r="C11" s="17" t="str">
        <x:v>Visión de ventas, margen, gastos y resultado estimado.</x:v>
      </x:c>
      <x:c r="D11" s="17" t="str">
        <x:v>Terminado</x:v>
      </x:c>
    </x:row>
    <x:row r="12">
      <x:c r="A12" s="17" t="str">
        <x:v>EPIC-10</x:v>
      </x:c>
      <x:c r="B12" s="17" t="str">
        <x:v>PWA y experiencia móvil</x:v>
      </x:c>
      <x:c r="C12" s="17" t="str">
        <x:v>Operación instalable, responsive y con continuidad básica.</x:v>
      </x:c>
      <x:c r="D12" s="17" t="str">
        <x:v>Terminado con validación física pendiente</x:v>
      </x:c>
    </x:row>
    <x:row r="13">
      <x:c r="A13" s="17" t="str">
        <x:v>EPIC-11</x:v>
      </x:c>
      <x:c r="B13" s="17" t="str">
        <x:v>Calidad y producción</x:v>
      </x:c>
      <x:c r="C13" s="17" t="str">
        <x:v>Persistencia, observabilidad, pruebas y documentación reproducible.</x:v>
      </x:c>
      <x:c r="D13" s="17" t="str">
        <x:v>Terminado</x:v>
      </x:c>
    </x:row>
    <x:row r="14">
      <x:c r="A14" s="17" t="str">
        <x:v>EPIC-12</x:v>
      </x:c>
      <x:c r="B14" s="17" t="str">
        <x:v>Suscripciones y rediseño SaaS</x:v>
      </x:c>
      <x:c r="C14" s="17" t="str">
        <x:v>Prueba, planes, permisos y experiencia coherente por rol.</x:v>
      </x:c>
      <x:c r="D14" s="17" t="str">
        <x:v>Terminado con regresión visual pendiente</x:v>
      </x:c>
    </x:row>
    <x:row r="15">
      <x:c r="A15" s="17" t="str">
        <x:v>EPIC-13</x:v>
      </x:c>
      <x:c r="B15" s="17" t="str">
        <x:v>Cierre académico y hardening</x:v>
      </x:c>
      <x:c r="C15" s="17" t="str">
        <x:v>Alta pública, CRUD, reportes, simulaciones y robustez para tesis.</x:v>
      </x:c>
      <x:c r="D15" s="17" t="str">
        <x:v>Terminado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 ht="28" customHeight="1">
      <x:c r="A1" s="4" t="str">
        <x:v>RESUMEN DEL BACKLOG</x:v>
      </x:c>
      <x:c r="B1" s="4"/>
    </x:row>
    <x:row r="3">
      <x:c r="A3" s="16" t="str">
        <x:v>Indicador</x:v>
      </x:c>
      <x:c r="B3" s="16" t="str">
        <x:v>Valor</x:v>
      </x:c>
    </x:row>
    <x:row r="4">
      <x:c r="A4" s="17" t="str">
        <x:v>Épicas</x:v>
      </x:c>
      <x:c r="B4" s="17" t="n">
        <x:v>13</x:v>
      </x:c>
    </x:row>
    <x:row r="5">
      <x:c r="A5" s="17" t="str">
        <x:v>Historias de usuario</x:v>
      </x:c>
      <x:c r="B5" s="17" t="n">
        <x:v>63</x:v>
      </x:c>
    </x:row>
    <x:row r="6">
      <x:c r="A6" s="17" t="str">
        <x:v>Tareas de cierre</x:v>
      </x:c>
      <x:c r="B6" s="17" t="n">
        <x:v>6</x:v>
      </x:c>
    </x:row>
    <x:row r="7">
      <x:c r="A7" s="17" t="str">
        <x:v>PBIs totales</x:v>
      </x:c>
      <x:c r="B7" s="17" t="n">
        <x:v>69</x:v>
      </x:c>
    </x:row>
    <x:row r="8">
      <x:c r="A8" s="17" t="str">
        <x:v>Story Points referenciales</x:v>
      </x:c>
      <x:c r="B8" s="17" t="n">
        <x:v>435</x:v>
      </x:c>
    </x:row>
  </x:sheetData>
  <x:mergeCells>
    <x:mergeCell ref="A1:B1"/>
  </x:mergeCells>
  <x:pageMargins left="0.7" right="0.7" top="0.75" bottom="0.75" header="0.3" footer="0.3"/>
</x:worksheet>
</file>