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21D2C212-24B0-4A80-92BF-A9617B4CA6E2}" xr6:coauthVersionLast="47" xr6:coauthVersionMax="47" xr10:uidLastSave="{00000000-0000-0000-0000-000000000000}"/>
  <bookViews>
    <workbookView xWindow="2205" yWindow="2205" windowWidth="17280" windowHeight="10073" xr2:uid="{2C4C629D-B108-4949-AEAB-E1CE335FA1F9}"/>
  </bookViews>
  <sheets>
    <sheet name="Molar mass input" sheetId="3" r:id="rId1"/>
    <sheet name="Total organic mass input (Fig1)" sheetId="4" r:id="rId2"/>
    <sheet name="Fig2" sheetId="1" r:id="rId3"/>
    <sheet name="Fig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<sst xmlns="http://schemas.openxmlformats.org/spreadsheetml/2006/main" count="46" uniqueCount="39">
  <si>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RH</t>
  </si>
  <si>
    <r>
      <rPr>
        <b/>
        <i/>
        <sz val="8"/>
        <color theme="1"/>
        <rFont val="Aptos Narrow"/>
        <family val="2"/>
        <scheme val="minor"/>
      </rPr>
      <t>C^</t>
    </r>
    <r>
      <rPr>
        <b/>
        <sz val="8"/>
        <color theme="1"/>
        <rFont val="Aptos Narrow"/>
        <family val="2"/>
        <scheme val="minor"/>
      </rPr>
      <t>OA_</t>
    </r>
    <r>
      <rPr>
        <b/>
        <i/>
        <sz val="8"/>
        <color theme="1"/>
        <rFont val="Aptos Narrow"/>
        <family val="2"/>
        <scheme val="minor"/>
      </rPr>
      <t xml:space="preserve">org </t>
    </r>
    <r>
      <rPr>
        <b/>
        <sz val="8"/>
        <color theme="1"/>
        <rFont val="Aptos Narrow"/>
        <family val="2"/>
        <scheme val="minor"/>
      </rPr>
      <t>(HOA;BAT)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</si>
  <si>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(OOA;BAT)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</si>
  <si>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(HOA+OOA;BAT) [µg m^-3]</t>
    </r>
  </si>
  <si>
    <r>
      <t xml:space="preserve">C^OA_org (HOA;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</si>
  <si>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</si>
  <si>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(HOA+OOA;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</si>
  <si>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</si>
  <si>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</si>
  <si>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(HOA+OOA;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</si>
  <si>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C^</t>
    </r>
    <r>
      <rPr>
        <b/>
        <sz val="8"/>
        <color theme="1"/>
        <rFont val="Aptos Narrow"/>
        <family val="2"/>
        <scheme val="minor"/>
      </rPr>
      <t>OA_</t>
    </r>
    <r>
      <rPr>
        <b/>
        <i/>
        <sz val="8"/>
        <color theme="1"/>
        <rFont val="Aptos Narrow"/>
        <family val="2"/>
        <scheme val="minor"/>
      </rPr>
      <t xml:space="preserve">w </t>
    </r>
    <r>
      <rPr>
        <b/>
        <sz val="8"/>
        <color theme="1"/>
        <rFont val="Aptos Narrow"/>
        <family val="2"/>
        <scheme val="minor"/>
      </rPr>
      <t>(HOA;BAT)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</si>
  <si>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(OOA;BAT)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</si>
  <si>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(HOA+OOA;BAT) [µg m^-3]</t>
    </r>
  </si>
  <si>
    <r>
      <t>C^OA_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(HOA;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</si>
  <si>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(OOA;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</si>
  <si>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(HOA+OOA; 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</si>
  <si>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(HOA;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</si>
  <si>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(OOA;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</si>
  <si>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C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w</t>
    </r>
    <r>
      <rPr>
        <b/>
        <sz val="8"/>
        <color theme="1"/>
        <rFont val="Aptos Narrow"/>
        <family val="2"/>
        <scheme val="minor"/>
      </rPr>
      <t xml:space="preserve"> (HOA+OOA; 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 [µg m^-3]</t>
    </r>
  </si>
  <si>
    <r>
      <rPr>
        <b/>
        <i/>
        <sz val="8"/>
        <color theme="1"/>
        <rFont val="Aptos Narrow"/>
        <family val="2"/>
        <scheme val="minor"/>
      </rPr>
      <t>κ^</t>
    </r>
    <r>
      <rPr>
        <b/>
        <sz val="8"/>
        <color theme="1"/>
        <rFont val="Aptos Narrow"/>
        <family val="2"/>
        <scheme val="minor"/>
      </rPr>
      <t>OA</t>
    </r>
    <r>
      <rPr>
        <b/>
        <i/>
        <sz val="8"/>
        <color theme="1"/>
        <rFont val="Aptos Narrow"/>
        <family val="2"/>
        <scheme val="minor"/>
      </rPr>
      <t xml:space="preserve">_org </t>
    </r>
    <r>
      <rPr>
        <b/>
        <sz val="8"/>
        <color theme="1"/>
        <rFont val="Aptos Narrow"/>
        <family val="2"/>
        <scheme val="minor"/>
      </rPr>
      <t>(HOA;BAT)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</si>
  <si>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(OOA;BAT)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</si>
  <si>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(HOA+OOA;BAT)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</si>
  <si>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(HOA;linear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</si>
  <si>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</si>
  <si>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(HOA_OOA;linear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</si>
  <si>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(HOA;sigmoidal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</si>
  <si>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(OOA;sigmoidal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</si>
  <si>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^OA_</t>
    </r>
    <r>
      <rPr>
        <b/>
        <i/>
        <sz val="8"/>
        <color theme="1"/>
        <rFont val="Aptos Narrow"/>
        <family val="2"/>
        <scheme val="minor"/>
      </rPr>
      <t>org</t>
    </r>
    <r>
      <rPr>
        <b/>
        <sz val="8"/>
        <color theme="1"/>
        <rFont val="Aptos Narrow"/>
        <family val="2"/>
        <scheme val="minor"/>
      </rPr>
      <t xml:space="preserve"> (HOA+OOA;sigmoidal </t>
    </r>
    <r>
      <rPr>
        <b/>
        <i/>
        <sz val="8"/>
        <color theme="1"/>
        <rFont val="Aptos Narrow"/>
        <family val="2"/>
        <scheme val="minor"/>
      </rPr>
      <t>κ</t>
    </r>
    <r>
      <rPr>
        <b/>
        <sz val="8"/>
        <color theme="1"/>
        <rFont val="Aptos Narrow"/>
        <family val="2"/>
        <scheme val="minor"/>
      </rPr>
      <t>)</t>
    </r>
  </si>
  <si>
    <t>log10[C^*_j(RH)/C^*_j(dry)] where O:C = 0.2; C^*_j (dry) = 10^-7 µg m^-3</t>
  </si>
  <si>
    <t>log10[C^*_j(RH)/C^*_j(dry)] where O:C = 0.2; C^*_j (dry) = 10^3 µg m^-3</t>
  </si>
  <si>
    <t>log10[C^*_j(RH)/C^*_j(dry)] where O:C = 0.8; C^*_j (dry) = 10^-7 µg m^-3</t>
  </si>
  <si>
    <t>log10[C^*_j(RH)/C^*_j(dry)] where O:C = 0.8; C^*_j (dry) = 10^3 µg m^-3</t>
  </si>
  <si>
    <t>log10(C^*_j (dry)/ [µg m^-3]) at T = 298.15K</t>
  </si>
  <si>
    <t>HOA</t>
  </si>
  <si>
    <t>OOA</t>
  </si>
  <si>
    <t>HOA+OOA</t>
  </si>
  <si>
    <t xml:space="preserve">Units of molar mass in each bin: g mol^-1 </t>
  </si>
  <si>
    <t>Units of total (gas-phase plus particle-phase) organic mass concentration in each bin: µg m^-3</t>
  </si>
  <si>
    <t>O:C_j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</si>
</sst>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166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7636-9E0A-44E4-BC6C-848475B357A8}">
  <dimension ref="A1:M16"/>
  <sheetViews>
    <sheetView tabSelected="1" workbookViewId="0">
      <selection activeCell="I18" sqref="I18"/>
    </sheetView>
  </sheetViews>
  <sheetFormatPr defaultRowHeight="14.25" x14ac:dyDescent="0.45"/>
  <sheetData>
    <row r="1" spans="1:13" x14ac:dyDescent="0.45">
      <c r="A1" s="12"/>
      <c r="B1" s="1">
        <v>-7</v>
      </c>
      <c r="C1" s="1">
        <v>-6</v>
      </c>
      <c r="D1" s="1">
        <v>-5</v>
      </c>
      <c r="E1" s="1">
        <v>-4</v>
      </c>
      <c r="F1" s="1">
        <v>-3</v>
      </c>
      <c r="G1" s="1">
        <v>-2</v>
      </c>
      <c r="H1" s="1">
        <v>-1</v>
      </c>
      <c r="I1" s="1">
        <v>0</v>
      </c>
      <c r="J1" s="1">
        <v>1</v>
      </c>
      <c r="K1" s="1">
        <v>2</v>
      </c>
      <c r="L1" s="1">
        <v>3</v>
      </c>
      <c r="M1" s="13" t="s">
        <v>32</v>
      </c>
    </row>
    <row r="2" spans="1:13" x14ac:dyDescent="0.45">
      <c r="A2" s="1">
        <v>1</v>
      </c>
      <c r="B2" s="2">
        <v>375.41699999999997</v>
      </c>
      <c r="C2" s="2">
        <v>353.53100000000001</v>
      </c>
      <c r="D2" s="2">
        <v>331.64600000000002</v>
      </c>
      <c r="E2" s="2">
        <v>309.76100000000002</v>
      </c>
      <c r="F2" s="2">
        <v>287.87599999999998</v>
      </c>
      <c r="G2" s="2">
        <v>265.99099999999999</v>
      </c>
      <c r="H2" s="2">
        <v>244.10599999999999</v>
      </c>
      <c r="I2" s="2">
        <v>222.221</v>
      </c>
      <c r="J2" s="2">
        <v>200.33500000000001</v>
      </c>
      <c r="K2" s="2">
        <v>178.45</v>
      </c>
      <c r="L2" s="2">
        <v>156.565</v>
      </c>
    </row>
    <row r="3" spans="1:13" x14ac:dyDescent="0.45">
      <c r="A3" s="1">
        <v>0.9</v>
      </c>
      <c r="B3" s="2">
        <v>392.94799999999998</v>
      </c>
      <c r="C3" s="2">
        <v>370.04</v>
      </c>
      <c r="D3" s="2">
        <v>347.13299999999998</v>
      </c>
      <c r="E3" s="2">
        <v>324.226</v>
      </c>
      <c r="F3" s="2">
        <v>301.31900000000002</v>
      </c>
      <c r="G3" s="2">
        <v>278.41199999999998</v>
      </c>
      <c r="H3" s="2">
        <v>255.505</v>
      </c>
      <c r="I3" s="2">
        <v>232.59800000000001</v>
      </c>
      <c r="J3" s="2">
        <v>209.691</v>
      </c>
      <c r="K3" s="2">
        <v>186.78299999999999</v>
      </c>
      <c r="L3" s="2">
        <v>163.876</v>
      </c>
    </row>
    <row r="4" spans="1:13" x14ac:dyDescent="0.45">
      <c r="A4" s="1">
        <v>0.8</v>
      </c>
      <c r="B4" s="2">
        <v>412.791</v>
      </c>
      <c r="C4" s="2">
        <v>388.72699999999998</v>
      </c>
      <c r="D4" s="2">
        <v>364.66300000000001</v>
      </c>
      <c r="E4" s="2">
        <v>340.59899999999999</v>
      </c>
      <c r="F4" s="2">
        <v>316.536</v>
      </c>
      <c r="G4" s="2">
        <v>292.47199999999998</v>
      </c>
      <c r="H4" s="2">
        <v>268.40800000000002</v>
      </c>
      <c r="I4" s="2">
        <v>244.34399999999999</v>
      </c>
      <c r="J4" s="2">
        <v>220.28</v>
      </c>
      <c r="K4" s="2">
        <v>196.21600000000001</v>
      </c>
      <c r="L4" s="2">
        <v>172.15199999999999</v>
      </c>
    </row>
    <row r="5" spans="1:13" x14ac:dyDescent="0.45">
      <c r="A5" s="1">
        <v>0.7</v>
      </c>
      <c r="B5" s="2">
        <v>435.16699999999997</v>
      </c>
      <c r="C5" s="2">
        <v>409.79899999999998</v>
      </c>
      <c r="D5" s="2">
        <v>384.43099999999998</v>
      </c>
      <c r="E5" s="2">
        <v>359.06200000000001</v>
      </c>
      <c r="F5" s="2">
        <v>333.69400000000002</v>
      </c>
      <c r="G5" s="2">
        <v>308.32499999999999</v>
      </c>
      <c r="H5" s="2">
        <v>282.95699999999999</v>
      </c>
      <c r="I5" s="2">
        <v>257.589</v>
      </c>
      <c r="J5" s="2">
        <v>232.22</v>
      </c>
      <c r="K5" s="2">
        <v>206.852</v>
      </c>
      <c r="L5" s="2">
        <v>181.48400000000001</v>
      </c>
    </row>
    <row r="6" spans="1:13" x14ac:dyDescent="0.45">
      <c r="A6" s="1">
        <v>0.6</v>
      </c>
      <c r="B6" s="2">
        <v>460.13299999999998</v>
      </c>
      <c r="C6" s="2">
        <v>433.30900000000003</v>
      </c>
      <c r="D6" s="2">
        <v>406.48500000000001</v>
      </c>
      <c r="E6" s="2">
        <v>379.66199999999998</v>
      </c>
      <c r="F6" s="2">
        <v>352.83800000000002</v>
      </c>
      <c r="G6" s="2">
        <v>326.01400000000001</v>
      </c>
      <c r="H6" s="2">
        <v>299.19</v>
      </c>
      <c r="I6" s="2">
        <v>272.36700000000002</v>
      </c>
      <c r="J6" s="2">
        <v>245.54300000000001</v>
      </c>
      <c r="K6" s="2">
        <v>218.71899999999999</v>
      </c>
      <c r="L6" s="2">
        <v>191.89500000000001</v>
      </c>
    </row>
    <row r="7" spans="1:13" x14ac:dyDescent="0.45">
      <c r="A7" s="1">
        <v>0.5</v>
      </c>
      <c r="B7" s="2">
        <v>487.34899999999999</v>
      </c>
      <c r="C7" s="2">
        <v>458.93900000000002</v>
      </c>
      <c r="D7" s="2">
        <v>430.529</v>
      </c>
      <c r="E7" s="2">
        <v>402.11799999999999</v>
      </c>
      <c r="F7" s="2">
        <v>373.70800000000003</v>
      </c>
      <c r="G7" s="2">
        <v>345.298</v>
      </c>
      <c r="H7" s="2">
        <v>316.887</v>
      </c>
      <c r="I7" s="2">
        <v>288.47699999999998</v>
      </c>
      <c r="J7" s="2">
        <v>260.06700000000001</v>
      </c>
      <c r="K7" s="2">
        <v>231.65600000000001</v>
      </c>
      <c r="L7" s="2">
        <v>203.24600000000001</v>
      </c>
    </row>
    <row r="8" spans="1:13" x14ac:dyDescent="0.45">
      <c r="A8" s="1">
        <v>0.4</v>
      </c>
      <c r="B8" s="2">
        <v>515.63099999999997</v>
      </c>
      <c r="C8" s="2">
        <v>485.572</v>
      </c>
      <c r="D8" s="2">
        <v>455.51299999999998</v>
      </c>
      <c r="E8" s="2">
        <v>425.45400000000001</v>
      </c>
      <c r="F8" s="2">
        <v>395.39499999999998</v>
      </c>
      <c r="G8" s="2">
        <v>365.33600000000001</v>
      </c>
      <c r="H8" s="2">
        <v>335.27699999999999</v>
      </c>
      <c r="I8" s="2">
        <v>305.21800000000002</v>
      </c>
      <c r="J8" s="2">
        <v>275.15899999999999</v>
      </c>
      <c r="K8" s="2">
        <v>245.1</v>
      </c>
      <c r="L8" s="2">
        <v>215.041</v>
      </c>
    </row>
    <row r="9" spans="1:13" x14ac:dyDescent="0.45">
      <c r="A9" s="1">
        <v>0.3</v>
      </c>
      <c r="B9" s="2">
        <v>542.14</v>
      </c>
      <c r="C9" s="2">
        <v>510.536</v>
      </c>
      <c r="D9" s="2">
        <v>478.93099999999998</v>
      </c>
      <c r="E9" s="2">
        <v>447.327</v>
      </c>
      <c r="F9" s="2">
        <v>415.72300000000001</v>
      </c>
      <c r="G9" s="2">
        <v>384.11799999999999</v>
      </c>
      <c r="H9" s="2">
        <v>352.51400000000001</v>
      </c>
      <c r="I9" s="2">
        <v>320.90899999999999</v>
      </c>
      <c r="J9" s="2">
        <v>289.30500000000001</v>
      </c>
      <c r="K9" s="2">
        <v>257.70100000000002</v>
      </c>
      <c r="L9" s="2">
        <v>226.096</v>
      </c>
    </row>
    <row r="10" spans="1:13" x14ac:dyDescent="0.45">
      <c r="A10" s="1">
        <v>0.2</v>
      </c>
      <c r="B10" s="2">
        <v>561.19799999999998</v>
      </c>
      <c r="C10" s="2">
        <v>528.48199999999997</v>
      </c>
      <c r="D10" s="2">
        <v>495.767</v>
      </c>
      <c r="E10" s="2">
        <v>463.05200000000002</v>
      </c>
      <c r="F10" s="2">
        <v>430.33600000000001</v>
      </c>
      <c r="G10" s="2">
        <v>397.62099999999998</v>
      </c>
      <c r="H10" s="2">
        <v>364.90600000000001</v>
      </c>
      <c r="I10" s="2">
        <v>332.19</v>
      </c>
      <c r="J10" s="2">
        <v>299.47500000000002</v>
      </c>
      <c r="K10" s="2">
        <v>266.75900000000001</v>
      </c>
      <c r="L10" s="2">
        <v>234.04400000000001</v>
      </c>
    </row>
    <row r="11" spans="1:13" x14ac:dyDescent="0.45">
      <c r="A11" s="1">
        <v>0.1</v>
      </c>
      <c r="B11" s="2">
        <v>563.24199999999996</v>
      </c>
      <c r="C11" s="2">
        <v>530.40800000000002</v>
      </c>
      <c r="D11" s="2">
        <v>497.57299999999998</v>
      </c>
      <c r="E11" s="2">
        <v>464.73899999999998</v>
      </c>
      <c r="F11" s="2">
        <v>431.904</v>
      </c>
      <c r="G11" s="2">
        <v>399.06900000000002</v>
      </c>
      <c r="H11" s="2">
        <v>366.23500000000001</v>
      </c>
      <c r="I11" s="2">
        <v>333.4</v>
      </c>
      <c r="J11" s="2">
        <v>300.56599999999997</v>
      </c>
      <c r="K11" s="2">
        <v>267.73099999999999</v>
      </c>
      <c r="L11" s="2">
        <v>234.89699999999999</v>
      </c>
    </row>
    <row r="12" spans="1:13" x14ac:dyDescent="0.45">
      <c r="A12" s="1">
        <v>0</v>
      </c>
      <c r="B12" s="2">
        <v>535.94100000000003</v>
      </c>
      <c r="C12" s="2">
        <v>504.69799999999998</v>
      </c>
      <c r="D12" s="2">
        <v>473.45499999999998</v>
      </c>
      <c r="E12" s="2">
        <v>442.21199999999999</v>
      </c>
      <c r="F12" s="2">
        <v>410.96899999999999</v>
      </c>
      <c r="G12" s="2">
        <v>379.726</v>
      </c>
      <c r="H12" s="2">
        <v>348.483</v>
      </c>
      <c r="I12" s="2">
        <v>317.24</v>
      </c>
      <c r="J12" s="2">
        <v>285.99700000000001</v>
      </c>
      <c r="K12" s="2">
        <v>254.75399999999999</v>
      </c>
      <c r="L12" s="2">
        <v>223.511</v>
      </c>
    </row>
    <row r="13" spans="1:13" x14ac:dyDescent="0.45">
      <c r="A13" s="12" t="s">
        <v>38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6" spans="1:13" x14ac:dyDescent="0.45">
      <c r="A16" s="13" t="s">
        <v>36</v>
      </c>
    </row>
  </sheetData>
  <conditionalFormatting sqref="B2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4515-3DBC-4CDC-A6B6-62E94489D506}">
  <dimension ref="A1:M47"/>
  <sheetViews>
    <sheetView topLeftCell="A25" zoomScale="74" workbookViewId="0">
      <selection activeCell="J47" sqref="J47"/>
    </sheetView>
  </sheetViews>
  <sheetFormatPr defaultRowHeight="14.25" x14ac:dyDescent="0.45"/>
  <cols>
    <col min="2" max="12" width="10.265625" bestFit="1" customWidth="1"/>
  </cols>
  <sheetData>
    <row r="1" spans="1:13" x14ac:dyDescent="0.45">
      <c r="A1" s="12" t="s">
        <v>33</v>
      </c>
      <c r="B1" s="1">
        <v>-7</v>
      </c>
      <c r="C1" s="1">
        <v>-6</v>
      </c>
      <c r="D1" s="1">
        <v>-5</v>
      </c>
      <c r="E1" s="1">
        <v>-4</v>
      </c>
      <c r="F1" s="1">
        <v>-3</v>
      </c>
      <c r="G1" s="1">
        <v>-2</v>
      </c>
      <c r="H1" s="1">
        <v>-1</v>
      </c>
      <c r="I1" s="1">
        <v>0</v>
      </c>
      <c r="J1" s="1">
        <v>1</v>
      </c>
      <c r="K1" s="1">
        <v>2</v>
      </c>
      <c r="L1" s="1">
        <v>3</v>
      </c>
      <c r="M1" s="13" t="s">
        <v>32</v>
      </c>
    </row>
    <row r="2" spans="1:13" x14ac:dyDescent="0.45">
      <c r="A2" s="1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3" x14ac:dyDescent="0.45">
      <c r="A3" s="1">
        <v>0.9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3" x14ac:dyDescent="0.45">
      <c r="A4" s="1">
        <v>0.8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3" x14ac:dyDescent="0.45">
      <c r="A5" s="1">
        <v>0.7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3" x14ac:dyDescent="0.45">
      <c r="A6" s="1">
        <v>0.6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3" x14ac:dyDescent="0.45">
      <c r="A7" s="1">
        <v>0.5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3" x14ac:dyDescent="0.45">
      <c r="A8" s="1">
        <v>0.4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3" x14ac:dyDescent="0.45">
      <c r="A9" s="1">
        <v>0.3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pans="1:13" x14ac:dyDescent="0.45">
      <c r="A10" s="1">
        <v>0.2</v>
      </c>
      <c r="B10" s="5">
        <v>0</v>
      </c>
      <c r="C10" s="5">
        <v>8.8654899999999995E-2</v>
      </c>
      <c r="D10" s="5">
        <v>9.4060699999999997E-2</v>
      </c>
      <c r="E10" s="5">
        <v>0.10271</v>
      </c>
      <c r="F10" s="5">
        <v>0.12109</v>
      </c>
      <c r="G10" s="5">
        <v>0.15892999999999999</v>
      </c>
      <c r="H10" s="5">
        <v>0.23569200000000001</v>
      </c>
      <c r="I10" s="5">
        <v>0.38921699999999998</v>
      </c>
      <c r="J10" s="5">
        <v>0.69734700000000005</v>
      </c>
      <c r="K10" s="5">
        <v>1.31901</v>
      </c>
      <c r="L10" s="5">
        <v>2.5709900000000001</v>
      </c>
    </row>
    <row r="11" spans="1:13" x14ac:dyDescent="0.45">
      <c r="A11" s="1">
        <v>0.1</v>
      </c>
      <c r="B11" s="5">
        <v>0</v>
      </c>
      <c r="C11" s="5">
        <v>0.221638</v>
      </c>
      <c r="D11" s="5">
        <v>0.235152</v>
      </c>
      <c r="E11" s="5">
        <v>0.25677499999999998</v>
      </c>
      <c r="F11" s="5">
        <v>0.30272500000000002</v>
      </c>
      <c r="G11" s="5">
        <v>0.39732600000000001</v>
      </c>
      <c r="H11" s="5">
        <v>0.58923199999999998</v>
      </c>
      <c r="I11" s="5">
        <v>0.97304299999999999</v>
      </c>
      <c r="J11" s="5">
        <v>1.7433700000000001</v>
      </c>
      <c r="K11" s="5">
        <v>3.2975400000000001</v>
      </c>
      <c r="L11" s="5">
        <v>6.4274899999999997</v>
      </c>
    </row>
    <row r="12" spans="1:13" x14ac:dyDescent="0.45">
      <c r="A12" s="1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</row>
    <row r="13" spans="1:13" x14ac:dyDescent="0.45">
      <c r="A13" s="12" t="s">
        <v>38</v>
      </c>
    </row>
    <row r="16" spans="1:13" x14ac:dyDescent="0.45">
      <c r="A16" s="12" t="s">
        <v>34</v>
      </c>
      <c r="B16" s="1">
        <v>-7</v>
      </c>
      <c r="C16" s="1">
        <v>-6</v>
      </c>
      <c r="D16" s="1">
        <v>-5</v>
      </c>
      <c r="E16" s="1">
        <v>-4</v>
      </c>
      <c r="F16" s="1">
        <v>-3</v>
      </c>
      <c r="G16" s="1">
        <v>-2</v>
      </c>
      <c r="H16" s="1">
        <v>-1</v>
      </c>
      <c r="I16" s="1">
        <v>0</v>
      </c>
      <c r="J16" s="1">
        <v>1</v>
      </c>
      <c r="K16" s="1">
        <v>2</v>
      </c>
      <c r="L16" s="1">
        <v>3</v>
      </c>
      <c r="M16" s="13" t="s">
        <v>32</v>
      </c>
    </row>
    <row r="17" spans="1:13" x14ac:dyDescent="0.45">
      <c r="A17" s="1">
        <v>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3" x14ac:dyDescent="0.45">
      <c r="A18" s="1">
        <v>0.9</v>
      </c>
      <c r="B18" s="5">
        <v>8.1435900000000006E-2</v>
      </c>
      <c r="C18" s="5">
        <v>5.6229599999999998E-2</v>
      </c>
      <c r="D18" s="5">
        <v>3.8928200000000003E-2</v>
      </c>
      <c r="E18" s="5">
        <v>2.6846999999999999E-2</v>
      </c>
      <c r="F18" s="5">
        <v>1.84946E-2</v>
      </c>
      <c r="G18" s="5">
        <v>1.28269E-2</v>
      </c>
      <c r="H18" s="5">
        <v>8.7998499999999997E-3</v>
      </c>
      <c r="I18" s="5">
        <v>6.1151499999999998E-3</v>
      </c>
      <c r="J18" s="5">
        <v>4.1761999999999997E-3</v>
      </c>
      <c r="K18" s="5">
        <v>2.983E-3</v>
      </c>
      <c r="L18" s="5">
        <v>2.0880999999999999E-3</v>
      </c>
    </row>
    <row r="19" spans="1:13" x14ac:dyDescent="0.45">
      <c r="A19" s="1">
        <v>0.8</v>
      </c>
      <c r="B19" s="5">
        <v>0.73292299999999999</v>
      </c>
      <c r="C19" s="5">
        <v>0.50606600000000002</v>
      </c>
      <c r="D19" s="5">
        <v>0.35035300000000003</v>
      </c>
      <c r="E19" s="5">
        <v>0.241623</v>
      </c>
      <c r="F19" s="5">
        <v>0.16645099999999999</v>
      </c>
      <c r="G19" s="5">
        <v>0.115442</v>
      </c>
      <c r="H19" s="5">
        <v>7.9198699999999997E-2</v>
      </c>
      <c r="I19" s="5">
        <v>5.5036399999999999E-2</v>
      </c>
      <c r="J19" s="5">
        <v>3.7585800000000003E-2</v>
      </c>
      <c r="K19" s="5">
        <v>2.6846999999999999E-2</v>
      </c>
      <c r="L19" s="5">
        <v>1.8792900000000001E-2</v>
      </c>
    </row>
    <row r="20" spans="1:13" x14ac:dyDescent="0.45">
      <c r="A20" s="1">
        <v>0.7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3" x14ac:dyDescent="0.45">
      <c r="A21" s="1">
        <v>0.6</v>
      </c>
      <c r="B21" s="5">
        <v>0</v>
      </c>
      <c r="C21" s="5">
        <v>0</v>
      </c>
      <c r="D21" s="5">
        <v>2.0131599999999999E-2</v>
      </c>
      <c r="E21" s="5">
        <v>2.3436800000000001E-2</v>
      </c>
      <c r="F21" s="5">
        <v>2.7943900000000001E-2</v>
      </c>
      <c r="G21" s="5">
        <v>3.3953299999999999E-2</v>
      </c>
      <c r="H21" s="5">
        <v>4.2216299999999998E-2</v>
      </c>
      <c r="I21" s="5">
        <v>5.3333699999999998E-2</v>
      </c>
      <c r="J21" s="5">
        <v>6.8207100000000007E-2</v>
      </c>
      <c r="K21" s="5">
        <v>8.8488899999999995E-2</v>
      </c>
      <c r="L21" s="5">
        <v>0.11568199999999999</v>
      </c>
    </row>
    <row r="22" spans="1:13" x14ac:dyDescent="0.45">
      <c r="A22" s="1">
        <v>0.5</v>
      </c>
      <c r="B22" s="5">
        <v>0</v>
      </c>
      <c r="C22" s="5">
        <v>0</v>
      </c>
      <c r="D22" s="5">
        <v>0.20994399999999999</v>
      </c>
      <c r="E22" s="5">
        <v>0.24441199999999999</v>
      </c>
      <c r="F22" s="5">
        <v>0.29141499999999998</v>
      </c>
      <c r="G22" s="5">
        <v>0.35408499999999998</v>
      </c>
      <c r="H22" s="5">
        <v>0.44025599999999998</v>
      </c>
      <c r="I22" s="5">
        <v>0.55619499999999999</v>
      </c>
      <c r="J22" s="5">
        <v>0.71130300000000002</v>
      </c>
      <c r="K22" s="5">
        <v>0.92281299999999999</v>
      </c>
      <c r="L22" s="5">
        <v>1.2063900000000001</v>
      </c>
    </row>
    <row r="23" spans="1:13" x14ac:dyDescent="0.45">
      <c r="A23" s="1">
        <v>0.4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3" x14ac:dyDescent="0.45">
      <c r="A24" s="1">
        <v>0.3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3" x14ac:dyDescent="0.45">
      <c r="A25" s="1">
        <v>0.2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3" x14ac:dyDescent="0.45">
      <c r="A26" s="1">
        <v>0.1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3" x14ac:dyDescent="0.45">
      <c r="A27" s="1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3" x14ac:dyDescent="0.45">
      <c r="A28" s="12" t="s">
        <v>38</v>
      </c>
    </row>
    <row r="31" spans="1:13" x14ac:dyDescent="0.45">
      <c r="A31" s="12" t="s">
        <v>35</v>
      </c>
      <c r="B31" s="1">
        <v>-7</v>
      </c>
      <c r="C31" s="1">
        <v>-6</v>
      </c>
      <c r="D31" s="1">
        <v>-5</v>
      </c>
      <c r="E31" s="1">
        <v>-4</v>
      </c>
      <c r="F31" s="1">
        <v>-3</v>
      </c>
      <c r="G31" s="1">
        <v>-2</v>
      </c>
      <c r="H31" s="1">
        <v>-1</v>
      </c>
      <c r="I31" s="1">
        <v>0</v>
      </c>
      <c r="J31" s="1">
        <v>1</v>
      </c>
      <c r="K31" s="1">
        <v>2</v>
      </c>
      <c r="L31" s="1">
        <v>3</v>
      </c>
      <c r="M31" s="13" t="s">
        <v>32</v>
      </c>
    </row>
    <row r="32" spans="1:13" x14ac:dyDescent="0.45">
      <c r="A32" s="1">
        <v>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</row>
    <row r="33" spans="1:12" x14ac:dyDescent="0.45">
      <c r="A33" s="1">
        <v>0.9</v>
      </c>
      <c r="B33" s="5">
        <v>4.0717999999999997E-2</v>
      </c>
      <c r="C33" s="5">
        <v>2.8114799999999999E-2</v>
      </c>
      <c r="D33" s="5">
        <v>1.9464100000000002E-2</v>
      </c>
      <c r="E33" s="5">
        <v>1.34235E-2</v>
      </c>
      <c r="F33" s="5">
        <v>9.2473E-3</v>
      </c>
      <c r="G33" s="5">
        <v>6.4134500000000002E-3</v>
      </c>
      <c r="H33" s="5">
        <v>4.3999299999999998E-3</v>
      </c>
      <c r="I33" s="5">
        <v>3.0575799999999998E-3</v>
      </c>
      <c r="J33" s="5">
        <v>2.0880999999999999E-3</v>
      </c>
      <c r="K33" s="5">
        <v>1.4915E-3</v>
      </c>
      <c r="L33" s="5">
        <v>1.0440499999999999E-3</v>
      </c>
    </row>
    <row r="34" spans="1:12" x14ac:dyDescent="0.45">
      <c r="A34" s="1">
        <v>0.8</v>
      </c>
      <c r="B34" s="5">
        <v>0.36646200000000001</v>
      </c>
      <c r="C34" s="5">
        <v>0.25303300000000001</v>
      </c>
      <c r="D34" s="5">
        <v>0.175177</v>
      </c>
      <c r="E34" s="5">
        <v>0.120812</v>
      </c>
      <c r="F34" s="5">
        <v>8.32257E-2</v>
      </c>
      <c r="G34" s="5">
        <v>5.7721099999999997E-2</v>
      </c>
      <c r="H34" s="5">
        <v>3.9599299999999997E-2</v>
      </c>
      <c r="I34" s="5">
        <v>2.75182E-2</v>
      </c>
      <c r="J34" s="5">
        <v>1.8792900000000001E-2</v>
      </c>
      <c r="K34" s="5">
        <v>1.34235E-2</v>
      </c>
      <c r="L34" s="5">
        <v>9.3964500000000006E-3</v>
      </c>
    </row>
    <row r="35" spans="1:12" x14ac:dyDescent="0.45">
      <c r="A35" s="1">
        <v>0.7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</row>
    <row r="36" spans="1:12" x14ac:dyDescent="0.45">
      <c r="A36" s="1">
        <v>0.6</v>
      </c>
      <c r="B36" s="5">
        <v>0</v>
      </c>
      <c r="C36" s="5">
        <v>0</v>
      </c>
      <c r="D36" s="5">
        <v>1.00658E-2</v>
      </c>
      <c r="E36" s="5">
        <v>1.17184E-2</v>
      </c>
      <c r="F36" s="5">
        <v>1.3971900000000001E-2</v>
      </c>
      <c r="G36" s="5">
        <v>1.6976700000000001E-2</v>
      </c>
      <c r="H36" s="5">
        <v>2.1108100000000001E-2</v>
      </c>
      <c r="I36" s="5">
        <v>2.66669E-2</v>
      </c>
      <c r="J36" s="5">
        <v>3.4103500000000002E-2</v>
      </c>
      <c r="K36" s="5">
        <v>4.4244499999999999E-2</v>
      </c>
      <c r="L36" s="5">
        <v>5.7840799999999998E-2</v>
      </c>
    </row>
    <row r="37" spans="1:12" x14ac:dyDescent="0.45">
      <c r="A37" s="1">
        <v>0.5</v>
      </c>
      <c r="B37" s="5">
        <v>0</v>
      </c>
      <c r="C37" s="5">
        <v>0</v>
      </c>
      <c r="D37" s="5">
        <v>0.104972</v>
      </c>
      <c r="E37" s="5">
        <v>0.122206</v>
      </c>
      <c r="F37" s="5">
        <v>0.145707</v>
      </c>
      <c r="G37" s="5">
        <v>0.177042</v>
      </c>
      <c r="H37" s="5">
        <v>0.22012799999999999</v>
      </c>
      <c r="I37" s="5">
        <v>0.27809699999999998</v>
      </c>
      <c r="J37" s="5">
        <v>0.35565099999999999</v>
      </c>
      <c r="K37" s="5">
        <v>0.46140700000000001</v>
      </c>
      <c r="L37" s="5">
        <v>0.60319699999999998</v>
      </c>
    </row>
    <row r="38" spans="1:12" x14ac:dyDescent="0.45">
      <c r="A38" s="1">
        <v>0.4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</row>
    <row r="39" spans="1:12" x14ac:dyDescent="0.45">
      <c r="A39" s="1">
        <v>0.3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</row>
    <row r="40" spans="1:12" x14ac:dyDescent="0.45">
      <c r="A40" s="1">
        <v>0.2</v>
      </c>
      <c r="B40" s="5">
        <v>0</v>
      </c>
      <c r="C40" s="5">
        <v>4.4327499999999999E-2</v>
      </c>
      <c r="D40" s="5">
        <v>4.70304E-2</v>
      </c>
      <c r="E40" s="5">
        <v>5.1354999999999998E-2</v>
      </c>
      <c r="F40" s="5">
        <v>6.0544800000000003E-2</v>
      </c>
      <c r="G40" s="5">
        <v>7.9465099999999997E-2</v>
      </c>
      <c r="H40" s="5">
        <v>0.11784600000000001</v>
      </c>
      <c r="I40" s="5">
        <v>0.194608</v>
      </c>
      <c r="J40" s="5">
        <v>0.34867300000000001</v>
      </c>
      <c r="K40" s="5">
        <v>0.65950600000000004</v>
      </c>
      <c r="L40" s="5">
        <v>1.2855000000000001</v>
      </c>
    </row>
    <row r="41" spans="1:12" x14ac:dyDescent="0.45">
      <c r="A41" s="1">
        <v>0.1</v>
      </c>
      <c r="B41" s="5">
        <v>0</v>
      </c>
      <c r="C41" s="5">
        <v>0.110819</v>
      </c>
      <c r="D41" s="5">
        <v>0.117576</v>
      </c>
      <c r="E41" s="5">
        <v>0.128388</v>
      </c>
      <c r="F41" s="5">
        <v>0.151362</v>
      </c>
      <c r="G41" s="5">
        <v>0.19866300000000001</v>
      </c>
      <c r="H41" s="5">
        <v>0.29461599999999999</v>
      </c>
      <c r="I41" s="5">
        <v>0.48652200000000001</v>
      </c>
      <c r="J41" s="5">
        <v>0.87168500000000004</v>
      </c>
      <c r="K41" s="5">
        <v>1.6487700000000001</v>
      </c>
      <c r="L41" s="5">
        <v>3.2137500000000001</v>
      </c>
    </row>
    <row r="42" spans="1:12" x14ac:dyDescent="0.45">
      <c r="A42" s="1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</row>
    <row r="43" spans="1:12" x14ac:dyDescent="0.45">
      <c r="A43" s="12" t="s">
        <v>38</v>
      </c>
    </row>
    <row r="47" spans="1:12" x14ac:dyDescent="0.45">
      <c r="A47" s="13" t="s">
        <v>37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:L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32:L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F8CE-EA06-4154-A2E4-E1716596DEF7}">
  <dimension ref="A1:AB97"/>
  <sheetViews>
    <sheetView topLeftCell="A88" workbookViewId="0">
      <selection activeCell="K31" sqref="K31"/>
    </sheetView>
  </sheetViews>
  <sheetFormatPr defaultRowHeight="14.25" x14ac:dyDescent="0.45"/>
  <cols>
    <col min="21" max="21" width="9.265625" bestFit="1" customWidth="1"/>
  </cols>
  <sheetData>
    <row r="1" spans="1:28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8" t="s">
        <v>22</v>
      </c>
      <c r="X1" s="8" t="s">
        <v>23</v>
      </c>
      <c r="Y1" s="9" t="s">
        <v>24</v>
      </c>
      <c r="Z1" s="10" t="s">
        <v>25</v>
      </c>
      <c r="AA1" s="8" t="s">
        <v>26</v>
      </c>
      <c r="AB1" s="8" t="s">
        <v>27</v>
      </c>
    </row>
    <row r="2" spans="1:28" x14ac:dyDescent="0.45">
      <c r="A2" s="2">
        <v>0</v>
      </c>
      <c r="B2" s="3">
        <v>5.0000200000000001</v>
      </c>
      <c r="C2" s="4">
        <v>5.0000099999999996</v>
      </c>
      <c r="D2" s="4">
        <v>5.0000099999999996</v>
      </c>
      <c r="E2" s="4">
        <v>5.0000999999999998</v>
      </c>
      <c r="F2" s="4">
        <v>5</v>
      </c>
      <c r="G2" s="4">
        <v>5.0000299999999998</v>
      </c>
      <c r="H2" s="4">
        <v>5.0000999999999998</v>
      </c>
      <c r="I2" s="4">
        <v>5</v>
      </c>
      <c r="J2" s="4">
        <v>5.0000299999999998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v>2.5214199999999999E-2</v>
      </c>
      <c r="U2" s="5">
        <v>0.109446</v>
      </c>
      <c r="V2" s="5">
        <v>6.0721499999999998E-2</v>
      </c>
      <c r="W2" s="5">
        <v>5.31429E-2</v>
      </c>
      <c r="X2" s="5">
        <v>0.14868700000000001</v>
      </c>
      <c r="Y2" s="5">
        <v>0.100915</v>
      </c>
      <c r="Z2" s="5">
        <v>2.5603000000000003E-4</v>
      </c>
      <c r="AA2" s="5">
        <v>0.20194000000000001</v>
      </c>
      <c r="AB2" s="5">
        <v>0.10109799999999999</v>
      </c>
    </row>
    <row r="3" spans="1:28" x14ac:dyDescent="0.45">
      <c r="A3" s="2">
        <v>0.01</v>
      </c>
      <c r="B3" s="4">
        <v>5.0070699999999997</v>
      </c>
      <c r="C3" s="4">
        <v>5.0058800000000003</v>
      </c>
      <c r="D3" s="4">
        <v>5.0086000000000004</v>
      </c>
      <c r="E3" s="4">
        <v>5.0008100000000004</v>
      </c>
      <c r="F3" s="4">
        <v>5.0003799999999998</v>
      </c>
      <c r="G3" s="4">
        <v>5.0006899999999996</v>
      </c>
      <c r="H3" s="4">
        <v>5.0000999999999998</v>
      </c>
      <c r="I3" s="4">
        <v>5.0005199999999999</v>
      </c>
      <c r="J3" s="4">
        <v>5.0006899999999996</v>
      </c>
      <c r="K3" s="4">
        <v>1.31339E-3</v>
      </c>
      <c r="L3" s="4">
        <v>4.1607800000000002E-3</v>
      </c>
      <c r="M3" s="4">
        <v>2.73719E-3</v>
      </c>
      <c r="N3" s="4">
        <v>2.8465700000000001E-3</v>
      </c>
      <c r="O3" s="4">
        <v>5.1677600000000004E-3</v>
      </c>
      <c r="P3" s="4">
        <v>4.2666600000000002E-3</v>
      </c>
      <c r="Q3" s="4">
        <v>1.37106E-5</v>
      </c>
      <c r="R3" s="4">
        <v>7.0128100000000004E-3</v>
      </c>
      <c r="S3" s="4">
        <v>4.2595300000000001E-3</v>
      </c>
      <c r="T3" s="5">
        <v>2.5016E-2</v>
      </c>
      <c r="U3" s="5">
        <v>0.110335</v>
      </c>
      <c r="V3" s="5">
        <v>6.0945699999999998E-2</v>
      </c>
      <c r="W3" s="5">
        <v>5.3142799999999997E-2</v>
      </c>
      <c r="X3" s="5">
        <v>0.14868600000000001</v>
      </c>
      <c r="Y3" s="5">
        <v>0.100911</v>
      </c>
      <c r="Z3" s="5">
        <v>2.5603000000000003E-4</v>
      </c>
      <c r="AA3" s="5">
        <v>0.201932</v>
      </c>
      <c r="AB3" s="5">
        <v>0.101088</v>
      </c>
    </row>
    <row r="4" spans="1:28" x14ac:dyDescent="0.45">
      <c r="A4" s="2">
        <v>0.02</v>
      </c>
      <c r="B4" s="4">
        <v>5.0141400000000003</v>
      </c>
      <c r="C4" s="4">
        <v>5.0119100000000003</v>
      </c>
      <c r="D4" s="4">
        <v>5.0173699999999997</v>
      </c>
      <c r="E4" s="4">
        <v>5.0015400000000003</v>
      </c>
      <c r="F4" s="4">
        <v>5.0007700000000002</v>
      </c>
      <c r="G4" s="4">
        <v>5.0013699999999996</v>
      </c>
      <c r="H4" s="4">
        <v>5.0000999999999998</v>
      </c>
      <c r="I4" s="4">
        <v>5.0010399999999997</v>
      </c>
      <c r="J4" s="4">
        <v>5.0013699999999996</v>
      </c>
      <c r="K4" s="4">
        <v>2.63657E-3</v>
      </c>
      <c r="L4" s="4">
        <v>8.4855399999999997E-3</v>
      </c>
      <c r="M4" s="4">
        <v>5.5614899999999997E-3</v>
      </c>
      <c r="N4" s="4">
        <v>5.7520599999999998E-3</v>
      </c>
      <c r="O4" s="4">
        <v>1.04417E-2</v>
      </c>
      <c r="P4" s="4">
        <v>8.6213699999999997E-3</v>
      </c>
      <c r="Q4" s="4">
        <v>2.7701100000000001E-5</v>
      </c>
      <c r="R4" s="4">
        <v>1.41698E-2</v>
      </c>
      <c r="S4" s="4">
        <v>8.6065299999999994E-3</v>
      </c>
      <c r="T4" s="5">
        <v>2.4816700000000001E-2</v>
      </c>
      <c r="U4" s="5">
        <v>0.111239</v>
      </c>
      <c r="V4" s="5">
        <v>6.11738E-2</v>
      </c>
      <c r="W4" s="5">
        <v>5.3142799999999997E-2</v>
      </c>
      <c r="X4" s="5">
        <v>0.14868400000000001</v>
      </c>
      <c r="Y4" s="5">
        <v>0.100908</v>
      </c>
      <c r="Z4" s="5">
        <v>2.5603000000000003E-4</v>
      </c>
      <c r="AA4" s="5">
        <v>0.20192499999999999</v>
      </c>
      <c r="AB4" s="5">
        <v>0.101079</v>
      </c>
    </row>
    <row r="5" spans="1:28" x14ac:dyDescent="0.45">
      <c r="A5" s="2">
        <v>0.03</v>
      </c>
      <c r="B5" s="4">
        <v>5.0212399999999997</v>
      </c>
      <c r="C5" s="4">
        <v>5.0180699999999998</v>
      </c>
      <c r="D5" s="4">
        <v>5.0263299999999997</v>
      </c>
      <c r="E5" s="4">
        <v>5.0022799999999998</v>
      </c>
      <c r="F5" s="4">
        <v>5.0011599999999996</v>
      </c>
      <c r="G5" s="4">
        <v>5.0020600000000002</v>
      </c>
      <c r="H5" s="4">
        <v>5.0001100000000003</v>
      </c>
      <c r="I5" s="4">
        <v>5.0015700000000001</v>
      </c>
      <c r="J5" s="4">
        <v>5.0020499999999997</v>
      </c>
      <c r="K5" s="4">
        <v>3.9695499999999996E-3</v>
      </c>
      <c r="L5" s="4">
        <v>1.2981700000000001E-2</v>
      </c>
      <c r="M5" s="4">
        <v>8.4766100000000007E-3</v>
      </c>
      <c r="N5" s="4">
        <v>8.7183399999999998E-3</v>
      </c>
      <c r="O5" s="4">
        <v>1.5825200000000001E-2</v>
      </c>
      <c r="P5" s="4">
        <v>1.3066899999999999E-2</v>
      </c>
      <c r="Q5" s="4">
        <v>4.1980100000000001E-5</v>
      </c>
      <c r="R5" s="4">
        <v>2.1475500000000002E-2</v>
      </c>
      <c r="S5" s="4">
        <v>1.30437E-2</v>
      </c>
      <c r="T5" s="5">
        <v>2.4616300000000001E-2</v>
      </c>
      <c r="U5" s="5">
        <v>0.11215600000000001</v>
      </c>
      <c r="V5" s="5">
        <v>6.1405500000000002E-2</v>
      </c>
      <c r="W5" s="5">
        <v>5.3142799999999997E-2</v>
      </c>
      <c r="X5" s="5">
        <v>0.14868200000000001</v>
      </c>
      <c r="Y5" s="5">
        <v>0.10090399999999999</v>
      </c>
      <c r="Z5" s="5">
        <v>2.5603000000000003E-4</v>
      </c>
      <c r="AA5" s="5">
        <v>0.20191700000000001</v>
      </c>
      <c r="AB5" s="5">
        <v>0.10106999999999999</v>
      </c>
    </row>
    <row r="6" spans="1:28" x14ac:dyDescent="0.45">
      <c r="A6" s="2">
        <v>0.04</v>
      </c>
      <c r="B6" s="4">
        <v>5.0283699999999998</v>
      </c>
      <c r="C6" s="4">
        <v>5.0243900000000004</v>
      </c>
      <c r="D6" s="4">
        <v>5.0354900000000002</v>
      </c>
      <c r="E6" s="4">
        <v>5.0030400000000004</v>
      </c>
      <c r="F6" s="4">
        <v>5.0015599999999996</v>
      </c>
      <c r="G6" s="4">
        <v>5.0027600000000003</v>
      </c>
      <c r="H6" s="4">
        <v>5.0001100000000003</v>
      </c>
      <c r="I6" s="4">
        <v>5.0021199999999997</v>
      </c>
      <c r="J6" s="4">
        <v>5.0027600000000003</v>
      </c>
      <c r="K6" s="4">
        <v>5.31242E-3</v>
      </c>
      <c r="L6" s="4">
        <v>1.76568E-2</v>
      </c>
      <c r="M6" s="4">
        <v>1.1486400000000001E-2</v>
      </c>
      <c r="N6" s="4">
        <v>1.17473E-2</v>
      </c>
      <c r="O6" s="4">
        <v>2.1321699999999999E-2</v>
      </c>
      <c r="P6" s="4">
        <v>1.76061E-2</v>
      </c>
      <c r="Q6" s="4">
        <v>5.65566E-5</v>
      </c>
      <c r="R6" s="4">
        <v>2.8934600000000001E-2</v>
      </c>
      <c r="S6" s="4">
        <v>1.75739E-2</v>
      </c>
      <c r="T6" s="5">
        <v>2.4415099999999999E-2</v>
      </c>
      <c r="U6" s="5">
        <v>0.113085</v>
      </c>
      <c r="V6" s="5">
        <v>6.1640300000000002E-2</v>
      </c>
      <c r="W6" s="5">
        <v>5.3142799999999997E-2</v>
      </c>
      <c r="X6" s="5">
        <v>0.14868000000000001</v>
      </c>
      <c r="Y6" s="5">
        <v>0.1009</v>
      </c>
      <c r="Z6" s="5">
        <v>2.5603000000000003E-4</v>
      </c>
      <c r="AA6" s="5">
        <v>0.20190900000000001</v>
      </c>
      <c r="AB6" s="5">
        <v>0.10106</v>
      </c>
    </row>
    <row r="7" spans="1:28" x14ac:dyDescent="0.45">
      <c r="A7" s="2">
        <v>0.05</v>
      </c>
      <c r="B7" s="4">
        <v>5.0355100000000004</v>
      </c>
      <c r="C7" s="4">
        <v>5.0308599999999997</v>
      </c>
      <c r="D7" s="4">
        <v>5.0448500000000003</v>
      </c>
      <c r="E7" s="4">
        <v>5.0038099999999996</v>
      </c>
      <c r="F7" s="4">
        <v>5.00197</v>
      </c>
      <c r="G7" s="4">
        <v>5.0034799999999997</v>
      </c>
      <c r="H7" s="4">
        <v>5.0001100000000003</v>
      </c>
      <c r="I7" s="4">
        <v>5.0026700000000002</v>
      </c>
      <c r="J7" s="4">
        <v>5.0034700000000001</v>
      </c>
      <c r="K7" s="4">
        <v>6.6653199999999998E-3</v>
      </c>
      <c r="L7" s="4">
        <v>2.25185E-2</v>
      </c>
      <c r="M7" s="4">
        <v>1.45947E-2</v>
      </c>
      <c r="N7" s="4">
        <v>1.4841E-2</v>
      </c>
      <c r="O7" s="4">
        <v>2.6934699999999999E-2</v>
      </c>
      <c r="P7" s="4">
        <v>2.2241899999999998E-2</v>
      </c>
      <c r="Q7" s="4">
        <v>7.14399E-5</v>
      </c>
      <c r="R7" s="4">
        <v>3.6551899999999998E-2</v>
      </c>
      <c r="S7" s="4">
        <v>2.2200000000000001E-2</v>
      </c>
      <c r="T7" s="5">
        <v>2.4213200000000001E-2</v>
      </c>
      <c r="U7" s="5">
        <v>0.114023</v>
      </c>
      <c r="V7" s="5">
        <v>6.18772E-2</v>
      </c>
      <c r="W7" s="5">
        <v>5.3142799999999997E-2</v>
      </c>
      <c r="X7" s="5">
        <v>0.148678</v>
      </c>
      <c r="Y7" s="5">
        <v>0.100896</v>
      </c>
      <c r="Z7" s="5">
        <v>2.5603000000000003E-4</v>
      </c>
      <c r="AA7" s="5">
        <v>0.201901</v>
      </c>
      <c r="AB7" s="5">
        <v>0.101051</v>
      </c>
    </row>
    <row r="8" spans="1:28" x14ac:dyDescent="0.45">
      <c r="A8" s="2">
        <v>0.06</v>
      </c>
      <c r="B8" s="4">
        <v>5.0426799999999998</v>
      </c>
      <c r="C8" s="4">
        <v>5.0374800000000004</v>
      </c>
      <c r="D8" s="4">
        <v>5.0544200000000004</v>
      </c>
      <c r="E8" s="4">
        <v>5.0045999999999999</v>
      </c>
      <c r="F8" s="4">
        <v>5.0023900000000001</v>
      </c>
      <c r="G8" s="4">
        <v>5.0042099999999996</v>
      </c>
      <c r="H8" s="4">
        <v>5.0001199999999999</v>
      </c>
      <c r="I8" s="4">
        <v>5.0032399999999999</v>
      </c>
      <c r="J8" s="4">
        <v>5.0042</v>
      </c>
      <c r="K8" s="4">
        <v>8.02837E-3</v>
      </c>
      <c r="L8" s="4">
        <v>2.7574399999999999E-2</v>
      </c>
      <c r="M8" s="4">
        <v>1.7805499999999998E-2</v>
      </c>
      <c r="N8" s="4">
        <v>1.80015E-2</v>
      </c>
      <c r="O8" s="4">
        <v>3.2668000000000003E-2</v>
      </c>
      <c r="P8" s="4">
        <v>2.6977600000000001E-2</v>
      </c>
      <c r="Q8" s="4">
        <v>8.6639999999999997E-5</v>
      </c>
      <c r="R8" s="4">
        <v>4.4332499999999997E-2</v>
      </c>
      <c r="S8" s="4">
        <v>2.6925299999999999E-2</v>
      </c>
      <c r="T8" s="5">
        <v>2.40106E-2</v>
      </c>
      <c r="U8" s="5">
        <v>0.114969</v>
      </c>
      <c r="V8" s="5">
        <v>6.2115400000000001E-2</v>
      </c>
      <c r="W8" s="5">
        <v>5.3142799999999997E-2</v>
      </c>
      <c r="X8" s="5">
        <v>0.148676</v>
      </c>
      <c r="Y8" s="5">
        <v>0.100892</v>
      </c>
      <c r="Z8" s="5">
        <v>2.5603000000000003E-4</v>
      </c>
      <c r="AA8" s="5">
        <v>0.20189199999999999</v>
      </c>
      <c r="AB8" s="5">
        <v>0.10104100000000001</v>
      </c>
    </row>
    <row r="9" spans="1:28" x14ac:dyDescent="0.45">
      <c r="A9" s="2">
        <v>7.0000000000000007E-2</v>
      </c>
      <c r="B9" s="4">
        <v>5.0498799999999999</v>
      </c>
      <c r="C9" s="4">
        <v>5.0442600000000004</v>
      </c>
      <c r="D9" s="4">
        <v>5.06419</v>
      </c>
      <c r="E9" s="4">
        <v>5.0054100000000004</v>
      </c>
      <c r="F9" s="4">
        <v>5.0028199999999998</v>
      </c>
      <c r="G9" s="4">
        <v>5.0049599999999996</v>
      </c>
      <c r="H9" s="4">
        <v>5.0001199999999999</v>
      </c>
      <c r="I9" s="4">
        <v>5.0038200000000002</v>
      </c>
      <c r="J9" s="4">
        <v>5.00495</v>
      </c>
      <c r="K9" s="4">
        <v>9.4016900000000007E-3</v>
      </c>
      <c r="L9" s="4">
        <v>3.2832300000000002E-2</v>
      </c>
      <c r="M9" s="4">
        <v>2.1122599999999998E-2</v>
      </c>
      <c r="N9" s="4">
        <v>2.1231E-2</v>
      </c>
      <c r="O9" s="4">
        <v>3.85256E-2</v>
      </c>
      <c r="P9" s="4">
        <v>3.1816200000000003E-2</v>
      </c>
      <c r="Q9" s="4">
        <v>1.02167E-4</v>
      </c>
      <c r="R9" s="4">
        <v>5.2281800000000003E-2</v>
      </c>
      <c r="S9" s="4">
        <v>3.1752700000000002E-2</v>
      </c>
      <c r="T9" s="5">
        <v>2.3807200000000001E-2</v>
      </c>
      <c r="U9" s="5">
        <v>0.11591899999999999</v>
      </c>
      <c r="V9" s="5">
        <v>6.2353800000000001E-2</v>
      </c>
      <c r="W9" s="5">
        <v>5.3142799999999997E-2</v>
      </c>
      <c r="X9" s="5">
        <v>0.148674</v>
      </c>
      <c r="Y9" s="5">
        <v>0.10088800000000001</v>
      </c>
      <c r="Z9" s="5">
        <v>2.5603000000000003E-4</v>
      </c>
      <c r="AA9" s="5">
        <v>0.20188400000000001</v>
      </c>
      <c r="AB9" s="5">
        <v>0.10102999999999999</v>
      </c>
    </row>
    <row r="10" spans="1:28" x14ac:dyDescent="0.45">
      <c r="A10" s="2">
        <v>0.08</v>
      </c>
      <c r="B10" s="4">
        <v>5.0571000000000002</v>
      </c>
      <c r="C10" s="4">
        <v>5.0511900000000001</v>
      </c>
      <c r="D10" s="4">
        <v>5.0741800000000001</v>
      </c>
      <c r="E10" s="4">
        <v>5.0062300000000004</v>
      </c>
      <c r="F10" s="4">
        <v>5.0032500000000004</v>
      </c>
      <c r="G10" s="4">
        <v>5.0057200000000002</v>
      </c>
      <c r="H10" s="4">
        <v>5.0001300000000004</v>
      </c>
      <c r="I10" s="4">
        <v>5.00441</v>
      </c>
      <c r="J10" s="4">
        <v>5.0057099999999997</v>
      </c>
      <c r="K10" s="4">
        <v>1.0785400000000001E-2</v>
      </c>
      <c r="L10" s="4">
        <v>3.82995E-2</v>
      </c>
      <c r="M10" s="4">
        <v>2.45498E-2</v>
      </c>
      <c r="N10" s="4">
        <v>2.4531799999999999E-2</v>
      </c>
      <c r="O10" s="4">
        <v>4.45114E-2</v>
      </c>
      <c r="P10" s="4">
        <v>3.6761299999999997E-2</v>
      </c>
      <c r="Q10" s="4">
        <v>1.18031E-4</v>
      </c>
      <c r="R10" s="4">
        <v>6.0405199999999999E-2</v>
      </c>
      <c r="S10" s="4">
        <v>3.6685799999999998E-2</v>
      </c>
      <c r="T10" s="5">
        <v>2.36028E-2</v>
      </c>
      <c r="U10" s="5">
        <v>0.116872</v>
      </c>
      <c r="V10" s="5">
        <v>6.2590900000000005E-2</v>
      </c>
      <c r="W10" s="5">
        <v>5.3142799999999997E-2</v>
      </c>
      <c r="X10" s="5">
        <v>0.148672</v>
      </c>
      <c r="Y10" s="5">
        <v>0.100884</v>
      </c>
      <c r="Z10" s="5">
        <v>2.5603000000000003E-4</v>
      </c>
      <c r="AA10" s="5">
        <v>0.201875</v>
      </c>
      <c r="AB10" s="5">
        <v>0.10102</v>
      </c>
    </row>
    <row r="11" spans="1:28" x14ac:dyDescent="0.45">
      <c r="A11" s="2">
        <v>0.09</v>
      </c>
      <c r="B11" s="4">
        <v>5.0643399999999996</v>
      </c>
      <c r="C11" s="4">
        <v>5.0582900000000004</v>
      </c>
      <c r="D11" s="4">
        <v>5.0843800000000003</v>
      </c>
      <c r="E11" s="4">
        <v>5.0070699999999997</v>
      </c>
      <c r="F11" s="4">
        <v>5.0037000000000003</v>
      </c>
      <c r="G11" s="4">
        <v>5.0065</v>
      </c>
      <c r="H11" s="4">
        <v>5.0001300000000004</v>
      </c>
      <c r="I11" s="4">
        <v>5.0050100000000004</v>
      </c>
      <c r="J11" s="4">
        <v>5.0064799999999998</v>
      </c>
      <c r="K11" s="4">
        <v>1.21796E-2</v>
      </c>
      <c r="L11" s="4">
        <v>4.3983399999999999E-2</v>
      </c>
      <c r="M11" s="4">
        <v>2.8090899999999999E-2</v>
      </c>
      <c r="N11" s="4">
        <v>2.7906199999999999E-2</v>
      </c>
      <c r="O11" s="4">
        <v>5.0629800000000003E-2</v>
      </c>
      <c r="P11" s="4">
        <v>4.1816399999999997E-2</v>
      </c>
      <c r="Q11" s="4">
        <v>1.3424500000000001E-4</v>
      </c>
      <c r="R11" s="4">
        <v>6.8708599999999995E-2</v>
      </c>
      <c r="S11" s="4">
        <v>4.1728000000000001E-2</v>
      </c>
      <c r="T11" s="5">
        <v>2.33978E-2</v>
      </c>
      <c r="U11" s="5">
        <v>0.117823</v>
      </c>
      <c r="V11" s="5">
        <v>6.2825500000000006E-2</v>
      </c>
      <c r="W11" s="5">
        <v>5.3142799999999997E-2</v>
      </c>
      <c r="X11" s="5">
        <v>0.14867</v>
      </c>
      <c r="Y11" s="5">
        <v>0.100879</v>
      </c>
      <c r="Z11" s="5">
        <v>2.5603000000000003E-4</v>
      </c>
      <c r="AA11" s="5">
        <v>0.20186599999999999</v>
      </c>
      <c r="AB11" s="5">
        <v>0.10101</v>
      </c>
    </row>
    <row r="12" spans="1:28" x14ac:dyDescent="0.45">
      <c r="A12" s="2">
        <v>0.1</v>
      </c>
      <c r="B12" s="4">
        <v>5.0716099999999997</v>
      </c>
      <c r="C12" s="4">
        <v>5.0655299999999999</v>
      </c>
      <c r="D12" s="4">
        <v>5.0948000000000002</v>
      </c>
      <c r="E12" s="4">
        <v>5.00793</v>
      </c>
      <c r="F12" s="4">
        <v>5.0041500000000001</v>
      </c>
      <c r="G12" s="4">
        <v>5.0072900000000002</v>
      </c>
      <c r="H12" s="4">
        <v>5.0001300000000004</v>
      </c>
      <c r="I12" s="4">
        <v>5.0056200000000004</v>
      </c>
      <c r="J12" s="4">
        <v>5.0072799999999997</v>
      </c>
      <c r="K12" s="4">
        <v>1.3584300000000001E-2</v>
      </c>
      <c r="L12" s="4">
        <v>4.9890799999999999E-2</v>
      </c>
      <c r="M12" s="4">
        <v>3.1749399999999997E-2</v>
      </c>
      <c r="N12" s="4">
        <v>3.1356799999999997E-2</v>
      </c>
      <c r="O12" s="4">
        <v>5.6885199999999997E-2</v>
      </c>
      <c r="P12" s="4">
        <v>4.6985199999999998E-2</v>
      </c>
      <c r="Q12" s="4">
        <v>1.5081799999999999E-4</v>
      </c>
      <c r="R12" s="4">
        <v>7.7198100000000006E-2</v>
      </c>
      <c r="S12" s="4">
        <v>4.6883000000000001E-2</v>
      </c>
      <c r="T12" s="5">
        <v>2.3191900000000001E-2</v>
      </c>
      <c r="U12" s="5">
        <v>0.118769</v>
      </c>
      <c r="V12" s="5">
        <v>6.3056100000000004E-2</v>
      </c>
      <c r="W12" s="5">
        <v>5.3142799999999997E-2</v>
      </c>
      <c r="X12" s="5">
        <v>0.14866799999999999</v>
      </c>
      <c r="Y12" s="5">
        <v>0.10087500000000001</v>
      </c>
      <c r="Z12" s="5">
        <v>2.5603000000000003E-4</v>
      </c>
      <c r="AA12" s="5">
        <v>0.20185700000000001</v>
      </c>
      <c r="AB12" s="5">
        <v>0.10099900000000001</v>
      </c>
    </row>
    <row r="13" spans="1:28" x14ac:dyDescent="0.45">
      <c r="A13" s="2">
        <v>0.11</v>
      </c>
      <c r="B13" s="4">
        <v>5.0789</v>
      </c>
      <c r="C13" s="4">
        <v>5.07294</v>
      </c>
      <c r="D13" s="4">
        <v>5.1054300000000001</v>
      </c>
      <c r="E13" s="4">
        <v>5.0088100000000004</v>
      </c>
      <c r="F13" s="4">
        <v>5.0046099999999996</v>
      </c>
      <c r="G13" s="4">
        <v>5.0081100000000003</v>
      </c>
      <c r="H13" s="4">
        <v>5.00014</v>
      </c>
      <c r="I13" s="4">
        <v>5.0062499999999996</v>
      </c>
      <c r="J13" s="4">
        <v>5.0080900000000002</v>
      </c>
      <c r="K13" s="4">
        <v>1.49999E-2</v>
      </c>
      <c r="L13" s="4">
        <v>5.6028300000000003E-2</v>
      </c>
      <c r="M13" s="4">
        <v>3.55286E-2</v>
      </c>
      <c r="N13" s="4">
        <v>3.4886199999999999E-2</v>
      </c>
      <c r="O13" s="4">
        <v>6.3282199999999997E-2</v>
      </c>
      <c r="P13" s="4">
        <v>5.2271600000000001E-2</v>
      </c>
      <c r="Q13" s="4">
        <v>1.6776399999999999E-4</v>
      </c>
      <c r="R13" s="4">
        <v>8.5879800000000006E-2</v>
      </c>
      <c r="S13" s="4">
        <v>5.2154699999999998E-2</v>
      </c>
      <c r="T13" s="5">
        <v>2.29853E-2</v>
      </c>
      <c r="U13" s="5">
        <v>0.11970600000000001</v>
      </c>
      <c r="V13" s="5">
        <v>6.3280799999999998E-2</v>
      </c>
      <c r="W13" s="5">
        <v>5.3142799999999997E-2</v>
      </c>
      <c r="X13" s="5">
        <v>0.14866599999999999</v>
      </c>
      <c r="Y13" s="5">
        <v>0.100871</v>
      </c>
      <c r="Z13" s="5">
        <v>2.5603000000000003E-4</v>
      </c>
      <c r="AA13" s="5">
        <v>0.201848</v>
      </c>
      <c r="AB13" s="5">
        <v>0.10098799999999999</v>
      </c>
    </row>
    <row r="14" spans="1:28" x14ac:dyDescent="0.45">
      <c r="A14" s="2">
        <v>0.12</v>
      </c>
      <c r="B14" s="4">
        <v>5.08622</v>
      </c>
      <c r="C14" s="4">
        <v>5.0804900000000002</v>
      </c>
      <c r="D14" s="4">
        <v>5.1162900000000002</v>
      </c>
      <c r="E14" s="4">
        <v>5.0097100000000001</v>
      </c>
      <c r="F14" s="4">
        <v>5.00509</v>
      </c>
      <c r="G14" s="4">
        <v>5.0089399999999999</v>
      </c>
      <c r="H14" s="4">
        <v>5.00014</v>
      </c>
      <c r="I14" s="4">
        <v>5.0068900000000003</v>
      </c>
      <c r="J14" s="4">
        <v>5.0089199999999998</v>
      </c>
      <c r="K14" s="4">
        <v>1.6426300000000001E-2</v>
      </c>
      <c r="L14" s="4">
        <v>6.2401699999999997E-2</v>
      </c>
      <c r="M14" s="4">
        <v>3.9431500000000001E-2</v>
      </c>
      <c r="N14" s="4">
        <v>3.8497000000000003E-2</v>
      </c>
      <c r="O14" s="4">
        <v>6.9825799999999993E-2</v>
      </c>
      <c r="P14" s="4">
        <v>5.7679599999999998E-2</v>
      </c>
      <c r="Q14" s="4">
        <v>1.85095E-4</v>
      </c>
      <c r="R14" s="4">
        <v>9.4760399999999995E-2</v>
      </c>
      <c r="S14" s="4">
        <v>5.7546899999999998E-2</v>
      </c>
      <c r="T14" s="5">
        <v>2.27779E-2</v>
      </c>
      <c r="U14" s="5">
        <v>0.120629</v>
      </c>
      <c r="V14" s="5">
        <v>6.3498100000000002E-2</v>
      </c>
      <c r="W14" s="5">
        <v>5.3142799999999997E-2</v>
      </c>
      <c r="X14" s="5">
        <v>0.14866399999999999</v>
      </c>
      <c r="Y14" s="5">
        <v>0.100866</v>
      </c>
      <c r="Z14" s="5">
        <v>2.5603000000000003E-4</v>
      </c>
      <c r="AA14" s="5">
        <v>0.20183899999999999</v>
      </c>
      <c r="AB14" s="5">
        <v>0.100976</v>
      </c>
    </row>
    <row r="15" spans="1:28" x14ac:dyDescent="0.45">
      <c r="A15" s="2">
        <v>0.13</v>
      </c>
      <c r="B15" s="4">
        <v>5.0935600000000001</v>
      </c>
      <c r="C15" s="4">
        <v>5.0881999999999996</v>
      </c>
      <c r="D15" s="4">
        <v>5.1273499999999999</v>
      </c>
      <c r="E15" s="4">
        <v>5.0106299999999999</v>
      </c>
      <c r="F15" s="4">
        <v>5.0055699999999996</v>
      </c>
      <c r="G15" s="4">
        <v>5.0097899999999997</v>
      </c>
      <c r="H15" s="4">
        <v>5.0001499999999997</v>
      </c>
      <c r="I15" s="4">
        <v>5.0075399999999997</v>
      </c>
      <c r="J15" s="4">
        <v>5.00976</v>
      </c>
      <c r="K15" s="4">
        <v>1.7863799999999999E-2</v>
      </c>
      <c r="L15" s="4">
        <v>6.9016499999999995E-2</v>
      </c>
      <c r="M15" s="4">
        <v>4.3461E-2</v>
      </c>
      <c r="N15" s="4">
        <v>4.2192199999999999E-2</v>
      </c>
      <c r="O15" s="4">
        <v>7.6520900000000003E-2</v>
      </c>
      <c r="P15" s="4">
        <v>6.3213400000000003E-2</v>
      </c>
      <c r="Q15" s="4">
        <v>2.0282500000000001E-4</v>
      </c>
      <c r="R15" s="4">
        <v>0.10384699999999999</v>
      </c>
      <c r="S15" s="4">
        <v>6.3063900000000006E-2</v>
      </c>
      <c r="T15" s="5">
        <v>2.2569599999999999E-2</v>
      </c>
      <c r="U15" s="5">
        <v>0.121535</v>
      </c>
      <c r="V15" s="5">
        <v>6.3705700000000004E-2</v>
      </c>
      <c r="W15" s="5">
        <v>5.3142799999999997E-2</v>
      </c>
      <c r="X15" s="5">
        <v>0.14866099999999999</v>
      </c>
      <c r="Y15" s="5">
        <v>0.10086100000000001</v>
      </c>
      <c r="Z15" s="5">
        <v>2.5603000000000003E-4</v>
      </c>
      <c r="AA15" s="5">
        <v>0.20182900000000001</v>
      </c>
      <c r="AB15" s="5">
        <v>0.100965</v>
      </c>
    </row>
    <row r="16" spans="1:28" x14ac:dyDescent="0.45">
      <c r="A16" s="2">
        <v>0.14000000000000001</v>
      </c>
      <c r="B16" s="4">
        <v>5.10093</v>
      </c>
      <c r="C16" s="4">
        <v>5.09605</v>
      </c>
      <c r="D16" s="4">
        <v>5.13863</v>
      </c>
      <c r="E16" s="4">
        <v>5.0115699999999999</v>
      </c>
      <c r="F16" s="4">
        <v>5.0060700000000002</v>
      </c>
      <c r="G16" s="4">
        <v>5.01065</v>
      </c>
      <c r="H16" s="4">
        <v>5.0001499999999997</v>
      </c>
      <c r="I16" s="4">
        <v>5.0082100000000001</v>
      </c>
      <c r="J16" s="4">
        <v>5.0106299999999999</v>
      </c>
      <c r="K16" s="4">
        <v>1.9312300000000001E-2</v>
      </c>
      <c r="L16" s="4">
        <v>7.5877100000000003E-2</v>
      </c>
      <c r="M16" s="4">
        <v>4.7619300000000003E-2</v>
      </c>
      <c r="N16" s="4">
        <v>4.59747E-2</v>
      </c>
      <c r="O16" s="4">
        <v>8.3373000000000003E-2</v>
      </c>
      <c r="P16" s="4">
        <v>6.8877599999999997E-2</v>
      </c>
      <c r="Q16" s="4">
        <v>2.20967E-4</v>
      </c>
      <c r="R16" s="4">
        <v>0.113147</v>
      </c>
      <c r="S16" s="4">
        <v>6.8710099999999996E-2</v>
      </c>
      <c r="T16" s="5">
        <v>2.2360499999999998E-2</v>
      </c>
      <c r="U16" s="5">
        <v>0.122417</v>
      </c>
      <c r="V16" s="5">
        <v>6.3901799999999995E-2</v>
      </c>
      <c r="W16" s="5">
        <v>5.3142799999999997E-2</v>
      </c>
      <c r="X16" s="5">
        <v>0.14865900000000001</v>
      </c>
      <c r="Y16" s="5">
        <v>0.100857</v>
      </c>
      <c r="Z16" s="5">
        <v>2.5603000000000003E-4</v>
      </c>
      <c r="AA16" s="5">
        <v>0.201819</v>
      </c>
      <c r="AB16" s="5">
        <v>0.100953</v>
      </c>
    </row>
    <row r="17" spans="1:28" x14ac:dyDescent="0.45">
      <c r="A17" s="2">
        <v>0.15</v>
      </c>
      <c r="B17" s="4">
        <v>5.10832</v>
      </c>
      <c r="C17" s="4">
        <v>5.1040400000000004</v>
      </c>
      <c r="D17" s="4">
        <v>5.1501200000000003</v>
      </c>
      <c r="E17" s="4">
        <v>5.0125299999999999</v>
      </c>
      <c r="F17" s="4">
        <v>5.00657</v>
      </c>
      <c r="G17" s="4">
        <v>5.0115400000000001</v>
      </c>
      <c r="H17" s="4">
        <v>5.0001600000000002</v>
      </c>
      <c r="I17" s="4">
        <v>5.0088900000000001</v>
      </c>
      <c r="J17" s="4">
        <v>5.0115100000000004</v>
      </c>
      <c r="K17" s="4">
        <v>2.0772100000000002E-2</v>
      </c>
      <c r="L17" s="4">
        <v>8.2987199999999997E-2</v>
      </c>
      <c r="M17" s="4">
        <v>5.19084E-2</v>
      </c>
      <c r="N17" s="4">
        <v>4.9847700000000002E-2</v>
      </c>
      <c r="O17" s="4">
        <v>9.0387700000000001E-2</v>
      </c>
      <c r="P17" s="4">
        <v>7.4676699999999999E-2</v>
      </c>
      <c r="Q17" s="4">
        <v>2.3953599999999999E-4</v>
      </c>
      <c r="R17" s="4">
        <v>0.122667</v>
      </c>
      <c r="S17" s="4">
        <v>7.4490100000000004E-2</v>
      </c>
      <c r="T17" s="5">
        <v>2.2150599999999999E-2</v>
      </c>
      <c r="U17" s="5">
        <v>0.12327100000000001</v>
      </c>
      <c r="V17" s="5">
        <v>6.4084500000000003E-2</v>
      </c>
      <c r="W17" s="5">
        <v>5.3142799999999997E-2</v>
      </c>
      <c r="X17" s="5">
        <v>0.14865700000000001</v>
      </c>
      <c r="Y17" s="5">
        <v>0.100852</v>
      </c>
      <c r="Z17" s="5">
        <v>2.5603000000000003E-4</v>
      </c>
      <c r="AA17" s="5">
        <v>0.20180899999999999</v>
      </c>
      <c r="AB17" s="5">
        <v>0.100941</v>
      </c>
    </row>
    <row r="18" spans="1:28" x14ac:dyDescent="0.45">
      <c r="A18" s="2">
        <v>0.16</v>
      </c>
      <c r="B18" s="4">
        <v>5.1157399999999997</v>
      </c>
      <c r="C18" s="4">
        <v>5.1121600000000003</v>
      </c>
      <c r="D18" s="4">
        <v>5.1618199999999996</v>
      </c>
      <c r="E18" s="4">
        <v>5.0135100000000001</v>
      </c>
      <c r="F18" s="4">
        <v>5.0070899999999998</v>
      </c>
      <c r="G18" s="4">
        <v>5.0124500000000003</v>
      </c>
      <c r="H18" s="4">
        <v>5.0001600000000002</v>
      </c>
      <c r="I18" s="4">
        <v>5.0095799999999997</v>
      </c>
      <c r="J18" s="4">
        <v>5.0124199999999997</v>
      </c>
      <c r="K18" s="4">
        <v>2.22434E-2</v>
      </c>
      <c r="L18" s="4">
        <v>9.0349799999999994E-2</v>
      </c>
      <c r="M18" s="4">
        <v>5.6329900000000002E-2</v>
      </c>
      <c r="N18" s="4">
        <v>5.3814399999999998E-2</v>
      </c>
      <c r="O18" s="4">
        <v>9.7570699999999996E-2</v>
      </c>
      <c r="P18" s="4">
        <v>8.0615699999999998E-2</v>
      </c>
      <c r="Q18" s="4">
        <v>2.5854699999999998E-4</v>
      </c>
      <c r="R18" s="4">
        <v>0.13241600000000001</v>
      </c>
      <c r="S18" s="4">
        <v>8.0408599999999997E-2</v>
      </c>
      <c r="T18" s="5">
        <v>2.1939799999999999E-2</v>
      </c>
      <c r="U18" s="5">
        <v>0.12409199999999999</v>
      </c>
      <c r="V18" s="5">
        <v>6.4251500000000003E-2</v>
      </c>
      <c r="W18" s="5">
        <v>5.3142799999999997E-2</v>
      </c>
      <c r="X18" s="5">
        <v>0.14865400000000001</v>
      </c>
      <c r="Y18" s="5">
        <v>0.10084700000000001</v>
      </c>
      <c r="Z18" s="5">
        <v>2.5603000000000003E-4</v>
      </c>
      <c r="AA18" s="5">
        <v>0.20179900000000001</v>
      </c>
      <c r="AB18" s="5">
        <v>0.100929</v>
      </c>
    </row>
    <row r="19" spans="1:28" x14ac:dyDescent="0.45">
      <c r="A19" s="2">
        <v>0.17</v>
      </c>
      <c r="B19" s="4">
        <v>5.1231799999999996</v>
      </c>
      <c r="C19" s="4">
        <v>5.1204200000000002</v>
      </c>
      <c r="D19" s="4">
        <v>5.1737099999999998</v>
      </c>
      <c r="E19" s="4">
        <v>5.0145200000000001</v>
      </c>
      <c r="F19" s="4">
        <v>5.0076200000000002</v>
      </c>
      <c r="G19" s="4">
        <v>5.0133799999999997</v>
      </c>
      <c r="H19" s="4">
        <v>5.0001699999999998</v>
      </c>
      <c r="I19" s="4">
        <v>5.0103</v>
      </c>
      <c r="J19" s="4">
        <v>5.0133400000000004</v>
      </c>
      <c r="K19" s="4">
        <v>2.3726199999999999E-2</v>
      </c>
      <c r="L19" s="4">
        <v>9.7966800000000007E-2</v>
      </c>
      <c r="M19" s="4">
        <v>6.0884899999999999E-2</v>
      </c>
      <c r="N19" s="4">
        <v>5.7878300000000001E-2</v>
      </c>
      <c r="O19" s="4">
        <v>0.10492799999999999</v>
      </c>
      <c r="P19" s="4">
        <v>8.6699600000000002E-2</v>
      </c>
      <c r="Q19" s="4">
        <v>2.7801600000000002E-4</v>
      </c>
      <c r="R19" s="4">
        <v>0.142401</v>
      </c>
      <c r="S19" s="4">
        <v>8.64708E-2</v>
      </c>
      <c r="T19" s="5">
        <v>2.17282E-2</v>
      </c>
      <c r="U19" s="5">
        <v>0.124876</v>
      </c>
      <c r="V19" s="5">
        <v>6.4401100000000003E-2</v>
      </c>
      <c r="W19" s="5">
        <v>5.3142799999999997E-2</v>
      </c>
      <c r="X19" s="5">
        <v>0.14865200000000001</v>
      </c>
      <c r="Y19" s="5">
        <v>0.100842</v>
      </c>
      <c r="Z19" s="5">
        <v>2.5603000000000003E-4</v>
      </c>
      <c r="AA19" s="5">
        <v>0.201789</v>
      </c>
      <c r="AB19" s="5">
        <v>0.10091600000000001</v>
      </c>
    </row>
    <row r="20" spans="1:28" x14ac:dyDescent="0.45">
      <c r="A20" s="2">
        <v>0.18</v>
      </c>
      <c r="B20" s="4">
        <v>5.1306500000000002</v>
      </c>
      <c r="C20" s="4">
        <v>5.1287900000000004</v>
      </c>
      <c r="D20" s="4">
        <v>5.1857899999999999</v>
      </c>
      <c r="E20" s="4">
        <v>5.0155500000000002</v>
      </c>
      <c r="F20" s="4">
        <v>5.0081600000000002</v>
      </c>
      <c r="G20" s="4">
        <v>5.0143300000000002</v>
      </c>
      <c r="H20" s="4">
        <v>5.0001699999999998</v>
      </c>
      <c r="I20" s="4">
        <v>5.0110200000000003</v>
      </c>
      <c r="J20" s="4">
        <v>5.0142899999999999</v>
      </c>
      <c r="K20" s="4">
        <v>2.5220699999999999E-2</v>
      </c>
      <c r="L20" s="4">
        <v>0.105839</v>
      </c>
      <c r="M20" s="4">
        <v>6.5573900000000004E-2</v>
      </c>
      <c r="N20" s="4">
        <v>6.2043000000000001E-2</v>
      </c>
      <c r="O20" s="4">
        <v>0.112467</v>
      </c>
      <c r="P20" s="4">
        <v>9.29339E-2</v>
      </c>
      <c r="Q20" s="4">
        <v>2.9796E-4</v>
      </c>
      <c r="R20" s="4">
        <v>0.15263299999999999</v>
      </c>
      <c r="S20" s="4">
        <v>9.2681799999999995E-2</v>
      </c>
      <c r="T20" s="5">
        <v>2.1515699999999999E-2</v>
      </c>
      <c r="U20" s="5">
        <v>0.12561700000000001</v>
      </c>
      <c r="V20" s="5">
        <v>6.45313E-2</v>
      </c>
      <c r="W20" s="5">
        <v>5.3142799999999997E-2</v>
      </c>
      <c r="X20" s="5">
        <v>0.148649</v>
      </c>
      <c r="Y20" s="5">
        <v>0.100836</v>
      </c>
      <c r="Z20" s="5">
        <v>2.5603000000000003E-4</v>
      </c>
      <c r="AA20" s="5">
        <v>0.20177800000000001</v>
      </c>
      <c r="AB20" s="5">
        <v>0.10090300000000001</v>
      </c>
    </row>
    <row r="21" spans="1:28" x14ac:dyDescent="0.45">
      <c r="A21" s="2">
        <v>0.19</v>
      </c>
      <c r="B21" s="4">
        <v>5.1381500000000004</v>
      </c>
      <c r="C21" s="4">
        <v>5.1372799999999996</v>
      </c>
      <c r="D21" s="4">
        <v>5.1980599999999999</v>
      </c>
      <c r="E21" s="4">
        <v>5.0166000000000004</v>
      </c>
      <c r="F21" s="4">
        <v>5.0087099999999998</v>
      </c>
      <c r="G21" s="4">
        <v>5.0152999999999999</v>
      </c>
      <c r="H21" s="4">
        <v>5.0001800000000003</v>
      </c>
      <c r="I21" s="4">
        <v>5.0117700000000003</v>
      </c>
      <c r="J21" s="4">
        <v>5.0152599999999996</v>
      </c>
      <c r="K21" s="4">
        <v>2.6727000000000001E-2</v>
      </c>
      <c r="L21" s="4">
        <v>0.113968</v>
      </c>
      <c r="M21" s="4">
        <v>7.0397399999999999E-2</v>
      </c>
      <c r="N21" s="4">
        <v>6.6312300000000005E-2</v>
      </c>
      <c r="O21" s="4">
        <v>0.12019299999999999</v>
      </c>
      <c r="P21" s="4">
        <v>9.9324200000000001E-2</v>
      </c>
      <c r="Q21" s="4">
        <v>3.1839699999999999E-4</v>
      </c>
      <c r="R21" s="4">
        <v>0.16311899999999999</v>
      </c>
      <c r="S21" s="4">
        <v>9.9047300000000005E-2</v>
      </c>
      <c r="T21" s="5">
        <v>2.13023E-2</v>
      </c>
      <c r="U21" s="5">
        <v>0.12631100000000001</v>
      </c>
      <c r="V21" s="5">
        <v>6.4640500000000004E-2</v>
      </c>
      <c r="W21" s="5">
        <v>5.3142799999999997E-2</v>
      </c>
      <c r="X21" s="5">
        <v>0.148647</v>
      </c>
      <c r="Y21" s="5">
        <v>0.100831</v>
      </c>
      <c r="Z21" s="5">
        <v>2.5603000000000003E-4</v>
      </c>
      <c r="AA21" s="5">
        <v>0.201767</v>
      </c>
      <c r="AB21" s="5">
        <v>0.10088999999999999</v>
      </c>
    </row>
    <row r="22" spans="1:28" x14ac:dyDescent="0.45">
      <c r="A22" s="2">
        <v>0.2</v>
      </c>
      <c r="B22" s="4">
        <v>5.14567</v>
      </c>
      <c r="C22" s="4">
        <v>5.1458700000000004</v>
      </c>
      <c r="D22" s="4">
        <v>5.2104999999999997</v>
      </c>
      <c r="E22" s="4">
        <v>5.0176800000000004</v>
      </c>
      <c r="F22" s="4">
        <v>5.0092800000000004</v>
      </c>
      <c r="G22" s="4">
        <v>5.0163000000000002</v>
      </c>
      <c r="H22" s="4">
        <v>5.0001800000000003</v>
      </c>
      <c r="I22" s="4">
        <v>5.0125299999999999</v>
      </c>
      <c r="J22" s="4">
        <v>5.0162500000000003</v>
      </c>
      <c r="K22" s="4">
        <v>2.82454E-2</v>
      </c>
      <c r="L22" s="4">
        <v>0.122353</v>
      </c>
      <c r="M22" s="4">
        <v>7.5355199999999997E-2</v>
      </c>
      <c r="N22" s="4">
        <v>7.0690199999999995E-2</v>
      </c>
      <c r="O22" s="4">
        <v>0.12811400000000001</v>
      </c>
      <c r="P22" s="4">
        <v>0.105876</v>
      </c>
      <c r="Q22" s="4">
        <v>3.39344E-4</v>
      </c>
      <c r="R22" s="4">
        <v>0.17387</v>
      </c>
      <c r="S22" s="4">
        <v>0.105573</v>
      </c>
      <c r="T22" s="5">
        <v>2.1087999999999999E-2</v>
      </c>
      <c r="U22" s="5">
        <v>0.12695500000000001</v>
      </c>
      <c r="V22" s="5">
        <v>6.4727000000000007E-2</v>
      </c>
      <c r="W22" s="5">
        <v>5.3142799999999997E-2</v>
      </c>
      <c r="X22" s="5">
        <v>0.148644</v>
      </c>
      <c r="Y22" s="5">
        <v>0.100826</v>
      </c>
      <c r="Z22" s="5">
        <v>2.5603000000000003E-4</v>
      </c>
      <c r="AA22" s="5">
        <v>0.20175599999999999</v>
      </c>
      <c r="AB22" s="5">
        <v>0.10087699999999999</v>
      </c>
    </row>
    <row r="23" spans="1:28" x14ac:dyDescent="0.45">
      <c r="A23" s="2">
        <v>0.21</v>
      </c>
      <c r="B23" s="4">
        <v>5.1532200000000001</v>
      </c>
      <c r="C23" s="4">
        <v>5.1545500000000004</v>
      </c>
      <c r="D23" s="4">
        <v>5.2230999999999996</v>
      </c>
      <c r="E23" s="4">
        <v>5.0187900000000001</v>
      </c>
      <c r="F23" s="4">
        <v>5.0098599999999998</v>
      </c>
      <c r="G23" s="4">
        <v>5.0173199999999998</v>
      </c>
      <c r="H23" s="4">
        <v>5.0001899999999999</v>
      </c>
      <c r="I23" s="4">
        <v>5.0133099999999997</v>
      </c>
      <c r="J23" s="4">
        <v>5.0172699999999999</v>
      </c>
      <c r="K23" s="4">
        <v>2.9775800000000002E-2</v>
      </c>
      <c r="L23" s="4">
        <v>0.130992</v>
      </c>
      <c r="M23" s="4">
        <v>8.0447000000000005E-2</v>
      </c>
      <c r="N23" s="4">
        <v>7.5180899999999995E-2</v>
      </c>
      <c r="O23" s="4">
        <v>0.136237</v>
      </c>
      <c r="P23" s="4">
        <v>0.112597</v>
      </c>
      <c r="Q23" s="4">
        <v>3.6082200000000001E-4</v>
      </c>
      <c r="R23" s="4">
        <v>0.184895</v>
      </c>
      <c r="S23" s="4">
        <v>0.112265</v>
      </c>
      <c r="T23" s="5">
        <v>2.08729E-2</v>
      </c>
      <c r="U23" s="5">
        <v>0.12754399999999999</v>
      </c>
      <c r="V23" s="5">
        <v>6.4789600000000003E-2</v>
      </c>
      <c r="W23" s="5">
        <v>5.3142799999999997E-2</v>
      </c>
      <c r="X23" s="5">
        <v>0.148641</v>
      </c>
      <c r="Y23" s="5">
        <v>0.10082000000000001</v>
      </c>
      <c r="Z23" s="5">
        <v>2.5603000000000003E-4</v>
      </c>
      <c r="AA23" s="5">
        <v>0.20174400000000001</v>
      </c>
      <c r="AB23" s="5">
        <v>0.10086299999999999</v>
      </c>
    </row>
    <row r="24" spans="1:28" x14ac:dyDescent="0.45">
      <c r="A24" s="2">
        <v>0.22</v>
      </c>
      <c r="B24" s="4">
        <v>5.1607900000000004</v>
      </c>
      <c r="C24" s="4">
        <v>5.1633300000000002</v>
      </c>
      <c r="D24" s="4">
        <v>5.2358700000000002</v>
      </c>
      <c r="E24" s="4">
        <v>5.0199299999999996</v>
      </c>
      <c r="F24" s="4">
        <v>5.0104499999999996</v>
      </c>
      <c r="G24" s="4">
        <v>5.0183600000000004</v>
      </c>
      <c r="H24" s="4">
        <v>5.0001899999999999</v>
      </c>
      <c r="I24" s="4">
        <v>5.0141099999999996</v>
      </c>
      <c r="J24" s="4">
        <v>5.0183099999999996</v>
      </c>
      <c r="K24" s="4">
        <v>3.1318600000000002E-2</v>
      </c>
      <c r="L24" s="4">
        <v>0.13988500000000001</v>
      </c>
      <c r="M24" s="4">
        <v>8.5672300000000007E-2</v>
      </c>
      <c r="N24" s="4">
        <v>7.9788700000000004E-2</v>
      </c>
      <c r="O24" s="4">
        <v>0.14457</v>
      </c>
      <c r="P24" s="4">
        <v>0.119491</v>
      </c>
      <c r="Q24" s="4">
        <v>3.8285100000000002E-4</v>
      </c>
      <c r="R24" s="4">
        <v>0.19620499999999999</v>
      </c>
      <c r="S24" s="4">
        <v>0.11913</v>
      </c>
      <c r="T24" s="5">
        <v>2.0656899999999999E-2</v>
      </c>
      <c r="U24" s="5">
        <v>0.128077</v>
      </c>
      <c r="V24" s="5">
        <v>6.4827200000000001E-2</v>
      </c>
      <c r="W24" s="5">
        <v>5.3142799999999997E-2</v>
      </c>
      <c r="X24" s="5">
        <v>0.14863799999999999</v>
      </c>
      <c r="Y24" s="5">
        <v>0.100814</v>
      </c>
      <c r="Z24" s="5">
        <v>2.5603000000000003E-4</v>
      </c>
      <c r="AA24" s="5">
        <v>0.201733</v>
      </c>
      <c r="AB24" s="5">
        <v>0.10084899999999999</v>
      </c>
    </row>
    <row r="25" spans="1:28" x14ac:dyDescent="0.45">
      <c r="A25" s="2">
        <v>0.23</v>
      </c>
      <c r="B25" s="4">
        <v>5.1683899999999996</v>
      </c>
      <c r="C25" s="4">
        <v>5.17218</v>
      </c>
      <c r="D25" s="4">
        <v>5.24878</v>
      </c>
      <c r="E25" s="4">
        <v>5.0210900000000001</v>
      </c>
      <c r="F25" s="4">
        <v>5.0110599999999996</v>
      </c>
      <c r="G25" s="4">
        <v>5.0194400000000003</v>
      </c>
      <c r="H25" s="4">
        <v>5.0002000000000004</v>
      </c>
      <c r="I25" s="4">
        <v>5.0149299999999997</v>
      </c>
      <c r="J25" s="4">
        <v>5.0193700000000003</v>
      </c>
      <c r="K25" s="4">
        <v>3.2873899999999998E-2</v>
      </c>
      <c r="L25" s="4">
        <v>0.14902899999999999</v>
      </c>
      <c r="M25" s="4">
        <v>9.10305E-2</v>
      </c>
      <c r="N25" s="4">
        <v>8.4518399999999994E-2</v>
      </c>
      <c r="O25" s="4">
        <v>0.15312100000000001</v>
      </c>
      <c r="P25" s="4">
        <v>0.12656800000000001</v>
      </c>
      <c r="Q25" s="4">
        <v>4.0545099999999998E-4</v>
      </c>
      <c r="R25" s="4">
        <v>0.207812</v>
      </c>
      <c r="S25" s="4">
        <v>0.12617500000000001</v>
      </c>
      <c r="T25" s="5">
        <v>2.044E-2</v>
      </c>
      <c r="U25" s="5">
        <v>0.12855</v>
      </c>
      <c r="V25" s="5">
        <v>6.4838900000000005E-2</v>
      </c>
      <c r="W25" s="5">
        <v>5.3142799999999997E-2</v>
      </c>
      <c r="X25" s="5">
        <v>0.14863599999999999</v>
      </c>
      <c r="Y25" s="5">
        <v>0.10080799999999999</v>
      </c>
      <c r="Z25" s="5">
        <v>2.5603000000000003E-4</v>
      </c>
      <c r="AA25" s="5">
        <v>0.20172100000000001</v>
      </c>
      <c r="AB25" s="5">
        <v>0.10083399999999999</v>
      </c>
    </row>
    <row r="26" spans="1:28" x14ac:dyDescent="0.45">
      <c r="A26" s="2">
        <v>0.24</v>
      </c>
      <c r="B26" s="4">
        <v>5.1760200000000003</v>
      </c>
      <c r="C26" s="4">
        <v>5.1811100000000003</v>
      </c>
      <c r="D26" s="4">
        <v>5.2618200000000002</v>
      </c>
      <c r="E26" s="4">
        <v>5.0222899999999999</v>
      </c>
      <c r="F26" s="4">
        <v>5.0116800000000001</v>
      </c>
      <c r="G26" s="4">
        <v>5.0205299999999999</v>
      </c>
      <c r="H26" s="4">
        <v>5.0002000000000004</v>
      </c>
      <c r="I26" s="4">
        <v>5.0157600000000002</v>
      </c>
      <c r="J26" s="4">
        <v>5.0204700000000004</v>
      </c>
      <c r="K26" s="4">
        <v>3.4441699999999999E-2</v>
      </c>
      <c r="L26" s="4">
        <v>0.15842500000000001</v>
      </c>
      <c r="M26" s="4">
        <v>9.6520800000000004E-2</v>
      </c>
      <c r="N26" s="4">
        <v>8.9374800000000004E-2</v>
      </c>
      <c r="O26" s="4">
        <v>0.16189999999999999</v>
      </c>
      <c r="P26" s="4">
        <v>0.13383300000000001</v>
      </c>
      <c r="Q26" s="4">
        <v>4.2864699999999999E-4</v>
      </c>
      <c r="R26" s="4">
        <v>0.21972700000000001</v>
      </c>
      <c r="S26" s="4">
        <v>0.133407</v>
      </c>
      <c r="T26" s="5">
        <v>2.02221E-2</v>
      </c>
      <c r="U26" s="5">
        <v>0.12896299999999999</v>
      </c>
      <c r="V26" s="5">
        <v>6.4824099999999996E-2</v>
      </c>
      <c r="W26" s="5">
        <v>5.3142799999999997E-2</v>
      </c>
      <c r="X26" s="5">
        <v>0.14863299999999999</v>
      </c>
      <c r="Y26" s="5">
        <v>0.100802</v>
      </c>
      <c r="Z26" s="5">
        <v>2.5603000000000003E-4</v>
      </c>
      <c r="AA26" s="5">
        <v>0.201709</v>
      </c>
      <c r="AB26" s="5">
        <v>0.10081900000000001</v>
      </c>
    </row>
    <row r="27" spans="1:28" x14ac:dyDescent="0.45">
      <c r="A27" s="2">
        <v>0.25</v>
      </c>
      <c r="B27" s="4">
        <v>5.1836700000000002</v>
      </c>
      <c r="C27" s="4">
        <v>5.1901000000000002</v>
      </c>
      <c r="D27" s="4">
        <v>5.2750000000000004</v>
      </c>
      <c r="E27" s="4">
        <v>5.0235099999999999</v>
      </c>
      <c r="F27" s="4">
        <v>5.0123199999999999</v>
      </c>
      <c r="G27" s="4">
        <v>5.0216599999999998</v>
      </c>
      <c r="H27" s="4">
        <v>5.00021</v>
      </c>
      <c r="I27" s="4">
        <v>5.0166199999999996</v>
      </c>
      <c r="J27" s="4">
        <v>5.0215899999999998</v>
      </c>
      <c r="K27" s="4">
        <v>3.6022400000000003E-2</v>
      </c>
      <c r="L27" s="4">
        <v>0.168069</v>
      </c>
      <c r="M27" s="4">
        <v>0.102142</v>
      </c>
      <c r="N27" s="4">
        <v>9.4363100000000005E-2</v>
      </c>
      <c r="O27" s="4">
        <v>0.17091500000000001</v>
      </c>
      <c r="P27" s="4">
        <v>0.141295</v>
      </c>
      <c r="Q27" s="4">
        <v>4.5246099999999998E-4</v>
      </c>
      <c r="R27" s="4">
        <v>0.231963</v>
      </c>
      <c r="S27" s="4">
        <v>0.14083300000000001</v>
      </c>
      <c r="T27" s="5">
        <v>2.0003400000000001E-2</v>
      </c>
      <c r="U27" s="5">
        <v>0.12931300000000001</v>
      </c>
      <c r="V27" s="5">
        <v>6.4782500000000007E-2</v>
      </c>
      <c r="W27" s="5">
        <v>5.3142799999999997E-2</v>
      </c>
      <c r="X27" s="5">
        <v>0.14863000000000001</v>
      </c>
      <c r="Y27" s="5">
        <v>0.100796</v>
      </c>
      <c r="Z27" s="5">
        <v>2.5603000000000003E-4</v>
      </c>
      <c r="AA27" s="5">
        <v>0.20169599999999999</v>
      </c>
      <c r="AB27" s="5">
        <v>0.100804</v>
      </c>
    </row>
    <row r="28" spans="1:28" x14ac:dyDescent="0.45">
      <c r="A28" s="2">
        <v>0.26</v>
      </c>
      <c r="B28" s="4">
        <v>5.1913499999999999</v>
      </c>
      <c r="C28" s="4">
        <v>5.1991500000000004</v>
      </c>
      <c r="D28" s="4">
        <v>5.2882999999999996</v>
      </c>
      <c r="E28" s="4">
        <v>5.0247700000000002</v>
      </c>
      <c r="F28" s="4">
        <v>5.0129799999999998</v>
      </c>
      <c r="G28" s="4">
        <v>5.0228200000000003</v>
      </c>
      <c r="H28" s="4">
        <v>5.0002199999999997</v>
      </c>
      <c r="I28" s="4">
        <v>5.0175000000000001</v>
      </c>
      <c r="J28" s="4">
        <v>5.0227399999999998</v>
      </c>
      <c r="K28" s="4">
        <v>3.7615999999999997E-2</v>
      </c>
      <c r="L28" s="4">
        <v>0.17796100000000001</v>
      </c>
      <c r="M28" s="4">
        <v>0.107895</v>
      </c>
      <c r="N28" s="4">
        <v>9.9488699999999999E-2</v>
      </c>
      <c r="O28" s="4">
        <v>0.180175</v>
      </c>
      <c r="P28" s="4">
        <v>0.14896100000000001</v>
      </c>
      <c r="Q28" s="4">
        <v>4.7691900000000002E-4</v>
      </c>
      <c r="R28" s="4">
        <v>0.244533</v>
      </c>
      <c r="S28" s="4">
        <v>0.14846100000000001</v>
      </c>
      <c r="T28" s="5">
        <v>1.9783599999999998E-2</v>
      </c>
      <c r="U28" s="5">
        <v>0.12959999999999999</v>
      </c>
      <c r="V28" s="5">
        <v>6.4713800000000002E-2</v>
      </c>
      <c r="W28" s="5">
        <v>5.3142799999999997E-2</v>
      </c>
      <c r="X28" s="5">
        <v>0.14862700000000001</v>
      </c>
      <c r="Y28" s="5">
        <v>0.10079</v>
      </c>
      <c r="Z28" s="5">
        <v>2.5603000000000003E-4</v>
      </c>
      <c r="AA28" s="5">
        <v>0.201683</v>
      </c>
      <c r="AB28" s="5">
        <v>0.100788</v>
      </c>
    </row>
    <row r="29" spans="1:28" x14ac:dyDescent="0.45">
      <c r="A29" s="2">
        <v>0.27</v>
      </c>
      <c r="B29" s="4">
        <v>5.1990600000000002</v>
      </c>
      <c r="C29" s="4">
        <v>5.2082499999999996</v>
      </c>
      <c r="D29" s="4">
        <v>5.3017200000000004</v>
      </c>
      <c r="E29" s="4">
        <v>5.0260600000000002</v>
      </c>
      <c r="F29" s="4">
        <v>5.0136500000000002</v>
      </c>
      <c r="G29" s="4">
        <v>5.024</v>
      </c>
      <c r="H29" s="4">
        <v>5.0002199999999997</v>
      </c>
      <c r="I29" s="4">
        <v>5.0183999999999997</v>
      </c>
      <c r="J29" s="4">
        <v>5.0239200000000004</v>
      </c>
      <c r="K29" s="4">
        <v>3.9222600000000003E-2</v>
      </c>
      <c r="L29" s="4">
        <v>0.18809899999999999</v>
      </c>
      <c r="M29" s="4">
        <v>0.113778</v>
      </c>
      <c r="N29" s="4">
        <v>0.104757</v>
      </c>
      <c r="O29" s="4">
        <v>0.189692</v>
      </c>
      <c r="P29" s="4">
        <v>0.15684100000000001</v>
      </c>
      <c r="Q29" s="4">
        <v>5.0204700000000004E-4</v>
      </c>
      <c r="R29" s="4">
        <v>0.25745000000000001</v>
      </c>
      <c r="S29" s="4">
        <v>0.15629899999999999</v>
      </c>
      <c r="T29" s="5">
        <v>1.9562900000000001E-2</v>
      </c>
      <c r="U29" s="5">
        <v>0.129825</v>
      </c>
      <c r="V29" s="5">
        <v>6.4618300000000004E-2</v>
      </c>
      <c r="W29" s="5">
        <v>5.3142799999999997E-2</v>
      </c>
      <c r="X29" s="5">
        <v>0.14862300000000001</v>
      </c>
      <c r="Y29" s="5">
        <v>0.100783</v>
      </c>
      <c r="Z29" s="5">
        <v>2.5603000000000003E-4</v>
      </c>
      <c r="AA29" s="5">
        <v>0.20166999999999999</v>
      </c>
      <c r="AB29" s="5">
        <v>0.100772</v>
      </c>
    </row>
    <row r="30" spans="1:28" x14ac:dyDescent="0.45">
      <c r="A30" s="2">
        <v>0.28000000000000003</v>
      </c>
      <c r="B30" s="4">
        <v>5.2068000000000003</v>
      </c>
      <c r="C30" s="4">
        <v>5.2173999999999996</v>
      </c>
      <c r="D30" s="4">
        <v>5.3152400000000002</v>
      </c>
      <c r="E30" s="4">
        <v>5.0273899999999996</v>
      </c>
      <c r="F30" s="4">
        <v>5.0143399999999998</v>
      </c>
      <c r="G30" s="4">
        <v>5.02522</v>
      </c>
      <c r="H30" s="4">
        <v>5.0002300000000002</v>
      </c>
      <c r="I30" s="4">
        <v>5.0193300000000001</v>
      </c>
      <c r="J30" s="4">
        <v>5.0251299999999999</v>
      </c>
      <c r="K30" s="4">
        <v>4.08426E-2</v>
      </c>
      <c r="L30" s="4">
        <v>0.19848399999999999</v>
      </c>
      <c r="M30" s="4">
        <v>0.11979099999999999</v>
      </c>
      <c r="N30" s="4">
        <v>0.110175</v>
      </c>
      <c r="O30" s="4">
        <v>0.19947500000000001</v>
      </c>
      <c r="P30" s="4">
        <v>0.16494200000000001</v>
      </c>
      <c r="Q30" s="4">
        <v>5.2787400000000001E-4</v>
      </c>
      <c r="R30" s="4">
        <v>0.27073000000000003</v>
      </c>
      <c r="S30" s="4">
        <v>0.164358</v>
      </c>
      <c r="T30" s="5">
        <v>1.9341299999999999E-2</v>
      </c>
      <c r="U30" s="5">
        <v>0.12998699999999999</v>
      </c>
      <c r="V30" s="5">
        <v>6.4495899999999995E-2</v>
      </c>
      <c r="W30" s="5">
        <v>5.3142799999999997E-2</v>
      </c>
      <c r="X30" s="5">
        <v>0.14862</v>
      </c>
      <c r="Y30" s="5">
        <v>0.10077700000000001</v>
      </c>
      <c r="Z30" s="5">
        <v>2.5603000000000003E-4</v>
      </c>
      <c r="AA30" s="5">
        <v>0.201656</v>
      </c>
      <c r="AB30" s="5">
        <v>0.100756</v>
      </c>
    </row>
    <row r="31" spans="1:28" x14ac:dyDescent="0.45">
      <c r="A31" s="2">
        <v>0.28999999999999998</v>
      </c>
      <c r="B31" s="4">
        <v>5.2145700000000001</v>
      </c>
      <c r="C31" s="4">
        <v>5.2265899999999998</v>
      </c>
      <c r="D31" s="4">
        <v>5.3288700000000002</v>
      </c>
      <c r="E31" s="4">
        <v>5.0287499999999996</v>
      </c>
      <c r="F31" s="4">
        <v>5.0150499999999996</v>
      </c>
      <c r="G31" s="4">
        <v>5.0264699999999998</v>
      </c>
      <c r="H31" s="4">
        <v>5.0002300000000002</v>
      </c>
      <c r="I31" s="4">
        <v>5.02027</v>
      </c>
      <c r="J31" s="4">
        <v>5.0263799999999996</v>
      </c>
      <c r="K31" s="4">
        <v>4.2476100000000003E-2</v>
      </c>
      <c r="L31" s="4">
        <v>0.209115</v>
      </c>
      <c r="M31" s="4">
        <v>0.12593499999999999</v>
      </c>
      <c r="N31" s="4">
        <v>0.115749</v>
      </c>
      <c r="O31" s="4">
        <v>0.209537</v>
      </c>
      <c r="P31" s="4">
        <v>0.17327500000000001</v>
      </c>
      <c r="Q31" s="4">
        <v>5.5442700000000002E-4</v>
      </c>
      <c r="R31" s="4">
        <v>0.284387</v>
      </c>
      <c r="S31" s="4">
        <v>0.17264499999999999</v>
      </c>
      <c r="T31" s="5">
        <v>1.9118699999999999E-2</v>
      </c>
      <c r="U31" s="5">
        <v>0.13008600000000001</v>
      </c>
      <c r="V31" s="5">
        <v>6.4347100000000004E-2</v>
      </c>
      <c r="W31" s="5">
        <v>5.3142799999999997E-2</v>
      </c>
      <c r="X31" s="5">
        <v>0.148617</v>
      </c>
      <c r="Y31" s="5">
        <v>0.10077</v>
      </c>
      <c r="Z31" s="5">
        <v>2.5603000000000003E-4</v>
      </c>
      <c r="AA31" s="5">
        <v>0.20164299999999999</v>
      </c>
      <c r="AB31" s="5">
        <v>0.100739</v>
      </c>
    </row>
    <row r="32" spans="1:28" x14ac:dyDescent="0.45">
      <c r="A32" s="2">
        <v>0.3</v>
      </c>
      <c r="B32" s="4">
        <v>5.2223600000000001</v>
      </c>
      <c r="C32" s="4">
        <v>5.2358200000000004</v>
      </c>
      <c r="D32" s="4">
        <v>5.3425900000000004</v>
      </c>
      <c r="E32" s="4">
        <v>5.0301499999999999</v>
      </c>
      <c r="F32" s="4">
        <v>5.0157800000000003</v>
      </c>
      <c r="G32" s="4">
        <v>5.0277599999999998</v>
      </c>
      <c r="H32" s="4">
        <v>5.0002399999999998</v>
      </c>
      <c r="I32" s="4">
        <v>5.0212500000000002</v>
      </c>
      <c r="J32" s="4">
        <v>5.0276500000000004</v>
      </c>
      <c r="K32" s="4">
        <v>4.4123200000000001E-2</v>
      </c>
      <c r="L32" s="4">
        <v>0.21999199999999999</v>
      </c>
      <c r="M32" s="4">
        <v>0.13220999999999999</v>
      </c>
      <c r="N32" s="4">
        <v>0.12148399999999999</v>
      </c>
      <c r="O32" s="4">
        <v>0.219888</v>
      </c>
      <c r="P32" s="4">
        <v>0.18185000000000001</v>
      </c>
      <c r="Q32" s="4">
        <v>5.8173999999999997E-4</v>
      </c>
      <c r="R32" s="4">
        <v>0.29843799999999998</v>
      </c>
      <c r="S32" s="4">
        <v>0.18117</v>
      </c>
      <c r="T32" s="5">
        <v>1.8895100000000001E-2</v>
      </c>
      <c r="U32" s="5">
        <v>0.13012499999999999</v>
      </c>
      <c r="V32" s="5">
        <v>6.4172599999999996E-2</v>
      </c>
      <c r="W32" s="5">
        <v>5.3142799999999997E-2</v>
      </c>
      <c r="X32" s="5">
        <v>0.148613</v>
      </c>
      <c r="Y32" s="5">
        <v>0.10076300000000001</v>
      </c>
      <c r="Z32" s="5">
        <v>2.5603000000000003E-4</v>
      </c>
      <c r="AA32" s="5">
        <v>0.201628</v>
      </c>
      <c r="AB32" s="5">
        <v>0.10072200000000001</v>
      </c>
    </row>
    <row r="33" spans="1:28" x14ac:dyDescent="0.45">
      <c r="A33" s="2">
        <v>0.31</v>
      </c>
      <c r="B33" s="4">
        <v>5.2301799999999998</v>
      </c>
      <c r="C33" s="4">
        <v>5.2450799999999997</v>
      </c>
      <c r="D33" s="4">
        <v>5.3564100000000003</v>
      </c>
      <c r="E33" s="4">
        <v>5.0315899999999996</v>
      </c>
      <c r="F33" s="4">
        <v>5.0165199999999999</v>
      </c>
      <c r="G33" s="4">
        <v>5.0290800000000004</v>
      </c>
      <c r="H33" s="4">
        <v>5.0002500000000003</v>
      </c>
      <c r="I33" s="4">
        <v>5.02224</v>
      </c>
      <c r="J33" s="4">
        <v>5.0289700000000002</v>
      </c>
      <c r="K33" s="4">
        <v>4.5784100000000001E-2</v>
      </c>
      <c r="L33" s="4">
        <v>0.23111799999999999</v>
      </c>
      <c r="M33" s="4">
        <v>0.13861599999999999</v>
      </c>
      <c r="N33" s="4">
        <v>0.12739</v>
      </c>
      <c r="O33" s="4">
        <v>0.230543</v>
      </c>
      <c r="P33" s="4">
        <v>0.19067700000000001</v>
      </c>
      <c r="Q33" s="4">
        <v>6.0984400000000001E-4</v>
      </c>
      <c r="R33" s="4">
        <v>0.31290000000000001</v>
      </c>
      <c r="S33" s="4">
        <v>0.189945</v>
      </c>
      <c r="T33" s="5">
        <v>1.86705E-2</v>
      </c>
      <c r="U33" s="5">
        <v>0.130104</v>
      </c>
      <c r="V33" s="5">
        <v>6.3972699999999993E-2</v>
      </c>
      <c r="W33" s="5">
        <v>5.3142799999999997E-2</v>
      </c>
      <c r="X33" s="5">
        <v>0.14860999999999999</v>
      </c>
      <c r="Y33" s="5">
        <v>0.100756</v>
      </c>
      <c r="Z33" s="5">
        <v>2.5603000000000003E-4</v>
      </c>
      <c r="AA33" s="5">
        <v>0.20161399999999999</v>
      </c>
      <c r="AB33" s="5">
        <v>0.100704</v>
      </c>
    </row>
    <row r="34" spans="1:28" x14ac:dyDescent="0.45">
      <c r="A34" s="2">
        <v>0.32</v>
      </c>
      <c r="B34" s="4">
        <v>5.2380300000000002</v>
      </c>
      <c r="C34" s="4">
        <v>5.2543800000000003</v>
      </c>
      <c r="D34" s="4">
        <v>5.3703200000000004</v>
      </c>
      <c r="E34" s="4">
        <v>5.0330700000000004</v>
      </c>
      <c r="F34" s="4">
        <v>5.01729</v>
      </c>
      <c r="G34" s="4">
        <v>5.0304399999999996</v>
      </c>
      <c r="H34" s="4">
        <v>5.0002599999999999</v>
      </c>
      <c r="I34" s="4">
        <v>5.0232700000000001</v>
      </c>
      <c r="J34" s="4">
        <v>5.0303199999999997</v>
      </c>
      <c r="K34" s="4">
        <v>4.74592E-2</v>
      </c>
      <c r="L34" s="4">
        <v>0.24249499999999999</v>
      </c>
      <c r="M34" s="4">
        <v>0.14515500000000001</v>
      </c>
      <c r="N34" s="4">
        <v>0.13347200000000001</v>
      </c>
      <c r="O34" s="4">
        <v>0.24151400000000001</v>
      </c>
      <c r="P34" s="4">
        <v>0.199768</v>
      </c>
      <c r="Q34" s="4">
        <v>6.3877499999999995E-4</v>
      </c>
      <c r="R34" s="4">
        <v>0.32779199999999997</v>
      </c>
      <c r="S34" s="4">
        <v>0.19897999999999999</v>
      </c>
      <c r="T34" s="5">
        <v>1.84449E-2</v>
      </c>
      <c r="U34" s="5">
        <v>0.130025</v>
      </c>
      <c r="V34" s="5">
        <v>6.3748100000000002E-2</v>
      </c>
      <c r="W34" s="5">
        <v>5.3142799999999997E-2</v>
      </c>
      <c r="X34" s="5">
        <v>0.14860599999999999</v>
      </c>
      <c r="Y34" s="5">
        <v>0.100748</v>
      </c>
      <c r="Z34" s="5">
        <v>2.5603000000000003E-4</v>
      </c>
      <c r="AA34" s="5">
        <v>0.201599</v>
      </c>
      <c r="AB34" s="5">
        <v>0.100686</v>
      </c>
    </row>
    <row r="35" spans="1:28" x14ac:dyDescent="0.45">
      <c r="A35" s="2">
        <v>0.33</v>
      </c>
      <c r="B35" s="4">
        <v>5.2459100000000003</v>
      </c>
      <c r="C35" s="4">
        <v>5.2637099999999997</v>
      </c>
      <c r="D35" s="4">
        <v>5.3843199999999998</v>
      </c>
      <c r="E35" s="4">
        <v>5.0346000000000002</v>
      </c>
      <c r="F35" s="4">
        <v>5.0180800000000003</v>
      </c>
      <c r="G35" s="4">
        <v>5.0318300000000002</v>
      </c>
      <c r="H35" s="4">
        <v>5.0002599999999999</v>
      </c>
      <c r="I35" s="4">
        <v>5.0243200000000003</v>
      </c>
      <c r="J35" s="4">
        <v>5.0316999999999998</v>
      </c>
      <c r="K35" s="4">
        <v>4.9148400000000002E-2</v>
      </c>
      <c r="L35" s="4">
        <v>0.25412400000000002</v>
      </c>
      <c r="M35" s="4">
        <v>0.15182899999999999</v>
      </c>
      <c r="N35" s="4">
        <v>0.13974</v>
      </c>
      <c r="O35" s="4">
        <v>0.25281500000000001</v>
      </c>
      <c r="P35" s="4">
        <v>0.20913399999999999</v>
      </c>
      <c r="Q35" s="4">
        <v>6.6856999999999995E-4</v>
      </c>
      <c r="R35" s="4">
        <v>0.34313300000000002</v>
      </c>
      <c r="S35" s="4">
        <v>0.208287</v>
      </c>
      <c r="T35" s="5">
        <v>1.82183E-2</v>
      </c>
      <c r="U35" s="5">
        <v>0.129889</v>
      </c>
      <c r="V35" s="5">
        <v>6.3499700000000006E-2</v>
      </c>
      <c r="W35" s="5">
        <v>5.3142799999999997E-2</v>
      </c>
      <c r="X35" s="5">
        <v>0.14860300000000001</v>
      </c>
      <c r="Y35" s="5">
        <v>0.100741</v>
      </c>
      <c r="Z35" s="5">
        <v>2.5603000000000003E-4</v>
      </c>
      <c r="AA35" s="5">
        <v>0.20158300000000001</v>
      </c>
      <c r="AB35" s="5">
        <v>0.10066700000000001</v>
      </c>
    </row>
    <row r="36" spans="1:28" x14ac:dyDescent="0.45">
      <c r="A36" s="2">
        <v>0.34</v>
      </c>
      <c r="B36" s="4">
        <v>5.2538099999999996</v>
      </c>
      <c r="C36" s="4">
        <v>5.2730699999999997</v>
      </c>
      <c r="D36" s="4">
        <v>5.3983999999999996</v>
      </c>
      <c r="E36" s="4">
        <v>5.0361700000000003</v>
      </c>
      <c r="F36" s="4">
        <v>5.0188899999999999</v>
      </c>
      <c r="G36" s="4">
        <v>5.0332699999999999</v>
      </c>
      <c r="H36" s="4">
        <v>5.0002700000000004</v>
      </c>
      <c r="I36" s="4">
        <v>5.0254000000000003</v>
      </c>
      <c r="J36" s="4">
        <v>5.0331299999999999</v>
      </c>
      <c r="K36" s="4">
        <v>5.0852099999999997E-2</v>
      </c>
      <c r="L36" s="4">
        <v>0.26601000000000002</v>
      </c>
      <c r="M36" s="4">
        <v>0.158638</v>
      </c>
      <c r="N36" s="4">
        <v>0.146201</v>
      </c>
      <c r="O36" s="4">
        <v>0.264463</v>
      </c>
      <c r="P36" s="4">
        <v>0.21878900000000001</v>
      </c>
      <c r="Q36" s="4">
        <v>6.9926700000000005E-4</v>
      </c>
      <c r="R36" s="4">
        <v>0.35894399999999999</v>
      </c>
      <c r="S36" s="4">
        <v>0.21787799999999999</v>
      </c>
      <c r="T36" s="5">
        <v>1.7990599999999999E-2</v>
      </c>
      <c r="U36" s="5">
        <v>0.12969700000000001</v>
      </c>
      <c r="V36" s="5">
        <v>6.3228000000000006E-2</v>
      </c>
      <c r="W36" s="5">
        <v>5.3142799999999997E-2</v>
      </c>
      <c r="X36" s="5">
        <v>0.14859900000000001</v>
      </c>
      <c r="Y36" s="5">
        <v>0.100733</v>
      </c>
      <c r="Z36" s="5">
        <v>2.5603000000000003E-4</v>
      </c>
      <c r="AA36" s="5">
        <v>0.201568</v>
      </c>
      <c r="AB36" s="5">
        <v>0.100648</v>
      </c>
    </row>
    <row r="37" spans="1:28" x14ac:dyDescent="0.45">
      <c r="A37" s="2">
        <v>0.35</v>
      </c>
      <c r="B37" s="4">
        <v>5.2617500000000001</v>
      </c>
      <c r="C37" s="4">
        <v>5.2824600000000004</v>
      </c>
      <c r="D37" s="4">
        <v>5.4125699999999997</v>
      </c>
      <c r="E37" s="4">
        <v>5.0377799999999997</v>
      </c>
      <c r="F37" s="4">
        <v>5.0197200000000004</v>
      </c>
      <c r="G37" s="4">
        <v>5.0347499999999998</v>
      </c>
      <c r="H37" s="4">
        <v>5.0002800000000001</v>
      </c>
      <c r="I37" s="4">
        <v>5.0265199999999997</v>
      </c>
      <c r="J37" s="4">
        <v>5.0346000000000002</v>
      </c>
      <c r="K37" s="4">
        <v>5.25703E-2</v>
      </c>
      <c r="L37" s="4">
        <v>0.27815699999999999</v>
      </c>
      <c r="M37" s="4">
        <v>0.16558600000000001</v>
      </c>
      <c r="N37" s="4">
        <v>0.152866</v>
      </c>
      <c r="O37" s="4">
        <v>0.276472</v>
      </c>
      <c r="P37" s="4">
        <v>0.228745</v>
      </c>
      <c r="Q37" s="4">
        <v>7.3090899999999996E-4</v>
      </c>
      <c r="R37" s="4">
        <v>0.37524600000000002</v>
      </c>
      <c r="S37" s="4">
        <v>0.227768</v>
      </c>
      <c r="T37" s="5">
        <v>1.7761900000000001E-2</v>
      </c>
      <c r="U37" s="5">
        <v>0.12945300000000001</v>
      </c>
      <c r="V37" s="5">
        <v>6.2934100000000007E-2</v>
      </c>
      <c r="W37" s="5">
        <v>5.3142799999999997E-2</v>
      </c>
      <c r="X37" s="5">
        <v>0.148595</v>
      </c>
      <c r="Y37" s="5">
        <v>0.100725</v>
      </c>
      <c r="Z37" s="5">
        <v>2.5603000000000003E-4</v>
      </c>
      <c r="AA37" s="5">
        <v>0.20155100000000001</v>
      </c>
      <c r="AB37" s="5">
        <v>0.100628</v>
      </c>
    </row>
    <row r="38" spans="1:28" x14ac:dyDescent="0.45">
      <c r="A38" s="2">
        <v>0.36</v>
      </c>
      <c r="B38" s="4">
        <v>5.2697200000000004</v>
      </c>
      <c r="C38" s="4">
        <v>5.2918799999999999</v>
      </c>
      <c r="D38" s="4">
        <v>5.4268299999999998</v>
      </c>
      <c r="E38" s="4">
        <v>5.0394500000000004</v>
      </c>
      <c r="F38" s="4">
        <v>5.0205799999999998</v>
      </c>
      <c r="G38" s="4">
        <v>5.03627</v>
      </c>
      <c r="H38" s="4">
        <v>5.0002899999999997</v>
      </c>
      <c r="I38" s="4">
        <v>5.02766</v>
      </c>
      <c r="J38" s="4">
        <v>5.0361099999999999</v>
      </c>
      <c r="K38" s="4">
        <v>5.4303499999999998E-2</v>
      </c>
      <c r="L38" s="4">
        <v>0.29057100000000002</v>
      </c>
      <c r="M38" s="4">
        <v>0.172675</v>
      </c>
      <c r="N38" s="4">
        <v>0.159743</v>
      </c>
      <c r="O38" s="4">
        <v>0.28886000000000001</v>
      </c>
      <c r="P38" s="4">
        <v>0.23901800000000001</v>
      </c>
      <c r="Q38" s="4">
        <v>7.6354099999999996E-4</v>
      </c>
      <c r="R38" s="4">
        <v>0.39206299999999999</v>
      </c>
      <c r="S38" s="4">
        <v>0.23796800000000001</v>
      </c>
      <c r="T38" s="5">
        <v>1.7532200000000001E-2</v>
      </c>
      <c r="U38" s="5">
        <v>0.12915599999999999</v>
      </c>
      <c r="V38" s="5">
        <v>6.2618599999999996E-2</v>
      </c>
      <c r="W38" s="5">
        <v>5.3142799999999997E-2</v>
      </c>
      <c r="X38" s="5">
        <v>0.148591</v>
      </c>
      <c r="Y38" s="5">
        <v>0.100716</v>
      </c>
      <c r="Z38" s="5">
        <v>2.5603000000000003E-4</v>
      </c>
      <c r="AA38" s="5">
        <v>0.20153499999999999</v>
      </c>
      <c r="AB38" s="5">
        <v>0.100608</v>
      </c>
    </row>
    <row r="39" spans="1:28" x14ac:dyDescent="0.45">
      <c r="A39" s="2">
        <v>0.37</v>
      </c>
      <c r="B39" s="4">
        <v>5.2777099999999999</v>
      </c>
      <c r="C39" s="4">
        <v>5.3013300000000001</v>
      </c>
      <c r="D39" s="4">
        <v>5.4411800000000001</v>
      </c>
      <c r="E39" s="4">
        <v>5.0411700000000002</v>
      </c>
      <c r="F39" s="4">
        <v>5.0214699999999999</v>
      </c>
      <c r="G39" s="4">
        <v>5.0378400000000001</v>
      </c>
      <c r="H39" s="4">
        <v>5.0003000000000002</v>
      </c>
      <c r="I39" s="4">
        <v>5.0288399999999998</v>
      </c>
      <c r="J39" s="4">
        <v>5.0376700000000003</v>
      </c>
      <c r="K39" s="4">
        <v>5.6051700000000003E-2</v>
      </c>
      <c r="L39" s="4">
        <v>0.30325600000000003</v>
      </c>
      <c r="M39" s="4">
        <v>0.17990900000000001</v>
      </c>
      <c r="N39" s="4">
        <v>0.16684299999999999</v>
      </c>
      <c r="O39" s="4">
        <v>0.30164600000000003</v>
      </c>
      <c r="P39" s="4">
        <v>0.24962100000000001</v>
      </c>
      <c r="Q39" s="4">
        <v>7.9720799999999999E-4</v>
      </c>
      <c r="R39" s="4">
        <v>0.40941899999999998</v>
      </c>
      <c r="S39" s="4">
        <v>0.24849599999999999</v>
      </c>
      <c r="T39" s="5">
        <v>1.7301299999999999E-2</v>
      </c>
      <c r="U39" s="5">
        <v>0.12881000000000001</v>
      </c>
      <c r="V39" s="5">
        <v>6.2282200000000003E-2</v>
      </c>
      <c r="W39" s="5">
        <v>5.3142799999999997E-2</v>
      </c>
      <c r="X39" s="5">
        <v>0.148587</v>
      </c>
      <c r="Y39" s="5">
        <v>0.10070800000000001</v>
      </c>
      <c r="Z39" s="5">
        <v>2.5603000000000003E-4</v>
      </c>
      <c r="AA39" s="5">
        <v>0.201518</v>
      </c>
      <c r="AB39" s="5">
        <v>0.10058599999999999</v>
      </c>
    </row>
    <row r="40" spans="1:28" x14ac:dyDescent="0.45">
      <c r="A40" s="2">
        <v>0.38</v>
      </c>
      <c r="B40" s="4">
        <v>5.2857399999999997</v>
      </c>
      <c r="C40" s="4">
        <v>5.3108000000000004</v>
      </c>
      <c r="D40" s="4">
        <v>5.4556100000000001</v>
      </c>
      <c r="E40" s="4">
        <v>5.0429399999999998</v>
      </c>
      <c r="F40" s="4">
        <v>5.0223800000000001</v>
      </c>
      <c r="G40" s="4">
        <v>5.0394500000000004</v>
      </c>
      <c r="H40" s="4">
        <v>5.0003000000000002</v>
      </c>
      <c r="I40" s="4">
        <v>5.0300500000000001</v>
      </c>
      <c r="J40" s="4">
        <v>5.0392700000000001</v>
      </c>
      <c r="K40" s="4">
        <v>5.7815100000000001E-2</v>
      </c>
      <c r="L40" s="4">
        <v>0.31622099999999997</v>
      </c>
      <c r="M40" s="4">
        <v>0.18729000000000001</v>
      </c>
      <c r="N40" s="4">
        <v>0.174177</v>
      </c>
      <c r="O40" s="4">
        <v>0.31484899999999999</v>
      </c>
      <c r="P40" s="4">
        <v>0.260573</v>
      </c>
      <c r="Q40" s="4">
        <v>8.3196099999999999E-4</v>
      </c>
      <c r="R40" s="4">
        <v>0.42734100000000003</v>
      </c>
      <c r="S40" s="4">
        <v>0.25936599999999999</v>
      </c>
      <c r="T40" s="5">
        <v>1.7069399999999998E-2</v>
      </c>
      <c r="U40" s="5">
        <v>0.128416</v>
      </c>
      <c r="V40" s="5">
        <v>6.1925800000000003E-2</v>
      </c>
      <c r="W40" s="5">
        <v>5.3142799999999997E-2</v>
      </c>
      <c r="X40" s="5">
        <v>0.14858299999999999</v>
      </c>
      <c r="Y40" s="5">
        <v>0.100699</v>
      </c>
      <c r="Z40" s="5">
        <v>2.5603000000000003E-4</v>
      </c>
      <c r="AA40" s="5">
        <v>0.20150000000000001</v>
      </c>
      <c r="AB40" s="5">
        <v>0.100565</v>
      </c>
    </row>
    <row r="41" spans="1:28" x14ac:dyDescent="0.45">
      <c r="A41" s="2">
        <v>0.39</v>
      </c>
      <c r="B41" s="4">
        <v>5.2937900000000004</v>
      </c>
      <c r="C41" s="4">
        <v>5.3203100000000001</v>
      </c>
      <c r="D41" s="4">
        <v>5.4701300000000002</v>
      </c>
      <c r="E41" s="4">
        <v>5.0447699999999998</v>
      </c>
      <c r="F41" s="4">
        <v>5.02332</v>
      </c>
      <c r="G41" s="4">
        <v>5.0411200000000003</v>
      </c>
      <c r="H41" s="4">
        <v>5.0003099999999998</v>
      </c>
      <c r="I41" s="4">
        <v>5.0312900000000003</v>
      </c>
      <c r="J41" s="4">
        <v>5.0409300000000004</v>
      </c>
      <c r="K41" s="4">
        <v>5.95942E-2</v>
      </c>
      <c r="L41" s="4">
        <v>0.32947300000000002</v>
      </c>
      <c r="M41" s="4">
        <v>0.194822</v>
      </c>
      <c r="N41" s="4">
        <v>0.181757</v>
      </c>
      <c r="O41" s="4">
        <v>0.32848899999999998</v>
      </c>
      <c r="P41" s="4">
        <v>0.27189000000000002</v>
      </c>
      <c r="Q41" s="4">
        <v>8.6785400000000004E-4</v>
      </c>
      <c r="R41" s="4">
        <v>0.445857</v>
      </c>
      <c r="S41" s="4">
        <v>0.270596</v>
      </c>
      <c r="T41" s="5">
        <v>1.6836400000000001E-2</v>
      </c>
      <c r="U41" s="5">
        <v>0.12797500000000001</v>
      </c>
      <c r="V41" s="5">
        <v>6.1550100000000003E-2</v>
      </c>
      <c r="W41" s="5">
        <v>5.3142799999999997E-2</v>
      </c>
      <c r="X41" s="5">
        <v>0.14857799999999999</v>
      </c>
      <c r="Y41" s="5">
        <v>0.10069</v>
      </c>
      <c r="Z41" s="5">
        <v>2.5603000000000003E-4</v>
      </c>
      <c r="AA41" s="5">
        <v>0.20148199999999999</v>
      </c>
      <c r="AB41" s="5">
        <v>0.10054200000000001</v>
      </c>
    </row>
    <row r="42" spans="1:28" x14ac:dyDescent="0.45">
      <c r="A42" s="2">
        <v>0.4</v>
      </c>
      <c r="B42" s="4">
        <v>5.3018799999999997</v>
      </c>
      <c r="C42" s="4">
        <v>5.3298500000000004</v>
      </c>
      <c r="D42" s="4">
        <v>5.4847400000000004</v>
      </c>
      <c r="E42" s="4">
        <v>5.0466499999999996</v>
      </c>
      <c r="F42" s="4">
        <v>5.0242800000000001</v>
      </c>
      <c r="G42" s="4">
        <v>5.04284</v>
      </c>
      <c r="H42" s="4">
        <v>5.0003200000000003</v>
      </c>
      <c r="I42" s="4">
        <v>5.0325800000000003</v>
      </c>
      <c r="J42" s="4">
        <v>5.0426299999999999</v>
      </c>
      <c r="K42" s="4">
        <v>6.13888E-2</v>
      </c>
      <c r="L42" s="4">
        <v>0.34301999999999999</v>
      </c>
      <c r="M42" s="4">
        <v>0.202511</v>
      </c>
      <c r="N42" s="4">
        <v>0.18959599999999999</v>
      </c>
      <c r="O42" s="4">
        <v>0.342588</v>
      </c>
      <c r="P42" s="4">
        <v>0.28359000000000001</v>
      </c>
      <c r="Q42" s="4">
        <v>9.0494299999999996E-4</v>
      </c>
      <c r="R42" s="4">
        <v>0.46499699999999999</v>
      </c>
      <c r="S42" s="4">
        <v>0.28220299999999998</v>
      </c>
      <c r="T42" s="5">
        <v>1.66023E-2</v>
      </c>
      <c r="U42" s="5">
        <v>0.12748999999999999</v>
      </c>
      <c r="V42" s="5">
        <v>6.1156000000000002E-2</v>
      </c>
      <c r="W42" s="5">
        <v>5.3142799999999997E-2</v>
      </c>
      <c r="X42" s="5">
        <v>0.14857400000000001</v>
      </c>
      <c r="Y42" s="5">
        <v>0.10068000000000001</v>
      </c>
      <c r="Z42" s="5">
        <v>2.5603000000000003E-4</v>
      </c>
      <c r="AA42" s="5">
        <v>0.201463</v>
      </c>
      <c r="AB42" s="5">
        <v>0.100519</v>
      </c>
    </row>
    <row r="43" spans="1:28" x14ac:dyDescent="0.45">
      <c r="A43" s="2">
        <v>0.41</v>
      </c>
      <c r="B43" s="4">
        <v>5.31</v>
      </c>
      <c r="C43" s="4">
        <v>5.3394300000000001</v>
      </c>
      <c r="D43" s="4">
        <v>5.4994500000000004</v>
      </c>
      <c r="E43" s="4">
        <v>5.0486000000000004</v>
      </c>
      <c r="F43" s="4">
        <v>5.0252800000000004</v>
      </c>
      <c r="G43" s="4">
        <v>5.0446200000000001</v>
      </c>
      <c r="H43" s="4">
        <v>5.0003299999999999</v>
      </c>
      <c r="I43" s="4">
        <v>5.0339</v>
      </c>
      <c r="J43" s="4">
        <v>5.0444000000000004</v>
      </c>
      <c r="K43" s="4">
        <v>6.3199500000000006E-2</v>
      </c>
      <c r="L43" s="4">
        <v>0.35687200000000002</v>
      </c>
      <c r="M43" s="4">
        <v>0.21036099999999999</v>
      </c>
      <c r="N43" s="4">
        <v>0.19770599999999999</v>
      </c>
      <c r="O43" s="4">
        <v>0.35716999999999999</v>
      </c>
      <c r="P43" s="4">
        <v>0.29569400000000001</v>
      </c>
      <c r="Q43" s="4">
        <v>9.4328999999999995E-4</v>
      </c>
      <c r="R43" s="4">
        <v>0.484792</v>
      </c>
      <c r="S43" s="4">
        <v>0.29420800000000003</v>
      </c>
      <c r="T43" s="5">
        <v>1.6367099999999999E-2</v>
      </c>
      <c r="U43" s="5">
        <v>0.12696199999999999</v>
      </c>
      <c r="V43" s="5">
        <v>6.0743900000000003E-2</v>
      </c>
      <c r="W43" s="5">
        <v>5.3142799999999997E-2</v>
      </c>
      <c r="X43" s="5">
        <v>0.14856900000000001</v>
      </c>
      <c r="Y43" s="5">
        <v>0.100671</v>
      </c>
      <c r="Z43" s="5">
        <v>2.5603000000000003E-4</v>
      </c>
      <c r="AA43" s="5">
        <v>0.20144400000000001</v>
      </c>
      <c r="AB43" s="5">
        <v>0.100496</v>
      </c>
    </row>
    <row r="44" spans="1:28" x14ac:dyDescent="0.45">
      <c r="A44" s="2">
        <v>0.42</v>
      </c>
      <c r="B44" s="4">
        <v>5.3181399999999996</v>
      </c>
      <c r="C44" s="4">
        <v>5.3490399999999996</v>
      </c>
      <c r="D44" s="4">
        <v>5.5142499999999997</v>
      </c>
      <c r="E44" s="4">
        <v>5.0506099999999998</v>
      </c>
      <c r="F44" s="4">
        <v>5.0263099999999996</v>
      </c>
      <c r="G44" s="4">
        <v>5.0464500000000001</v>
      </c>
      <c r="H44" s="4">
        <v>5.0003399999999996</v>
      </c>
      <c r="I44" s="4">
        <v>5.0352600000000001</v>
      </c>
      <c r="J44" s="4">
        <v>5.0462100000000003</v>
      </c>
      <c r="K44" s="4">
        <v>6.5026399999999998E-2</v>
      </c>
      <c r="L44" s="4">
        <v>0.37103900000000001</v>
      </c>
      <c r="M44" s="4">
        <v>0.21837699999999999</v>
      </c>
      <c r="N44" s="4">
        <v>0.20610200000000001</v>
      </c>
      <c r="O44" s="4">
        <v>0.37226100000000001</v>
      </c>
      <c r="P44" s="4">
        <v>0.30822300000000002</v>
      </c>
      <c r="Q44" s="4">
        <v>9.8295999999999995E-4</v>
      </c>
      <c r="R44" s="4">
        <v>0.505278</v>
      </c>
      <c r="S44" s="4">
        <v>0.30663000000000001</v>
      </c>
      <c r="T44" s="5">
        <v>1.6130700000000001E-2</v>
      </c>
      <c r="U44" s="5">
        <v>0.126392</v>
      </c>
      <c r="V44" s="5">
        <v>6.0314699999999999E-2</v>
      </c>
      <c r="W44" s="5">
        <v>5.3142799999999997E-2</v>
      </c>
      <c r="X44" s="5">
        <v>0.148564</v>
      </c>
      <c r="Y44" s="5">
        <v>0.100661</v>
      </c>
      <c r="Z44" s="5">
        <v>2.5603000000000003E-4</v>
      </c>
      <c r="AA44" s="5">
        <v>0.20142399999999999</v>
      </c>
      <c r="AB44" s="5">
        <v>0.100471</v>
      </c>
    </row>
    <row r="45" spans="1:28" x14ac:dyDescent="0.45">
      <c r="A45" s="2">
        <v>0.43</v>
      </c>
      <c r="B45" s="4">
        <v>5.3263199999999999</v>
      </c>
      <c r="C45" s="4">
        <v>5.3586900000000002</v>
      </c>
      <c r="D45" s="4">
        <v>5.5291600000000001</v>
      </c>
      <c r="E45" s="4">
        <v>5.0526999999999997</v>
      </c>
      <c r="F45" s="4">
        <v>5.02738</v>
      </c>
      <c r="G45" s="4">
        <v>5.0483399999999996</v>
      </c>
      <c r="H45" s="4">
        <v>5.0003500000000001</v>
      </c>
      <c r="I45" s="4">
        <v>5.03667</v>
      </c>
      <c r="J45" s="4">
        <v>5.0480900000000002</v>
      </c>
      <c r="K45" s="4">
        <v>6.6869700000000004E-2</v>
      </c>
      <c r="L45" s="4">
        <v>0.38553300000000001</v>
      </c>
      <c r="M45" s="4">
        <v>0.22656399999999999</v>
      </c>
      <c r="N45" s="4">
        <v>0.21479899999999999</v>
      </c>
      <c r="O45" s="4">
        <v>0.38788699999999998</v>
      </c>
      <c r="P45" s="4">
        <v>0.32119900000000001</v>
      </c>
      <c r="Q45" s="4">
        <v>1.0240200000000001E-3</v>
      </c>
      <c r="R45" s="4">
        <v>0.52649100000000004</v>
      </c>
      <c r="S45" s="4">
        <v>0.319492</v>
      </c>
      <c r="T45" s="5">
        <v>1.58931E-2</v>
      </c>
      <c r="U45" s="5">
        <v>0.12578300000000001</v>
      </c>
      <c r="V45" s="5">
        <v>5.9868900000000003E-2</v>
      </c>
      <c r="W45" s="5">
        <v>5.3142799999999997E-2</v>
      </c>
      <c r="X45" s="5">
        <v>0.148559</v>
      </c>
      <c r="Y45" s="5">
        <v>0.10065</v>
      </c>
      <c r="Z45" s="5">
        <v>2.5603000000000003E-4</v>
      </c>
      <c r="AA45" s="5">
        <v>0.201403</v>
      </c>
      <c r="AB45" s="5">
        <v>0.10044599999999999</v>
      </c>
    </row>
    <row r="46" spans="1:28" x14ac:dyDescent="0.45">
      <c r="A46" s="2">
        <v>0.44</v>
      </c>
      <c r="B46" s="4">
        <v>5.33453</v>
      </c>
      <c r="C46" s="4">
        <v>5.3683699999999996</v>
      </c>
      <c r="D46" s="4">
        <v>5.5441700000000003</v>
      </c>
      <c r="E46" s="4">
        <v>5.0548500000000001</v>
      </c>
      <c r="F46" s="4">
        <v>5.0284700000000004</v>
      </c>
      <c r="G46" s="4">
        <v>5.0503</v>
      </c>
      <c r="H46" s="4">
        <v>5.0003599999999997</v>
      </c>
      <c r="I46" s="4">
        <v>5.0381200000000002</v>
      </c>
      <c r="J46" s="4">
        <v>5.0500299999999996</v>
      </c>
      <c r="K46" s="4">
        <v>6.8729799999999994E-2</v>
      </c>
      <c r="L46" s="4">
        <v>0.400366</v>
      </c>
      <c r="M46" s="4">
        <v>0.23493</v>
      </c>
      <c r="N46" s="4">
        <v>0.22381499999999999</v>
      </c>
      <c r="O46" s="4">
        <v>0.40407700000000002</v>
      </c>
      <c r="P46" s="4">
        <v>0.334646</v>
      </c>
      <c r="Q46" s="4">
        <v>1.0665500000000001E-3</v>
      </c>
      <c r="R46" s="4">
        <v>0.54847000000000001</v>
      </c>
      <c r="S46" s="4">
        <v>0.33281899999999998</v>
      </c>
      <c r="T46" s="5">
        <v>1.5654399999999999E-2</v>
      </c>
      <c r="U46" s="5">
        <v>0.125135</v>
      </c>
      <c r="V46" s="5">
        <v>5.94072E-2</v>
      </c>
      <c r="W46" s="5">
        <v>5.3142799999999997E-2</v>
      </c>
      <c r="X46" s="5">
        <v>0.14855399999999999</v>
      </c>
      <c r="Y46" s="5">
        <v>0.10063999999999999</v>
      </c>
      <c r="Z46" s="5">
        <v>2.5603000000000003E-4</v>
      </c>
      <c r="AA46" s="5">
        <v>0.20138200000000001</v>
      </c>
      <c r="AB46" s="5">
        <v>0.10042</v>
      </c>
    </row>
    <row r="47" spans="1:28" x14ac:dyDescent="0.45">
      <c r="A47" s="2">
        <v>0.45</v>
      </c>
      <c r="B47" s="4">
        <v>5.3427800000000003</v>
      </c>
      <c r="C47" s="4">
        <v>5.3780999999999999</v>
      </c>
      <c r="D47" s="4">
        <v>5.5592899999999998</v>
      </c>
      <c r="E47" s="4">
        <v>5.05708</v>
      </c>
      <c r="F47" s="4">
        <v>5.0296099999999999</v>
      </c>
      <c r="G47" s="4">
        <v>5.0523300000000004</v>
      </c>
      <c r="H47" s="4">
        <v>5.0003700000000002</v>
      </c>
      <c r="I47" s="4">
        <v>5.0396599999999996</v>
      </c>
      <c r="J47" s="4">
        <v>5.0520399999999999</v>
      </c>
      <c r="K47" s="4">
        <v>7.0606799999999997E-2</v>
      </c>
      <c r="L47" s="4">
        <v>0.41555199999999998</v>
      </c>
      <c r="M47" s="4">
        <v>0.243482</v>
      </c>
      <c r="N47" s="4">
        <v>0.23316600000000001</v>
      </c>
      <c r="O47" s="4">
        <v>0.42086299999999999</v>
      </c>
      <c r="P47" s="4">
        <v>0.34859200000000001</v>
      </c>
      <c r="Q47" s="4">
        <v>1.1106200000000001E-3</v>
      </c>
      <c r="R47" s="4">
        <v>0.57125999999999999</v>
      </c>
      <c r="S47" s="4">
        <v>0.346634</v>
      </c>
      <c r="T47" s="5">
        <v>1.5414499999999999E-2</v>
      </c>
      <c r="U47" s="5">
        <v>0.124449</v>
      </c>
      <c r="V47" s="5">
        <v>5.8930200000000002E-2</v>
      </c>
      <c r="W47" s="5">
        <v>5.3142799999999997E-2</v>
      </c>
      <c r="X47" s="5">
        <v>0.14854899999999999</v>
      </c>
      <c r="Y47" s="5">
        <v>0.100629</v>
      </c>
      <c r="Z47" s="5">
        <v>2.5603000000000003E-4</v>
      </c>
      <c r="AA47" s="5">
        <v>0.20136000000000001</v>
      </c>
      <c r="AB47" s="5">
        <v>0.100393</v>
      </c>
    </row>
    <row r="48" spans="1:28" x14ac:dyDescent="0.45">
      <c r="A48" s="2">
        <v>0.46</v>
      </c>
      <c r="B48" s="4">
        <v>5.3510499999999999</v>
      </c>
      <c r="C48" s="4">
        <v>5.3878700000000004</v>
      </c>
      <c r="D48" s="4">
        <v>5.5745199999999997</v>
      </c>
      <c r="E48" s="4">
        <v>5.0593899999999996</v>
      </c>
      <c r="F48" s="4">
        <v>5.03078</v>
      </c>
      <c r="G48" s="4">
        <v>5.0544200000000004</v>
      </c>
      <c r="H48" s="4">
        <v>5.0003900000000003</v>
      </c>
      <c r="I48" s="4">
        <v>5.0412100000000004</v>
      </c>
      <c r="J48" s="4">
        <v>5.0541099999999997</v>
      </c>
      <c r="K48" s="4">
        <v>7.2500999999999996E-2</v>
      </c>
      <c r="L48" s="4">
        <v>0.43110599999999999</v>
      </c>
      <c r="M48" s="4">
        <v>0.25222600000000001</v>
      </c>
      <c r="N48" s="4">
        <v>0.24287300000000001</v>
      </c>
      <c r="O48" s="4">
        <v>0.438278</v>
      </c>
      <c r="P48" s="4">
        <v>0.363064</v>
      </c>
      <c r="Q48" s="4">
        <v>1.1563299999999999E-3</v>
      </c>
      <c r="R48" s="4">
        <v>0.59490100000000001</v>
      </c>
      <c r="S48" s="4">
        <v>0.36096699999999998</v>
      </c>
      <c r="T48" s="5">
        <v>1.51734E-2</v>
      </c>
      <c r="U48" s="5">
        <v>0.123728</v>
      </c>
      <c r="V48" s="5">
        <v>5.8438499999999997E-2</v>
      </c>
      <c r="W48" s="5">
        <v>5.3142799999999997E-2</v>
      </c>
      <c r="X48" s="5">
        <v>0.14854300000000001</v>
      </c>
      <c r="Y48" s="5">
        <v>0.100617</v>
      </c>
      <c r="Z48" s="5">
        <v>2.5603000000000003E-4</v>
      </c>
      <c r="AA48" s="5">
        <v>0.20133699999999999</v>
      </c>
      <c r="AB48" s="5">
        <v>0.100365</v>
      </c>
    </row>
    <row r="49" spans="1:28" x14ac:dyDescent="0.45">
      <c r="A49" s="2">
        <v>0.47</v>
      </c>
      <c r="B49" s="4">
        <v>5.3593599999999997</v>
      </c>
      <c r="C49" s="4">
        <v>5.3976899999999999</v>
      </c>
      <c r="D49" s="4">
        <v>5.5898700000000003</v>
      </c>
      <c r="E49" s="4">
        <v>5.0617900000000002</v>
      </c>
      <c r="F49" s="4">
        <v>5.032</v>
      </c>
      <c r="G49" s="4">
        <v>5.0565899999999999</v>
      </c>
      <c r="H49" s="4">
        <v>5.0004</v>
      </c>
      <c r="I49" s="4">
        <v>5.0428100000000002</v>
      </c>
      <c r="J49" s="4">
        <v>5.05626</v>
      </c>
      <c r="K49" s="4">
        <v>7.4412900000000004E-2</v>
      </c>
      <c r="L49" s="4">
        <v>0.447044</v>
      </c>
      <c r="M49" s="4">
        <v>0.26117099999999999</v>
      </c>
      <c r="N49" s="4">
        <v>0.25295400000000001</v>
      </c>
      <c r="O49" s="4">
        <v>0.45635700000000001</v>
      </c>
      <c r="P49" s="4">
        <v>0.37809199999999998</v>
      </c>
      <c r="Q49" s="4">
        <v>1.2037599999999999E-3</v>
      </c>
      <c r="R49" s="4">
        <v>0.61944500000000002</v>
      </c>
      <c r="S49" s="4">
        <v>0.37584499999999998</v>
      </c>
      <c r="T49" s="5">
        <v>1.4931099999999999E-2</v>
      </c>
      <c r="U49" s="5">
        <v>0.122972</v>
      </c>
      <c r="V49" s="5">
        <v>5.7932299999999999E-2</v>
      </c>
      <c r="W49" s="5">
        <v>5.3142799999999997E-2</v>
      </c>
      <c r="X49" s="5">
        <v>0.148538</v>
      </c>
      <c r="Y49" s="5">
        <v>0.100605</v>
      </c>
      <c r="Z49" s="5">
        <v>2.5603000000000003E-4</v>
      </c>
      <c r="AA49" s="5">
        <v>0.20131399999999999</v>
      </c>
      <c r="AB49" s="5">
        <v>0.10033599999999999</v>
      </c>
    </row>
    <row r="50" spans="1:28" x14ac:dyDescent="0.45">
      <c r="A50" s="2">
        <v>0.48</v>
      </c>
      <c r="B50" s="4">
        <v>5.3677000000000001</v>
      </c>
      <c r="C50" s="4">
        <v>5.4075600000000001</v>
      </c>
      <c r="D50" s="4">
        <v>5.6053499999999996</v>
      </c>
      <c r="E50" s="4">
        <v>5.0642699999999996</v>
      </c>
      <c r="F50" s="4">
        <v>5.0332600000000003</v>
      </c>
      <c r="G50" s="4">
        <v>5.05884</v>
      </c>
      <c r="H50" s="4">
        <v>5.0004099999999996</v>
      </c>
      <c r="I50" s="4">
        <v>5.0444699999999996</v>
      </c>
      <c r="J50" s="4">
        <v>5.0584899999999999</v>
      </c>
      <c r="K50" s="4">
        <v>7.6342300000000002E-2</v>
      </c>
      <c r="L50" s="4">
        <v>0.46338099999999999</v>
      </c>
      <c r="M50" s="4">
        <v>0.27032499999999998</v>
      </c>
      <c r="N50" s="4">
        <v>0.26343299999999997</v>
      </c>
      <c r="O50" s="4">
        <v>0.47514000000000001</v>
      </c>
      <c r="P50" s="4">
        <v>0.39370899999999998</v>
      </c>
      <c r="Q50" s="4">
        <v>1.2530200000000001E-3</v>
      </c>
      <c r="R50" s="4">
        <v>0.64494399999999996</v>
      </c>
      <c r="S50" s="4">
        <v>0.39130199999999998</v>
      </c>
      <c r="T50" s="5">
        <v>1.4687499999999999E-2</v>
      </c>
      <c r="U50" s="5">
        <v>0.122183</v>
      </c>
      <c r="V50" s="5">
        <v>5.7412199999999997E-2</v>
      </c>
      <c r="W50" s="5">
        <v>5.3142799999999997E-2</v>
      </c>
      <c r="X50" s="5">
        <v>0.148532</v>
      </c>
      <c r="Y50" s="5">
        <v>0.100593</v>
      </c>
      <c r="Z50" s="5">
        <v>2.5603000000000003E-4</v>
      </c>
      <c r="AA50" s="5">
        <v>0.20129</v>
      </c>
      <c r="AB50" s="5">
        <v>0.10030600000000001</v>
      </c>
    </row>
    <row r="51" spans="1:28" x14ac:dyDescent="0.45">
      <c r="A51" s="2">
        <v>0.49</v>
      </c>
      <c r="B51" s="4">
        <v>5.37608</v>
      </c>
      <c r="C51" s="4">
        <v>5.4174800000000003</v>
      </c>
      <c r="D51" s="4">
        <v>5.6209699999999998</v>
      </c>
      <c r="E51" s="4">
        <v>5.0668499999999996</v>
      </c>
      <c r="F51" s="4">
        <v>5.0345599999999999</v>
      </c>
      <c r="G51" s="4">
        <v>5.0611699999999997</v>
      </c>
      <c r="H51" s="4">
        <v>5.0004200000000001</v>
      </c>
      <c r="I51" s="4">
        <v>5.0461799999999997</v>
      </c>
      <c r="J51" s="4">
        <v>5.0608000000000004</v>
      </c>
      <c r="K51" s="4">
        <v>7.8289999999999998E-2</v>
      </c>
      <c r="L51" s="4">
        <v>0.48013800000000001</v>
      </c>
      <c r="M51" s="4">
        <v>0.27969699999999997</v>
      </c>
      <c r="N51" s="4">
        <v>0.27433400000000002</v>
      </c>
      <c r="O51" s="4">
        <v>0.49466900000000003</v>
      </c>
      <c r="P51" s="4">
        <v>0.40994999999999998</v>
      </c>
      <c r="Q51" s="4">
        <v>1.3042100000000001E-3</v>
      </c>
      <c r="R51" s="4">
        <v>0.67145600000000005</v>
      </c>
      <c r="S51" s="4">
        <v>0.40737099999999998</v>
      </c>
      <c r="T51" s="5">
        <v>1.4442699999999999E-2</v>
      </c>
      <c r="U51" s="5">
        <v>0.121361</v>
      </c>
      <c r="V51" s="5">
        <v>5.68788E-2</v>
      </c>
      <c r="W51" s="5">
        <v>5.3142799999999997E-2</v>
      </c>
      <c r="X51" s="5">
        <v>0.14852599999999999</v>
      </c>
      <c r="Y51" s="5">
        <v>0.100581</v>
      </c>
      <c r="Z51" s="5">
        <v>2.5603000000000003E-4</v>
      </c>
      <c r="AA51" s="5">
        <v>0.201265</v>
      </c>
      <c r="AB51" s="5">
        <v>0.100275</v>
      </c>
    </row>
    <row r="52" spans="1:28" x14ac:dyDescent="0.45">
      <c r="A52" s="2">
        <v>0.5</v>
      </c>
      <c r="B52" s="4">
        <v>5.3844900000000004</v>
      </c>
      <c r="C52" s="4">
        <v>5.42746</v>
      </c>
      <c r="D52" s="4">
        <v>5.6367200000000004</v>
      </c>
      <c r="E52" s="4">
        <v>5.0695300000000003</v>
      </c>
      <c r="F52" s="4">
        <v>5.0359100000000003</v>
      </c>
      <c r="G52" s="4">
        <v>5.0635899999999996</v>
      </c>
      <c r="H52" s="4">
        <v>5.0004400000000002</v>
      </c>
      <c r="I52" s="4">
        <v>5.0479500000000002</v>
      </c>
      <c r="J52" s="4">
        <v>5.0631899999999996</v>
      </c>
      <c r="K52" s="4">
        <v>8.02562E-2</v>
      </c>
      <c r="L52" s="4">
        <v>0.497334</v>
      </c>
      <c r="M52" s="4">
        <v>0.28929899999999997</v>
      </c>
      <c r="N52" s="4">
        <v>0.28568199999999999</v>
      </c>
      <c r="O52" s="4">
        <v>0.514988</v>
      </c>
      <c r="P52" s="4">
        <v>0.42685400000000001</v>
      </c>
      <c r="Q52" s="4">
        <v>1.3574500000000001E-3</v>
      </c>
      <c r="R52" s="4">
        <v>0.69903999999999999</v>
      </c>
      <c r="S52" s="4">
        <v>0.42409000000000002</v>
      </c>
      <c r="T52" s="5">
        <v>1.41966E-2</v>
      </c>
      <c r="U52" s="5">
        <v>0.120507</v>
      </c>
      <c r="V52" s="5">
        <v>5.6332300000000002E-2</v>
      </c>
      <c r="W52" s="5">
        <v>5.3142799999999997E-2</v>
      </c>
      <c r="X52" s="5">
        <v>0.14851900000000001</v>
      </c>
      <c r="Y52" s="5">
        <v>0.100567</v>
      </c>
      <c r="Z52" s="5">
        <v>2.5603000000000003E-4</v>
      </c>
      <c r="AA52" s="5">
        <v>0.20124</v>
      </c>
      <c r="AB52" s="5">
        <v>0.100243</v>
      </c>
    </row>
    <row r="53" spans="1:28" x14ac:dyDescent="0.45">
      <c r="A53" s="2">
        <v>0.51</v>
      </c>
      <c r="B53" s="4">
        <v>5.3929299999999998</v>
      </c>
      <c r="C53" s="4">
        <v>5.4375</v>
      </c>
      <c r="D53" s="4">
        <v>5.6526199999999998</v>
      </c>
      <c r="E53" s="4">
        <v>5.0723099999999999</v>
      </c>
      <c r="F53" s="4">
        <v>5.0373099999999997</v>
      </c>
      <c r="G53" s="4">
        <v>5.0661100000000001</v>
      </c>
      <c r="H53" s="4">
        <v>5.0004499999999998</v>
      </c>
      <c r="I53" s="4">
        <v>5.0497899999999998</v>
      </c>
      <c r="J53" s="4">
        <v>5.0656800000000004</v>
      </c>
      <c r="K53" s="4">
        <v>8.2240900000000006E-2</v>
      </c>
      <c r="L53" s="4">
        <v>0.51499200000000001</v>
      </c>
      <c r="M53" s="4">
        <v>0.29914099999999999</v>
      </c>
      <c r="N53" s="4">
        <v>0.29750599999999999</v>
      </c>
      <c r="O53" s="4">
        <v>0.53614600000000001</v>
      </c>
      <c r="P53" s="4">
        <v>0.44446200000000002</v>
      </c>
      <c r="Q53" s="4">
        <v>1.4128599999999999E-3</v>
      </c>
      <c r="R53" s="4">
        <v>0.727765</v>
      </c>
      <c r="S53" s="4">
        <v>0.441498</v>
      </c>
      <c r="T53" s="5">
        <v>1.39493E-2</v>
      </c>
      <c r="U53" s="5">
        <v>0.11962299999999999</v>
      </c>
      <c r="V53" s="5">
        <v>5.5773200000000002E-2</v>
      </c>
      <c r="W53" s="5">
        <v>5.3142799999999997E-2</v>
      </c>
      <c r="X53" s="5">
        <v>0.14851300000000001</v>
      </c>
      <c r="Y53" s="5">
        <v>0.100554</v>
      </c>
      <c r="Z53" s="5">
        <v>2.5603000000000003E-4</v>
      </c>
      <c r="AA53" s="5">
        <v>0.201213</v>
      </c>
      <c r="AB53" s="5">
        <v>0.10020999999999999</v>
      </c>
    </row>
    <row r="54" spans="1:28" x14ac:dyDescent="0.45">
      <c r="A54" s="2">
        <v>0.52</v>
      </c>
      <c r="B54" s="4">
        <v>5.4013999999999998</v>
      </c>
      <c r="C54" s="4">
        <v>5.4476100000000001</v>
      </c>
      <c r="D54" s="4">
        <v>5.6686699999999997</v>
      </c>
      <c r="E54" s="4">
        <v>5.0751999999999997</v>
      </c>
      <c r="F54" s="4">
        <v>5.0387700000000004</v>
      </c>
      <c r="G54" s="4">
        <v>5.0687199999999999</v>
      </c>
      <c r="H54" s="4">
        <v>5.0004600000000003</v>
      </c>
      <c r="I54" s="4">
        <v>5.0517000000000003</v>
      </c>
      <c r="J54" s="4">
        <v>5.0682600000000004</v>
      </c>
      <c r="K54" s="4">
        <v>8.4244700000000006E-2</v>
      </c>
      <c r="L54" s="4">
        <v>0.53313600000000005</v>
      </c>
      <c r="M54" s="4">
        <v>0.30923499999999998</v>
      </c>
      <c r="N54" s="4">
        <v>0.309836</v>
      </c>
      <c r="O54" s="4">
        <v>0.55819799999999997</v>
      </c>
      <c r="P54" s="4">
        <v>0.46281800000000001</v>
      </c>
      <c r="Q54" s="4">
        <v>1.47058E-3</v>
      </c>
      <c r="R54" s="4">
        <v>0.75770099999999996</v>
      </c>
      <c r="S54" s="4">
        <v>0.45963999999999999</v>
      </c>
      <c r="T54" s="5">
        <v>1.37006E-2</v>
      </c>
      <c r="U54" s="5">
        <v>0.118709</v>
      </c>
      <c r="V54" s="5">
        <v>5.5201800000000002E-2</v>
      </c>
      <c r="W54" s="5">
        <v>5.3142799999999997E-2</v>
      </c>
      <c r="X54" s="5">
        <v>0.148506</v>
      </c>
      <c r="Y54" s="5">
        <v>0.10054</v>
      </c>
      <c r="Z54" s="5">
        <v>2.5603000000000003E-4</v>
      </c>
      <c r="AA54" s="5">
        <v>0.201185</v>
      </c>
      <c r="AB54" s="5">
        <v>0.100175</v>
      </c>
    </row>
    <row r="55" spans="1:28" x14ac:dyDescent="0.45">
      <c r="A55" s="2">
        <v>0.53</v>
      </c>
      <c r="B55" s="4">
        <v>5.4099199999999996</v>
      </c>
      <c r="C55" s="4">
        <v>5.4577799999999996</v>
      </c>
      <c r="D55" s="4">
        <v>5.6848900000000002</v>
      </c>
      <c r="E55" s="4">
        <v>5.07822</v>
      </c>
      <c r="F55" s="4">
        <v>5.0402800000000001</v>
      </c>
      <c r="G55" s="4">
        <v>5.0714300000000003</v>
      </c>
      <c r="H55" s="4">
        <v>5.0004799999999996</v>
      </c>
      <c r="I55" s="4">
        <v>5.0536799999999999</v>
      </c>
      <c r="J55" s="4">
        <v>5.0709400000000002</v>
      </c>
      <c r="K55" s="4">
        <v>8.6267800000000006E-2</v>
      </c>
      <c r="L55" s="4">
        <v>0.55179</v>
      </c>
      <c r="M55" s="4">
        <v>0.31959300000000002</v>
      </c>
      <c r="N55" s="4">
        <v>0.32270500000000002</v>
      </c>
      <c r="O55" s="4">
        <v>0.58119900000000002</v>
      </c>
      <c r="P55" s="4">
        <v>0.48197099999999998</v>
      </c>
      <c r="Q55" s="4">
        <v>1.53075E-3</v>
      </c>
      <c r="R55" s="4">
        <v>0.78892799999999996</v>
      </c>
      <c r="S55" s="4">
        <v>0.47856199999999999</v>
      </c>
      <c r="T55" s="5">
        <v>1.34506E-2</v>
      </c>
      <c r="U55" s="5">
        <v>0.117766</v>
      </c>
      <c r="V55" s="5">
        <v>5.4618199999999999E-2</v>
      </c>
      <c r="W55" s="5">
        <v>5.3142799999999997E-2</v>
      </c>
      <c r="X55" s="5">
        <v>0.14849899999999999</v>
      </c>
      <c r="Y55" s="5">
        <v>0.100525</v>
      </c>
      <c r="Z55" s="5">
        <v>2.5603000000000003E-4</v>
      </c>
      <c r="AA55" s="5">
        <v>0.201157</v>
      </c>
      <c r="AB55" s="5">
        <v>0.10013900000000001</v>
      </c>
    </row>
    <row r="56" spans="1:28" x14ac:dyDescent="0.45">
      <c r="A56" s="2">
        <v>0.54</v>
      </c>
      <c r="B56" s="4">
        <v>5.4184599999999996</v>
      </c>
      <c r="C56" s="4">
        <v>5.4680200000000001</v>
      </c>
      <c r="D56" s="4">
        <v>5.7012799999999997</v>
      </c>
      <c r="E56" s="4">
        <v>5.0813600000000001</v>
      </c>
      <c r="F56" s="4">
        <v>5.0418500000000002</v>
      </c>
      <c r="G56" s="4">
        <v>5.0742599999999998</v>
      </c>
      <c r="H56" s="4">
        <v>5.0004999999999997</v>
      </c>
      <c r="I56" s="4">
        <v>5.0557299999999996</v>
      </c>
      <c r="J56" s="4">
        <v>5.0737399999999999</v>
      </c>
      <c r="K56" s="4">
        <v>8.8310700000000006E-2</v>
      </c>
      <c r="L56" s="4">
        <v>0.57098300000000002</v>
      </c>
      <c r="M56" s="4">
        <v>0.330231</v>
      </c>
      <c r="N56" s="4">
        <v>0.33614899999999998</v>
      </c>
      <c r="O56" s="4">
        <v>0.60521400000000003</v>
      </c>
      <c r="P56" s="4">
        <v>0.50197499999999995</v>
      </c>
      <c r="Q56" s="4">
        <v>1.5935400000000001E-3</v>
      </c>
      <c r="R56" s="4">
        <v>0.82152999999999998</v>
      </c>
      <c r="S56" s="4">
        <v>0.49831599999999998</v>
      </c>
      <c r="T56" s="5">
        <v>1.3199199999999999E-2</v>
      </c>
      <c r="U56" s="5">
        <v>0.116795</v>
      </c>
      <c r="V56" s="5">
        <v>5.4022899999999999E-2</v>
      </c>
      <c r="W56" s="5">
        <v>5.3142799999999997E-2</v>
      </c>
      <c r="X56" s="5">
        <v>0.14849200000000001</v>
      </c>
      <c r="Y56" s="5">
        <v>0.100509</v>
      </c>
      <c r="Z56" s="5">
        <v>2.5603000000000003E-4</v>
      </c>
      <c r="AA56" s="5">
        <v>0.201127</v>
      </c>
      <c r="AB56" s="5">
        <v>0.100102</v>
      </c>
    </row>
    <row r="57" spans="1:28" x14ac:dyDescent="0.45">
      <c r="A57" s="2">
        <v>0.55000000000000004</v>
      </c>
      <c r="B57" s="4">
        <v>5.4270500000000004</v>
      </c>
      <c r="C57" s="4">
        <v>5.4783400000000002</v>
      </c>
      <c r="D57" s="4">
        <v>5.7178500000000003</v>
      </c>
      <c r="E57" s="4">
        <v>5.0846299999999998</v>
      </c>
      <c r="F57" s="4">
        <v>5.0434799999999997</v>
      </c>
      <c r="G57" s="4">
        <v>5.0772000000000004</v>
      </c>
      <c r="H57" s="4">
        <v>5.0005100000000002</v>
      </c>
      <c r="I57" s="4">
        <v>5.0578700000000003</v>
      </c>
      <c r="J57" s="4">
        <v>5.0766400000000003</v>
      </c>
      <c r="K57" s="4">
        <v>9.0373499999999996E-2</v>
      </c>
      <c r="L57" s="4">
        <v>0.59074400000000005</v>
      </c>
      <c r="M57" s="4">
        <v>0.34116200000000002</v>
      </c>
      <c r="N57" s="4">
        <v>0.35020800000000002</v>
      </c>
      <c r="O57" s="4">
        <v>0.63031000000000004</v>
      </c>
      <c r="P57" s="4">
        <v>0.52288699999999999</v>
      </c>
      <c r="Q57" s="4">
        <v>1.65913E-3</v>
      </c>
      <c r="R57" s="4">
        <v>0.85560000000000003</v>
      </c>
      <c r="S57" s="4">
        <v>0.51895800000000003</v>
      </c>
      <c r="T57" s="5">
        <v>1.29465E-2</v>
      </c>
      <c r="U57" s="5">
        <v>0.115795</v>
      </c>
      <c r="V57" s="5">
        <v>5.3416199999999997E-2</v>
      </c>
      <c r="W57" s="5">
        <v>5.3142799999999997E-2</v>
      </c>
      <c r="X57" s="5">
        <v>0.148484</v>
      </c>
      <c r="Y57" s="5">
        <v>0.100494</v>
      </c>
      <c r="Z57" s="5">
        <v>2.5603000000000003E-4</v>
      </c>
      <c r="AA57" s="5">
        <v>0.201096</v>
      </c>
      <c r="AB57" s="5">
        <v>0.100063</v>
      </c>
    </row>
    <row r="58" spans="1:28" x14ac:dyDescent="0.45">
      <c r="A58" s="2">
        <v>0.56000000000000005</v>
      </c>
      <c r="B58" s="4">
        <v>5.43567</v>
      </c>
      <c r="C58" s="4">
        <v>5.48874</v>
      </c>
      <c r="D58" s="4">
        <v>5.7346199999999996</v>
      </c>
      <c r="E58" s="4">
        <v>5.08805</v>
      </c>
      <c r="F58" s="4">
        <v>5.0451899999999998</v>
      </c>
      <c r="G58" s="4">
        <v>5.0802699999999996</v>
      </c>
      <c r="H58" s="4">
        <v>5.0005300000000004</v>
      </c>
      <c r="I58" s="4">
        <v>5.0600899999999998</v>
      </c>
      <c r="J58" s="4">
        <v>5.0796700000000001</v>
      </c>
      <c r="K58" s="4">
        <v>9.2456800000000006E-2</v>
      </c>
      <c r="L58" s="4">
        <v>0.61110799999999998</v>
      </c>
      <c r="M58" s="4">
        <v>0.35240300000000002</v>
      </c>
      <c r="N58" s="4">
        <v>0.36492400000000003</v>
      </c>
      <c r="O58" s="4">
        <v>0.65656199999999998</v>
      </c>
      <c r="P58" s="4">
        <v>0.54476999999999998</v>
      </c>
      <c r="Q58" s="4">
        <v>1.72769E-3</v>
      </c>
      <c r="R58" s="4">
        <v>0.891239</v>
      </c>
      <c r="S58" s="4">
        <v>0.54054899999999995</v>
      </c>
      <c r="T58" s="5">
        <v>1.26924E-2</v>
      </c>
      <c r="U58" s="5">
        <v>0.114769</v>
      </c>
      <c r="V58" s="5">
        <v>5.2798100000000001E-2</v>
      </c>
      <c r="W58" s="5">
        <v>5.3142799999999997E-2</v>
      </c>
      <c r="X58" s="5">
        <v>0.148476</v>
      </c>
      <c r="Y58" s="5">
        <v>0.100477</v>
      </c>
      <c r="Z58" s="5">
        <v>2.5603000000000003E-4</v>
      </c>
      <c r="AA58" s="5">
        <v>0.20106399999999999</v>
      </c>
      <c r="AB58" s="5">
        <v>0.100023</v>
      </c>
    </row>
    <row r="59" spans="1:28" x14ac:dyDescent="0.45">
      <c r="A59" s="2">
        <v>0.56999999999999995</v>
      </c>
      <c r="B59" s="4">
        <v>5.4443200000000003</v>
      </c>
      <c r="C59" s="4">
        <v>5.4992200000000002</v>
      </c>
      <c r="D59" s="4">
        <v>5.7515999999999998</v>
      </c>
      <c r="E59" s="4">
        <v>5.0916199999999998</v>
      </c>
      <c r="F59" s="4">
        <v>5.0469900000000001</v>
      </c>
      <c r="G59" s="4">
        <v>5.0834700000000002</v>
      </c>
      <c r="H59" s="4">
        <v>5.0005499999999996</v>
      </c>
      <c r="I59" s="4">
        <v>5.0624000000000002</v>
      </c>
      <c r="J59" s="4">
        <v>5.0828300000000004</v>
      </c>
      <c r="K59" s="4">
        <v>9.45608E-2</v>
      </c>
      <c r="L59" s="4">
        <v>0.63210999999999995</v>
      </c>
      <c r="M59" s="4">
        <v>0.36397400000000002</v>
      </c>
      <c r="N59" s="4">
        <v>0.38034600000000002</v>
      </c>
      <c r="O59" s="4">
        <v>0.68405499999999997</v>
      </c>
      <c r="P59" s="4">
        <v>0.567693</v>
      </c>
      <c r="Q59" s="4">
        <v>1.79944E-3</v>
      </c>
      <c r="R59" s="4">
        <v>0.92855799999999999</v>
      </c>
      <c r="S59" s="4">
        <v>0.56315599999999999</v>
      </c>
      <c r="T59" s="5">
        <v>1.2436900000000001E-2</v>
      </c>
      <c r="U59" s="5">
        <v>0.113715</v>
      </c>
      <c r="V59" s="5">
        <v>5.2169E-2</v>
      </c>
      <c r="W59" s="5">
        <v>5.3142799999999997E-2</v>
      </c>
      <c r="X59" s="5">
        <v>0.14846799999999999</v>
      </c>
      <c r="Y59" s="5">
        <v>0.10045999999999999</v>
      </c>
      <c r="Z59" s="5">
        <v>2.5603000000000003E-4</v>
      </c>
      <c r="AA59" s="5">
        <v>0.20103099999999999</v>
      </c>
      <c r="AB59" s="5">
        <v>9.9980799999999995E-2</v>
      </c>
    </row>
    <row r="60" spans="1:28" x14ac:dyDescent="0.45">
      <c r="A60" s="2">
        <v>0.57999999999999996</v>
      </c>
      <c r="B60" s="4">
        <v>5.4530200000000004</v>
      </c>
      <c r="C60" s="4">
        <v>5.5097899999999997</v>
      </c>
      <c r="D60" s="4">
        <v>5.7687900000000001</v>
      </c>
      <c r="E60" s="4">
        <v>5.0953499999999998</v>
      </c>
      <c r="F60" s="4">
        <v>5.0488400000000002</v>
      </c>
      <c r="G60" s="4">
        <v>5.0868099999999998</v>
      </c>
      <c r="H60" s="4">
        <v>5.0005699999999997</v>
      </c>
      <c r="I60" s="4">
        <v>5.0648</v>
      </c>
      <c r="J60" s="4">
        <v>5.0861299999999998</v>
      </c>
      <c r="K60" s="4">
        <v>9.6685999999999994E-2</v>
      </c>
      <c r="L60" s="4">
        <v>0.65378800000000004</v>
      </c>
      <c r="M60" s="4">
        <v>0.375892</v>
      </c>
      <c r="N60" s="4">
        <v>0.39652300000000001</v>
      </c>
      <c r="O60" s="4">
        <v>0.71287199999999995</v>
      </c>
      <c r="P60" s="4">
        <v>0.59173299999999995</v>
      </c>
      <c r="Q60" s="4">
        <v>1.87462E-3</v>
      </c>
      <c r="R60" s="4">
        <v>0.96767800000000004</v>
      </c>
      <c r="S60" s="4">
        <v>0.58685299999999996</v>
      </c>
      <c r="T60" s="5">
        <v>1.218E-2</v>
      </c>
      <c r="U60" s="5">
        <v>0.112636</v>
      </c>
      <c r="V60" s="5">
        <v>5.1528699999999997E-2</v>
      </c>
      <c r="W60" s="5">
        <v>5.3142799999999997E-2</v>
      </c>
      <c r="X60" s="5">
        <v>0.14845900000000001</v>
      </c>
      <c r="Y60" s="5">
        <v>0.100441</v>
      </c>
      <c r="Z60" s="5">
        <v>2.5603000000000003E-4</v>
      </c>
      <c r="AA60" s="5">
        <v>0.20099600000000001</v>
      </c>
      <c r="AB60" s="5">
        <v>9.9936800000000006E-2</v>
      </c>
    </row>
    <row r="61" spans="1:28" x14ac:dyDescent="0.45">
      <c r="A61" s="2">
        <v>0.59</v>
      </c>
      <c r="B61" s="4">
        <v>5.4617500000000003</v>
      </c>
      <c r="C61" s="4">
        <v>5.5204599999999999</v>
      </c>
      <c r="D61" s="4">
        <v>5.7862099999999996</v>
      </c>
      <c r="E61" s="4">
        <v>5.0992600000000001</v>
      </c>
      <c r="F61" s="4">
        <v>5.05077</v>
      </c>
      <c r="G61" s="4">
        <v>5.0903099999999997</v>
      </c>
      <c r="H61" s="4">
        <v>5.0005899999999999</v>
      </c>
      <c r="I61" s="4">
        <v>5.06731</v>
      </c>
      <c r="J61" s="4">
        <v>5.0895700000000001</v>
      </c>
      <c r="K61" s="4">
        <v>9.8832699999999996E-2</v>
      </c>
      <c r="L61" s="4">
        <v>0.67618500000000004</v>
      </c>
      <c r="M61" s="4">
        <v>0.38817800000000002</v>
      </c>
      <c r="N61" s="4">
        <v>0.41351500000000002</v>
      </c>
      <c r="O61" s="4">
        <v>0.74311400000000005</v>
      </c>
      <c r="P61" s="4">
        <v>0.61697199999999996</v>
      </c>
      <c r="Q61" s="4">
        <v>1.9534600000000002E-3</v>
      </c>
      <c r="R61" s="4">
        <v>1.0087299999999999</v>
      </c>
      <c r="S61" s="4">
        <v>0.61172000000000004</v>
      </c>
      <c r="T61" s="5">
        <v>1.1921599999999999E-2</v>
      </c>
      <c r="U61" s="5">
        <v>0.11153</v>
      </c>
      <c r="V61" s="5">
        <v>5.0877600000000002E-2</v>
      </c>
      <c r="W61" s="5">
        <v>5.3142799999999997E-2</v>
      </c>
      <c r="X61" s="5">
        <v>0.14845</v>
      </c>
      <c r="Y61" s="5">
        <v>0.100423</v>
      </c>
      <c r="Z61" s="5">
        <v>2.5603000000000003E-4</v>
      </c>
      <c r="AA61" s="5">
        <v>0.20096</v>
      </c>
      <c r="AB61" s="5">
        <v>9.9890999999999994E-2</v>
      </c>
    </row>
    <row r="62" spans="1:28" x14ac:dyDescent="0.45">
      <c r="A62" s="2">
        <v>0.6</v>
      </c>
      <c r="B62" s="4">
        <v>5.4705199999999996</v>
      </c>
      <c r="C62" s="4">
        <v>5.5312400000000004</v>
      </c>
      <c r="D62" s="4">
        <v>5.8038699999999999</v>
      </c>
      <c r="E62" s="4">
        <v>5.1033499999999998</v>
      </c>
      <c r="F62" s="4">
        <v>5.0527899999999999</v>
      </c>
      <c r="G62" s="4">
        <v>5.09396</v>
      </c>
      <c r="H62" s="4">
        <v>5.00061</v>
      </c>
      <c r="I62" s="4">
        <v>5.0699300000000003</v>
      </c>
      <c r="J62" s="4">
        <v>5.0931800000000003</v>
      </c>
      <c r="K62" s="4">
        <v>0.10100099999999999</v>
      </c>
      <c r="L62" s="4">
        <v>0.69934700000000005</v>
      </c>
      <c r="M62" s="4">
        <v>0.40085700000000002</v>
      </c>
      <c r="N62" s="4">
        <v>0.43138300000000002</v>
      </c>
      <c r="O62" s="4">
        <v>0.77488999999999997</v>
      </c>
      <c r="P62" s="4">
        <v>0.64350200000000002</v>
      </c>
      <c r="Q62" s="4">
        <v>2.0362399999999999E-3</v>
      </c>
      <c r="R62" s="4">
        <v>1.0518700000000001</v>
      </c>
      <c r="S62" s="4">
        <v>0.637845</v>
      </c>
      <c r="T62" s="5">
        <v>1.16618E-2</v>
      </c>
      <c r="U62" s="5">
        <v>0.110398</v>
      </c>
      <c r="V62" s="5">
        <v>5.0215799999999998E-2</v>
      </c>
      <c r="W62" s="5">
        <v>5.3142799999999997E-2</v>
      </c>
      <c r="X62" s="5">
        <v>0.14844099999999999</v>
      </c>
      <c r="Y62" s="5">
        <v>0.10040300000000001</v>
      </c>
      <c r="Z62" s="5">
        <v>2.5603000000000003E-4</v>
      </c>
      <c r="AA62" s="5">
        <v>0.20092199999999999</v>
      </c>
      <c r="AB62" s="5">
        <v>9.9843100000000004E-2</v>
      </c>
    </row>
    <row r="63" spans="1:28" x14ac:dyDescent="0.45">
      <c r="A63" s="2">
        <v>0.61</v>
      </c>
      <c r="B63" s="4">
        <v>5.4793200000000004</v>
      </c>
      <c r="C63" s="4">
        <v>5.5421100000000001</v>
      </c>
      <c r="D63" s="4">
        <v>5.8217999999999996</v>
      </c>
      <c r="E63" s="4">
        <v>5.1076499999999996</v>
      </c>
      <c r="F63" s="4">
        <v>5.0548999999999999</v>
      </c>
      <c r="G63" s="4">
        <v>5.0977899999999998</v>
      </c>
      <c r="H63" s="4">
        <v>5.0006300000000001</v>
      </c>
      <c r="I63" s="4">
        <v>5.0726599999999999</v>
      </c>
      <c r="J63" s="4">
        <v>5.0969499999999996</v>
      </c>
      <c r="K63" s="4">
        <v>0.10319300000000001</v>
      </c>
      <c r="L63" s="4">
        <v>0.72332600000000002</v>
      </c>
      <c r="M63" s="4">
        <v>0.41395300000000002</v>
      </c>
      <c r="N63" s="4">
        <v>0.45019700000000001</v>
      </c>
      <c r="O63" s="4">
        <v>0.80831900000000001</v>
      </c>
      <c r="P63" s="4">
        <v>0.67142599999999997</v>
      </c>
      <c r="Q63" s="4">
        <v>2.12327E-3</v>
      </c>
      <c r="R63" s="4">
        <v>1.0972500000000001</v>
      </c>
      <c r="S63" s="4">
        <v>0.665327</v>
      </c>
      <c r="T63" s="5">
        <v>1.14004E-2</v>
      </c>
      <c r="U63" s="5">
        <v>0.109241</v>
      </c>
      <c r="V63" s="5">
        <v>4.9543200000000003E-2</v>
      </c>
      <c r="W63" s="5">
        <v>5.3142799999999997E-2</v>
      </c>
      <c r="X63" s="5">
        <v>0.14843100000000001</v>
      </c>
      <c r="Y63" s="5">
        <v>0.100382</v>
      </c>
      <c r="Z63" s="5">
        <v>2.5603000000000003E-4</v>
      </c>
      <c r="AA63" s="5">
        <v>0.20088300000000001</v>
      </c>
      <c r="AB63" s="5">
        <v>9.9793000000000007E-2</v>
      </c>
    </row>
    <row r="64" spans="1:28" x14ac:dyDescent="0.45">
      <c r="A64" s="2">
        <v>0.62</v>
      </c>
      <c r="B64" s="4">
        <v>5.4881700000000002</v>
      </c>
      <c r="C64" s="4">
        <v>5.5530999999999997</v>
      </c>
      <c r="D64" s="4">
        <v>5.84</v>
      </c>
      <c r="E64" s="4">
        <v>5.1121600000000003</v>
      </c>
      <c r="F64" s="4">
        <v>5.0571200000000003</v>
      </c>
      <c r="G64" s="4">
        <v>5.1018100000000004</v>
      </c>
      <c r="H64" s="4">
        <v>5.0006500000000003</v>
      </c>
      <c r="I64" s="4">
        <v>5.07552</v>
      </c>
      <c r="J64" s="4">
        <v>5.1009099999999998</v>
      </c>
      <c r="K64" s="4">
        <v>0.105406</v>
      </c>
      <c r="L64" s="4">
        <v>0.74817699999999998</v>
      </c>
      <c r="M64" s="4">
        <v>0.42749500000000001</v>
      </c>
      <c r="N64" s="4">
        <v>0.47003400000000001</v>
      </c>
      <c r="O64" s="4">
        <v>0.84353299999999998</v>
      </c>
      <c r="P64" s="4">
        <v>0.70085500000000001</v>
      </c>
      <c r="Q64" s="4">
        <v>2.2148699999999999E-3</v>
      </c>
      <c r="R64" s="4">
        <v>1.1450499999999999</v>
      </c>
      <c r="S64" s="4">
        <v>0.69427499999999998</v>
      </c>
      <c r="T64" s="5">
        <v>1.11375E-2</v>
      </c>
      <c r="U64" s="5">
        <v>0.108058</v>
      </c>
      <c r="V64" s="5">
        <v>4.8860000000000001E-2</v>
      </c>
      <c r="W64" s="5">
        <v>5.3142799999999997E-2</v>
      </c>
      <c r="X64" s="5">
        <v>0.148421</v>
      </c>
      <c r="Y64" s="5">
        <v>0.10036</v>
      </c>
      <c r="Z64" s="5">
        <v>2.5603000000000003E-4</v>
      </c>
      <c r="AA64" s="5">
        <v>0.20084199999999999</v>
      </c>
      <c r="AB64" s="5">
        <v>9.9740599999999999E-2</v>
      </c>
    </row>
    <row r="65" spans="1:28" x14ac:dyDescent="0.45">
      <c r="A65" s="2">
        <v>0.63</v>
      </c>
      <c r="B65" s="4">
        <v>5.4970600000000003</v>
      </c>
      <c r="C65" s="4">
        <v>5.5642199999999997</v>
      </c>
      <c r="D65" s="4">
        <v>5.8585099999999999</v>
      </c>
      <c r="E65" s="4">
        <v>5.1169099999999998</v>
      </c>
      <c r="F65" s="4">
        <v>5.0594299999999999</v>
      </c>
      <c r="G65" s="4">
        <v>5.1060299999999996</v>
      </c>
      <c r="H65" s="4">
        <v>5.00068</v>
      </c>
      <c r="I65" s="4">
        <v>5.0785099999999996</v>
      </c>
      <c r="J65" s="4">
        <v>5.1050599999999999</v>
      </c>
      <c r="K65" s="4">
        <v>0.107644</v>
      </c>
      <c r="L65" s="4">
        <v>0.77396299999999996</v>
      </c>
      <c r="M65" s="4">
        <v>0.44151299999999999</v>
      </c>
      <c r="N65" s="4">
        <v>0.490979</v>
      </c>
      <c r="O65" s="4">
        <v>0.88068000000000002</v>
      </c>
      <c r="P65" s="4">
        <v>0.73191399999999995</v>
      </c>
      <c r="Q65" s="4">
        <v>2.3114400000000001E-3</v>
      </c>
      <c r="R65" s="4">
        <v>1.1954800000000001</v>
      </c>
      <c r="S65" s="4">
        <v>0.72480699999999998</v>
      </c>
      <c r="T65" s="5">
        <v>1.08731E-2</v>
      </c>
      <c r="U65" s="5">
        <v>0.106851</v>
      </c>
      <c r="V65" s="5">
        <v>4.8166100000000003E-2</v>
      </c>
      <c r="W65" s="5">
        <v>5.3142799999999997E-2</v>
      </c>
      <c r="X65" s="5">
        <v>0.14840999999999999</v>
      </c>
      <c r="Y65" s="5">
        <v>0.100338</v>
      </c>
      <c r="Z65" s="5">
        <v>2.5603000000000003E-4</v>
      </c>
      <c r="AA65" s="5">
        <v>0.20079900000000001</v>
      </c>
      <c r="AB65" s="5">
        <v>9.9685599999999999E-2</v>
      </c>
    </row>
    <row r="66" spans="1:28" x14ac:dyDescent="0.45">
      <c r="A66" s="2">
        <v>0.64</v>
      </c>
      <c r="B66" s="4">
        <v>5.5059899999999997</v>
      </c>
      <c r="C66" s="4">
        <v>5.5754599999999996</v>
      </c>
      <c r="D66" s="4">
        <v>5.8773200000000001</v>
      </c>
      <c r="E66" s="4">
        <v>5.1219000000000001</v>
      </c>
      <c r="F66" s="4">
        <v>5.0618699999999999</v>
      </c>
      <c r="G66" s="4">
        <v>5.1104599999999998</v>
      </c>
      <c r="H66" s="4">
        <v>5.0007000000000001</v>
      </c>
      <c r="I66" s="4">
        <v>5.0816400000000002</v>
      </c>
      <c r="J66" s="4">
        <v>5.1094200000000001</v>
      </c>
      <c r="K66" s="4">
        <v>0.109904</v>
      </c>
      <c r="L66" s="4">
        <v>0.80075200000000002</v>
      </c>
      <c r="M66" s="4">
        <v>0.45604099999999997</v>
      </c>
      <c r="N66" s="4">
        <v>0.513127</v>
      </c>
      <c r="O66" s="4">
        <v>0.91992200000000002</v>
      </c>
      <c r="P66" s="4">
        <v>0.76474200000000003</v>
      </c>
      <c r="Q66" s="4">
        <v>2.4133700000000002E-3</v>
      </c>
      <c r="R66" s="4">
        <v>1.24875</v>
      </c>
      <c r="S66" s="4">
        <v>0.75705800000000001</v>
      </c>
      <c r="T66" s="5">
        <v>1.06071E-2</v>
      </c>
      <c r="U66" s="5">
        <v>0.105618</v>
      </c>
      <c r="V66" s="5">
        <v>4.7461400000000001E-2</v>
      </c>
      <c r="W66" s="5">
        <v>5.3142799999999997E-2</v>
      </c>
      <c r="X66" s="5">
        <v>0.148399</v>
      </c>
      <c r="Y66" s="5">
        <v>0.100314</v>
      </c>
      <c r="Z66" s="5">
        <v>2.5603000000000003E-4</v>
      </c>
      <c r="AA66" s="5">
        <v>0.20075399999999999</v>
      </c>
      <c r="AB66" s="5">
        <v>9.9627999999999994E-2</v>
      </c>
    </row>
    <row r="67" spans="1:28" x14ac:dyDescent="0.45">
      <c r="A67" s="2">
        <v>0.65</v>
      </c>
      <c r="B67" s="4">
        <v>5.5149499999999998</v>
      </c>
      <c r="C67" s="4">
        <v>5.58683</v>
      </c>
      <c r="D67" s="4">
        <v>5.8964800000000004</v>
      </c>
      <c r="E67" s="4">
        <v>5.1271699999999996</v>
      </c>
      <c r="F67" s="4">
        <v>5.0644200000000001</v>
      </c>
      <c r="G67" s="4">
        <v>5.1151299999999997</v>
      </c>
      <c r="H67" s="4">
        <v>5.0007299999999999</v>
      </c>
      <c r="I67" s="4">
        <v>5.0849299999999999</v>
      </c>
      <c r="J67" s="4">
        <v>5.1140100000000004</v>
      </c>
      <c r="K67" s="4">
        <v>0.11219</v>
      </c>
      <c r="L67" s="4">
        <v>0.82861700000000005</v>
      </c>
      <c r="M67" s="4">
        <v>0.47111599999999998</v>
      </c>
      <c r="N67" s="4">
        <v>0.53658600000000001</v>
      </c>
      <c r="O67" s="4">
        <v>0.96144099999999999</v>
      </c>
      <c r="P67" s="4">
        <v>0.79949400000000004</v>
      </c>
      <c r="Q67" s="4">
        <v>2.52112E-3</v>
      </c>
      <c r="R67" s="4">
        <v>1.30511</v>
      </c>
      <c r="S67" s="4">
        <v>0.79117800000000005</v>
      </c>
      <c r="T67" s="5">
        <v>1.03395E-2</v>
      </c>
      <c r="U67" s="5">
        <v>0.10435899999999999</v>
      </c>
      <c r="V67" s="5">
        <v>4.6746099999999999E-2</v>
      </c>
      <c r="W67" s="5">
        <v>5.3142799999999997E-2</v>
      </c>
      <c r="X67" s="5">
        <v>0.14838699999999999</v>
      </c>
      <c r="Y67" s="5">
        <v>0.100289</v>
      </c>
      <c r="Z67" s="5">
        <v>2.5603000000000003E-4</v>
      </c>
      <c r="AA67" s="5">
        <v>0.200706</v>
      </c>
      <c r="AB67" s="5">
        <v>9.95674E-2</v>
      </c>
    </row>
    <row r="68" spans="1:28" x14ac:dyDescent="0.45">
      <c r="A68" s="2">
        <v>0.66</v>
      </c>
      <c r="B68" s="4">
        <v>5.5239599999999998</v>
      </c>
      <c r="C68" s="4">
        <v>5.5983499999999999</v>
      </c>
      <c r="D68" s="4">
        <v>5.9159899999999999</v>
      </c>
      <c r="E68" s="4">
        <v>5.1327400000000001</v>
      </c>
      <c r="F68" s="4">
        <v>5.0671099999999996</v>
      </c>
      <c r="G68" s="4">
        <v>5.1200400000000004</v>
      </c>
      <c r="H68" s="4">
        <v>5.0007599999999996</v>
      </c>
      <c r="I68" s="4">
        <v>5.0883799999999999</v>
      </c>
      <c r="J68" s="4">
        <v>5.1188399999999996</v>
      </c>
      <c r="K68" s="4">
        <v>0.1145</v>
      </c>
      <c r="L68" s="4">
        <v>0.85764499999999999</v>
      </c>
      <c r="M68" s="4">
        <v>0.48677999999999999</v>
      </c>
      <c r="N68" s="4">
        <v>0.56147499999999995</v>
      </c>
      <c r="O68" s="4">
        <v>1.0054399999999999</v>
      </c>
      <c r="P68" s="4">
        <v>0.83634500000000001</v>
      </c>
      <c r="Q68" s="4">
        <v>2.6352099999999998E-3</v>
      </c>
      <c r="R68" s="4">
        <v>1.3648400000000001</v>
      </c>
      <c r="S68" s="4">
        <v>0.82733199999999996</v>
      </c>
      <c r="T68" s="5">
        <v>1.0070300000000001E-2</v>
      </c>
      <c r="U68" s="5">
        <v>0.103075</v>
      </c>
      <c r="V68" s="5">
        <v>4.6019900000000002E-2</v>
      </c>
      <c r="W68" s="5">
        <v>5.3142799999999997E-2</v>
      </c>
      <c r="X68" s="5">
        <v>0.14837500000000001</v>
      </c>
      <c r="Y68" s="5">
        <v>0.100262</v>
      </c>
      <c r="Z68" s="5">
        <v>2.5603000000000003E-4</v>
      </c>
      <c r="AA68" s="5">
        <v>0.200657</v>
      </c>
      <c r="AB68" s="5">
        <v>9.9503599999999998E-2</v>
      </c>
    </row>
    <row r="69" spans="1:28" x14ac:dyDescent="0.45">
      <c r="A69" s="2">
        <v>0.67</v>
      </c>
      <c r="B69" s="4">
        <v>5.5330199999999996</v>
      </c>
      <c r="C69" s="4">
        <v>5.6100099999999999</v>
      </c>
      <c r="D69" s="4">
        <v>5.9358899999999997</v>
      </c>
      <c r="E69" s="4">
        <v>5.1386200000000004</v>
      </c>
      <c r="F69" s="4">
        <v>5.0699500000000004</v>
      </c>
      <c r="G69" s="4">
        <v>5.1252399999999998</v>
      </c>
      <c r="H69" s="4">
        <v>5.0007900000000003</v>
      </c>
      <c r="I69" s="4">
        <v>5.0919999999999996</v>
      </c>
      <c r="J69" s="4">
        <v>5.1239400000000002</v>
      </c>
      <c r="K69" s="4">
        <v>0.11683499999999999</v>
      </c>
      <c r="L69" s="4">
        <v>0.88792499999999996</v>
      </c>
      <c r="M69" s="4">
        <v>0.50307900000000005</v>
      </c>
      <c r="N69" s="4">
        <v>0.58792699999999998</v>
      </c>
      <c r="O69" s="4">
        <v>1.0521499999999999</v>
      </c>
      <c r="P69" s="4">
        <v>0.87548899999999996</v>
      </c>
      <c r="Q69" s="4">
        <v>2.7562200000000002E-3</v>
      </c>
      <c r="R69" s="4">
        <v>1.42824</v>
      </c>
      <c r="S69" s="4">
        <v>0.86570800000000003</v>
      </c>
      <c r="T69" s="5">
        <v>9.7993799999999999E-3</v>
      </c>
      <c r="U69" s="5">
        <v>0.101766</v>
      </c>
      <c r="V69" s="5">
        <v>4.5282799999999998E-2</v>
      </c>
      <c r="W69" s="5">
        <v>5.3142799999999997E-2</v>
      </c>
      <c r="X69" s="5">
        <v>0.14836199999999999</v>
      </c>
      <c r="Y69" s="5">
        <v>0.100234</v>
      </c>
      <c r="Z69" s="5">
        <v>2.5603000000000003E-4</v>
      </c>
      <c r="AA69" s="5">
        <v>0.20060500000000001</v>
      </c>
      <c r="AB69" s="5">
        <v>9.9436499999999997E-2</v>
      </c>
    </row>
    <row r="70" spans="1:28" x14ac:dyDescent="0.45">
      <c r="A70" s="2">
        <v>0.68</v>
      </c>
      <c r="B70" s="4">
        <v>5.5421100000000001</v>
      </c>
      <c r="C70" s="4">
        <v>5.6218399999999997</v>
      </c>
      <c r="D70" s="4">
        <v>5.9562099999999996</v>
      </c>
      <c r="E70" s="4">
        <v>5.1448600000000004</v>
      </c>
      <c r="F70" s="4">
        <v>5.07294</v>
      </c>
      <c r="G70" s="4">
        <v>5.1307200000000002</v>
      </c>
      <c r="H70" s="4">
        <v>5.00082</v>
      </c>
      <c r="I70" s="4">
        <v>5.0958199999999998</v>
      </c>
      <c r="J70" s="4">
        <v>5.1293199999999999</v>
      </c>
      <c r="K70" s="4">
        <v>0.119196</v>
      </c>
      <c r="L70" s="4">
        <v>0.91956599999999999</v>
      </c>
      <c r="M70" s="4">
        <v>0.520065</v>
      </c>
      <c r="N70" s="4">
        <v>0.61609599999999998</v>
      </c>
      <c r="O70" s="4">
        <v>1.1018300000000001</v>
      </c>
      <c r="P70" s="4">
        <v>0.91714600000000002</v>
      </c>
      <c r="Q70" s="4">
        <v>2.8847899999999999E-3</v>
      </c>
      <c r="R70" s="4">
        <v>1.4956700000000001</v>
      </c>
      <c r="S70" s="4">
        <v>0.90651800000000005</v>
      </c>
      <c r="T70" s="5">
        <v>9.5268000000000002E-3</v>
      </c>
      <c r="U70" s="5">
        <v>0.10043100000000001</v>
      </c>
      <c r="V70" s="5">
        <v>4.4534600000000001E-2</v>
      </c>
      <c r="W70" s="5">
        <v>5.3142799999999997E-2</v>
      </c>
      <c r="X70" s="5">
        <v>0.14834800000000001</v>
      </c>
      <c r="Y70" s="5">
        <v>0.100205</v>
      </c>
      <c r="Z70" s="5">
        <v>2.5603000000000003E-4</v>
      </c>
      <c r="AA70" s="5">
        <v>0.20055000000000001</v>
      </c>
      <c r="AB70" s="5">
        <v>9.9365599999999998E-2</v>
      </c>
    </row>
    <row r="71" spans="1:28" x14ac:dyDescent="0.45">
      <c r="A71" s="2">
        <v>0.69</v>
      </c>
      <c r="B71" s="4">
        <v>5.5512499999999996</v>
      </c>
      <c r="C71" s="4">
        <v>5.6338400000000002</v>
      </c>
      <c r="D71" s="4">
        <v>5.9769800000000002</v>
      </c>
      <c r="E71" s="4">
        <v>5.1514699999999998</v>
      </c>
      <c r="F71" s="4">
        <v>5.0761000000000003</v>
      </c>
      <c r="G71" s="4">
        <v>5.1365400000000001</v>
      </c>
      <c r="H71" s="4">
        <v>5.0008499999999998</v>
      </c>
      <c r="I71" s="4">
        <v>5.09985</v>
      </c>
      <c r="J71" s="4">
        <v>5.1350199999999999</v>
      </c>
      <c r="K71" s="4">
        <v>0.121583</v>
      </c>
      <c r="L71" s="4">
        <v>0.952681</v>
      </c>
      <c r="M71" s="4">
        <v>0.53779399999999999</v>
      </c>
      <c r="N71" s="4">
        <v>0.64615199999999995</v>
      </c>
      <c r="O71" s="4">
        <v>1.1547700000000001</v>
      </c>
      <c r="P71" s="4">
        <v>0.96156699999999995</v>
      </c>
      <c r="Q71" s="4">
        <v>3.0216599999999998E-3</v>
      </c>
      <c r="R71" s="4">
        <v>1.56752</v>
      </c>
      <c r="S71" s="4">
        <v>0.95</v>
      </c>
      <c r="T71" s="5">
        <v>9.2525100000000002E-3</v>
      </c>
      <c r="U71" s="5">
        <v>9.9069299999999999E-2</v>
      </c>
      <c r="V71" s="5">
        <v>4.3775099999999997E-2</v>
      </c>
      <c r="W71" s="5">
        <v>5.3142799999999997E-2</v>
      </c>
      <c r="X71" s="5">
        <v>0.14833299999999999</v>
      </c>
      <c r="Y71" s="5">
        <v>0.100174</v>
      </c>
      <c r="Z71" s="5">
        <v>2.5603000000000003E-4</v>
      </c>
      <c r="AA71" s="5">
        <v>0.200493</v>
      </c>
      <c r="AB71" s="5">
        <v>9.9290799999999999E-2</v>
      </c>
    </row>
    <row r="72" spans="1:28" x14ac:dyDescent="0.45">
      <c r="A72" s="2">
        <v>0.7</v>
      </c>
      <c r="B72" s="4">
        <v>5.5604399999999998</v>
      </c>
      <c r="C72" s="4">
        <v>5.64602</v>
      </c>
      <c r="D72" s="4">
        <v>5.9982199999999999</v>
      </c>
      <c r="E72" s="4">
        <v>5.1585000000000001</v>
      </c>
      <c r="F72" s="4">
        <v>5.07944</v>
      </c>
      <c r="G72" s="4">
        <v>5.1426999999999996</v>
      </c>
      <c r="H72" s="4">
        <v>5.0008900000000001</v>
      </c>
      <c r="I72" s="4">
        <v>5.1040999999999999</v>
      </c>
      <c r="J72" s="4">
        <v>5.1410600000000004</v>
      </c>
      <c r="K72" s="4">
        <v>0.123997</v>
      </c>
      <c r="L72" s="4">
        <v>0.987402</v>
      </c>
      <c r="M72" s="4">
        <v>0.55633299999999997</v>
      </c>
      <c r="N72" s="4">
        <v>0.67829200000000001</v>
      </c>
      <c r="O72" s="4">
        <v>1.2113</v>
      </c>
      <c r="P72" s="4">
        <v>1.0090300000000001</v>
      </c>
      <c r="Q72" s="4">
        <v>3.1676600000000001E-3</v>
      </c>
      <c r="R72" s="4">
        <v>1.6442399999999999</v>
      </c>
      <c r="S72" s="4">
        <v>0.99642399999999998</v>
      </c>
      <c r="T72" s="5">
        <v>8.9764700000000003E-3</v>
      </c>
      <c r="U72" s="5">
        <v>9.7681299999999999E-2</v>
      </c>
      <c r="V72" s="5">
        <v>4.3004100000000003E-2</v>
      </c>
      <c r="W72" s="5">
        <v>5.3142799999999997E-2</v>
      </c>
      <c r="X72" s="5">
        <v>0.14831800000000001</v>
      </c>
      <c r="Y72" s="5">
        <v>0.10014099999999999</v>
      </c>
      <c r="Z72" s="5">
        <v>2.5603000000000003E-4</v>
      </c>
      <c r="AA72" s="5">
        <v>0.200432</v>
      </c>
      <c r="AB72" s="5">
        <v>9.92117E-2</v>
      </c>
    </row>
    <row r="73" spans="1:28" x14ac:dyDescent="0.45">
      <c r="A73" s="2">
        <v>0.71</v>
      </c>
      <c r="B73" s="4">
        <v>5.5696700000000003</v>
      </c>
      <c r="C73" s="4">
        <v>5.6584000000000003</v>
      </c>
      <c r="D73" s="4">
        <v>6.01999</v>
      </c>
      <c r="E73" s="4">
        <v>5.1659899999999999</v>
      </c>
      <c r="F73" s="4">
        <v>5.0829899999999997</v>
      </c>
      <c r="G73" s="4">
        <v>5.1492500000000003</v>
      </c>
      <c r="H73" s="4">
        <v>5.0009300000000003</v>
      </c>
      <c r="I73" s="4">
        <v>5.1086</v>
      </c>
      <c r="J73" s="4">
        <v>5.1474700000000002</v>
      </c>
      <c r="K73" s="4">
        <v>0.126439</v>
      </c>
      <c r="L73" s="4">
        <v>1.0238799999999999</v>
      </c>
      <c r="M73" s="4">
        <v>0.57575399999999999</v>
      </c>
      <c r="N73" s="4">
        <v>0.71273900000000001</v>
      </c>
      <c r="O73" s="4">
        <v>1.27179</v>
      </c>
      <c r="P73" s="4">
        <v>1.0598700000000001</v>
      </c>
      <c r="Q73" s="4">
        <v>3.32373E-3</v>
      </c>
      <c r="R73" s="4">
        <v>1.72634</v>
      </c>
      <c r="S73" s="4">
        <v>1.0461</v>
      </c>
      <c r="T73" s="5">
        <v>8.6986400000000005E-3</v>
      </c>
      <c r="U73" s="5">
        <v>9.6266500000000005E-2</v>
      </c>
      <c r="V73" s="5">
        <v>4.2221500000000002E-2</v>
      </c>
      <c r="W73" s="5">
        <v>5.3142799999999997E-2</v>
      </c>
      <c r="X73" s="5">
        <v>0.14830099999999999</v>
      </c>
      <c r="Y73" s="5">
        <v>0.100106</v>
      </c>
      <c r="Z73" s="5">
        <v>2.5603000000000003E-4</v>
      </c>
      <c r="AA73" s="5">
        <v>0.20036799999999999</v>
      </c>
      <c r="AB73" s="5">
        <v>9.9127800000000002E-2</v>
      </c>
    </row>
    <row r="74" spans="1:28" x14ac:dyDescent="0.45">
      <c r="A74" s="2">
        <v>0.72</v>
      </c>
      <c r="B74" s="4">
        <v>5.5789499999999999</v>
      </c>
      <c r="C74" s="4">
        <v>5.6709800000000001</v>
      </c>
      <c r="D74" s="4">
        <v>6.0423299999999998</v>
      </c>
      <c r="E74" s="4">
        <v>5.1739899999999999</v>
      </c>
      <c r="F74" s="4">
        <v>5.0867599999999999</v>
      </c>
      <c r="G74" s="4">
        <v>5.1562200000000002</v>
      </c>
      <c r="H74" s="4">
        <v>5.0009699999999997</v>
      </c>
      <c r="I74" s="4">
        <v>5.1133699999999997</v>
      </c>
      <c r="J74" s="4">
        <v>5.1542899999999996</v>
      </c>
      <c r="K74" s="4">
        <v>0.128909</v>
      </c>
      <c r="L74" s="4">
        <v>1.0622799999999999</v>
      </c>
      <c r="M74" s="4">
        <v>0.59614100000000003</v>
      </c>
      <c r="N74" s="4">
        <v>0.749749</v>
      </c>
      <c r="O74" s="4">
        <v>1.3366899999999999</v>
      </c>
      <c r="P74" s="4">
        <v>1.1144499999999999</v>
      </c>
      <c r="Q74" s="4">
        <v>3.49095E-3</v>
      </c>
      <c r="R74" s="4">
        <v>1.8144</v>
      </c>
      <c r="S74" s="4">
        <v>1.09938</v>
      </c>
      <c r="T74" s="5">
        <v>8.4189799999999995E-3</v>
      </c>
      <c r="U74" s="5">
        <v>9.4824000000000006E-2</v>
      </c>
      <c r="V74" s="5">
        <v>4.1426699999999997E-2</v>
      </c>
      <c r="W74" s="5">
        <v>5.3142799999999997E-2</v>
      </c>
      <c r="X74" s="5">
        <v>0.148284</v>
      </c>
      <c r="Y74" s="5">
        <v>0.10006900000000001</v>
      </c>
      <c r="Z74" s="5">
        <v>2.5603000000000003E-4</v>
      </c>
      <c r="AA74" s="5">
        <v>0.20030000000000001</v>
      </c>
      <c r="AB74" s="5">
        <v>9.9038699999999993E-2</v>
      </c>
    </row>
    <row r="75" spans="1:28" x14ac:dyDescent="0.45">
      <c r="A75" s="2">
        <v>0.73</v>
      </c>
      <c r="B75" s="4">
        <v>5.5882699999999996</v>
      </c>
      <c r="C75" s="4">
        <v>5.68377</v>
      </c>
      <c r="D75" s="4">
        <v>6.0652699999999999</v>
      </c>
      <c r="E75" s="4">
        <v>5.1825400000000004</v>
      </c>
      <c r="F75" s="4">
        <v>5.09077</v>
      </c>
      <c r="G75" s="4">
        <v>5.1636600000000001</v>
      </c>
      <c r="H75" s="4">
        <v>5.0010199999999996</v>
      </c>
      <c r="I75" s="4">
        <v>5.1184200000000004</v>
      </c>
      <c r="J75" s="4">
        <v>5.1615700000000002</v>
      </c>
      <c r="K75" s="4">
        <v>0.131408</v>
      </c>
      <c r="L75" s="4">
        <v>1.1027899999999999</v>
      </c>
      <c r="M75" s="4">
        <v>0.617587</v>
      </c>
      <c r="N75" s="4">
        <v>0.78961999999999999</v>
      </c>
      <c r="O75" s="4">
        <v>1.40648</v>
      </c>
      <c r="P75" s="4">
        <v>1.1732</v>
      </c>
      <c r="Q75" s="4">
        <v>3.6705599999999998E-3</v>
      </c>
      <c r="R75" s="4">
        <v>1.9091100000000001</v>
      </c>
      <c r="S75" s="4">
        <v>1.1566700000000001</v>
      </c>
      <c r="T75" s="5">
        <v>8.1374800000000008E-3</v>
      </c>
      <c r="U75" s="5">
        <v>9.3353500000000006E-2</v>
      </c>
      <c r="V75" s="5">
        <v>4.0619700000000002E-2</v>
      </c>
      <c r="W75" s="5">
        <v>5.3142799999999997E-2</v>
      </c>
      <c r="X75" s="5">
        <v>0.14826600000000001</v>
      </c>
      <c r="Y75" s="5">
        <v>0.10002900000000001</v>
      </c>
      <c r="Z75" s="5">
        <v>2.5603000000000003E-4</v>
      </c>
      <c r="AA75" s="5">
        <v>0.20022799999999999</v>
      </c>
      <c r="AB75" s="5">
        <v>9.8943900000000001E-2</v>
      </c>
    </row>
    <row r="76" spans="1:28" x14ac:dyDescent="0.45">
      <c r="A76" s="2">
        <v>0.74</v>
      </c>
      <c r="B76" s="4">
        <v>5.5976400000000002</v>
      </c>
      <c r="C76" s="4">
        <v>5.6967999999999996</v>
      </c>
      <c r="D76" s="4">
        <v>6.0888799999999996</v>
      </c>
      <c r="E76" s="4">
        <v>5.1917099999999996</v>
      </c>
      <c r="F76" s="4">
        <v>5.09504</v>
      </c>
      <c r="G76" s="4">
        <v>5.1716100000000003</v>
      </c>
      <c r="H76" s="4">
        <v>5.0010599999999998</v>
      </c>
      <c r="I76" s="4">
        <v>5.1238000000000001</v>
      </c>
      <c r="J76" s="4">
        <v>5.16934</v>
      </c>
      <c r="K76" s="4">
        <v>0.133936</v>
      </c>
      <c r="L76" s="4">
        <v>1.14564</v>
      </c>
      <c r="M76" s="4">
        <v>0.64020200000000005</v>
      </c>
      <c r="N76" s="4">
        <v>0.83269300000000002</v>
      </c>
      <c r="O76" s="4">
        <v>1.4817400000000001</v>
      </c>
      <c r="P76" s="4">
        <v>1.23661</v>
      </c>
      <c r="Q76" s="4">
        <v>3.8639799999999999E-3</v>
      </c>
      <c r="R76" s="4">
        <v>2.0112199999999998</v>
      </c>
      <c r="S76" s="4">
        <v>1.21844</v>
      </c>
      <c r="T76" s="5">
        <v>7.8540799999999994E-3</v>
      </c>
      <c r="U76" s="5">
        <v>9.1854400000000003E-2</v>
      </c>
      <c r="V76" s="5">
        <v>3.9799899999999999E-2</v>
      </c>
      <c r="W76" s="5">
        <v>5.3142799999999997E-2</v>
      </c>
      <c r="X76" s="5">
        <v>0.14824599999999999</v>
      </c>
      <c r="Y76" s="5">
        <v>9.9986599999999995E-2</v>
      </c>
      <c r="Z76" s="5">
        <v>2.5603000000000003E-4</v>
      </c>
      <c r="AA76" s="5">
        <v>0.200152</v>
      </c>
      <c r="AB76" s="5">
        <v>9.8842899999999997E-2</v>
      </c>
    </row>
    <row r="77" spans="1:28" x14ac:dyDescent="0.45">
      <c r="A77" s="2">
        <v>0.75</v>
      </c>
      <c r="B77" s="4">
        <v>5.6070599999999997</v>
      </c>
      <c r="C77" s="4">
        <v>5.7100799999999996</v>
      </c>
      <c r="D77" s="4">
        <v>6.1132299999999997</v>
      </c>
      <c r="E77" s="4">
        <v>5.2015700000000002</v>
      </c>
      <c r="F77" s="4">
        <v>5.0996100000000002</v>
      </c>
      <c r="G77" s="4">
        <v>5.1801399999999997</v>
      </c>
      <c r="H77" s="4">
        <v>5.0011200000000002</v>
      </c>
      <c r="I77" s="4">
        <v>5.1295299999999999</v>
      </c>
      <c r="J77" s="4">
        <v>5.1776499999999999</v>
      </c>
      <c r="K77" s="4">
        <v>0.13649500000000001</v>
      </c>
      <c r="L77" s="4">
        <v>1.1910799999999999</v>
      </c>
      <c r="M77" s="4">
        <v>0.66411100000000001</v>
      </c>
      <c r="N77" s="4">
        <v>0.87937100000000001</v>
      </c>
      <c r="O77" s="4">
        <v>1.5631299999999999</v>
      </c>
      <c r="P77" s="4">
        <v>1.30525</v>
      </c>
      <c r="Q77" s="4">
        <v>4.07289E-3</v>
      </c>
      <c r="R77" s="4">
        <v>2.1216599999999999</v>
      </c>
      <c r="S77" s="4">
        <v>1.2852300000000001</v>
      </c>
      <c r="T77" s="5">
        <v>7.56875E-3</v>
      </c>
      <c r="U77" s="5">
        <v>9.0325600000000006E-2</v>
      </c>
      <c r="V77" s="5">
        <v>3.8967000000000002E-2</v>
      </c>
      <c r="W77" s="5">
        <v>5.3142799999999997E-2</v>
      </c>
      <c r="X77" s="5">
        <v>0.148225</v>
      </c>
      <c r="Y77" s="5">
        <v>9.9941299999999997E-2</v>
      </c>
      <c r="Z77" s="5">
        <v>2.5603000000000003E-4</v>
      </c>
      <c r="AA77" s="5">
        <v>0.200071</v>
      </c>
      <c r="AB77" s="5">
        <v>9.8735000000000003E-2</v>
      </c>
    </row>
    <row r="78" spans="1:28" x14ac:dyDescent="0.45">
      <c r="A78" s="2">
        <v>0.76</v>
      </c>
      <c r="B78" s="4">
        <v>5.61653</v>
      </c>
      <c r="C78" s="4">
        <v>5.72363</v>
      </c>
      <c r="D78" s="4">
        <v>6.1383700000000001</v>
      </c>
      <c r="E78" s="4">
        <v>5.2122000000000002</v>
      </c>
      <c r="F78" s="4">
        <v>5.1044999999999998</v>
      </c>
      <c r="G78" s="4">
        <v>5.1893000000000002</v>
      </c>
      <c r="H78" s="4">
        <v>5.0011700000000001</v>
      </c>
      <c r="I78" s="4">
        <v>5.13565</v>
      </c>
      <c r="J78" s="4">
        <v>5.1865800000000002</v>
      </c>
      <c r="K78" s="4">
        <v>0.13908499999999999</v>
      </c>
      <c r="L78" s="4">
        <v>1.2394099999999999</v>
      </c>
      <c r="M78" s="4">
        <v>0.68945699999999999</v>
      </c>
      <c r="N78" s="4">
        <v>0.93012099999999998</v>
      </c>
      <c r="O78" s="4">
        <v>1.6514500000000001</v>
      </c>
      <c r="P78" s="4">
        <v>1.37981</v>
      </c>
      <c r="Q78" s="4">
        <v>4.2992100000000004E-3</v>
      </c>
      <c r="R78" s="4">
        <v>2.2414700000000001</v>
      </c>
      <c r="S78" s="4">
        <v>1.3576900000000001</v>
      </c>
      <c r="T78" s="5">
        <v>7.2814500000000001E-3</v>
      </c>
      <c r="U78" s="5">
        <v>8.8766600000000001E-2</v>
      </c>
      <c r="V78" s="5">
        <v>3.8120500000000002E-2</v>
      </c>
      <c r="W78" s="5">
        <v>5.3142799999999997E-2</v>
      </c>
      <c r="X78" s="5">
        <v>0.148203</v>
      </c>
      <c r="Y78" s="5">
        <v>9.9892800000000004E-2</v>
      </c>
      <c r="Z78" s="5">
        <v>2.5603000000000003E-4</v>
      </c>
      <c r="AA78" s="5">
        <v>0.199984</v>
      </c>
      <c r="AB78" s="5">
        <v>9.8619499999999999E-2</v>
      </c>
    </row>
    <row r="79" spans="1:28" x14ac:dyDescent="0.45">
      <c r="A79" s="2">
        <v>0.77</v>
      </c>
      <c r="B79" s="4">
        <v>5.6260599999999998</v>
      </c>
      <c r="C79" s="4">
        <v>5.7374499999999999</v>
      </c>
      <c r="D79" s="4">
        <v>6.16439</v>
      </c>
      <c r="E79" s="4">
        <v>5.2236900000000004</v>
      </c>
      <c r="F79" s="4">
        <v>5.1097599999999996</v>
      </c>
      <c r="G79" s="4">
        <v>5.1991699999999996</v>
      </c>
      <c r="H79" s="4">
        <v>5.0012299999999996</v>
      </c>
      <c r="I79" s="4">
        <v>5.1421999999999999</v>
      </c>
      <c r="J79" s="4">
        <v>5.1961899999999996</v>
      </c>
      <c r="K79" s="4">
        <v>0.141707</v>
      </c>
      <c r="L79" s="4">
        <v>1.2909600000000001</v>
      </c>
      <c r="M79" s="4">
        <v>0.71641100000000002</v>
      </c>
      <c r="N79" s="4">
        <v>0.98549900000000001</v>
      </c>
      <c r="O79" s="4">
        <v>1.74759</v>
      </c>
      <c r="P79" s="4">
        <v>1.4610700000000001</v>
      </c>
      <c r="Q79" s="4">
        <v>4.54522E-3</v>
      </c>
      <c r="R79" s="4">
        <v>2.3718900000000001</v>
      </c>
      <c r="S79" s="4">
        <v>1.4365600000000001</v>
      </c>
      <c r="T79" s="5">
        <v>6.9921200000000001E-3</v>
      </c>
      <c r="U79" s="5">
        <v>8.7176400000000001E-2</v>
      </c>
      <c r="V79" s="5">
        <v>3.7259899999999999E-2</v>
      </c>
      <c r="W79" s="5">
        <v>5.3142799999999997E-2</v>
      </c>
      <c r="X79" s="5">
        <v>0.14817900000000001</v>
      </c>
      <c r="Y79" s="5">
        <v>9.9840600000000002E-2</v>
      </c>
      <c r="Z79" s="5">
        <v>2.5603000000000003E-4</v>
      </c>
      <c r="AA79" s="5">
        <v>0.19989199999999999</v>
      </c>
      <c r="AB79" s="5">
        <v>9.84955E-2</v>
      </c>
    </row>
    <row r="80" spans="1:28" x14ac:dyDescent="0.45">
      <c r="A80" s="2">
        <v>0.78</v>
      </c>
      <c r="B80" s="4">
        <v>5.6356299999999999</v>
      </c>
      <c r="C80" s="4">
        <v>5.7515900000000002</v>
      </c>
      <c r="D80" s="4">
        <v>6.1913799999999997</v>
      </c>
      <c r="E80" s="4">
        <v>5.2361500000000003</v>
      </c>
      <c r="F80" s="4">
        <v>5.1154200000000003</v>
      </c>
      <c r="G80" s="4">
        <v>5.2098300000000002</v>
      </c>
      <c r="H80" s="4">
        <v>5.0012999999999996</v>
      </c>
      <c r="I80" s="4">
        <v>5.1492300000000002</v>
      </c>
      <c r="J80" s="4">
        <v>5.2065700000000001</v>
      </c>
      <c r="K80" s="4">
        <v>0.14436099999999999</v>
      </c>
      <c r="L80" s="4">
        <v>1.34615</v>
      </c>
      <c r="M80" s="4">
        <v>0.74517</v>
      </c>
      <c r="N80" s="4">
        <v>1.04616</v>
      </c>
      <c r="O80" s="4">
        <v>1.85267</v>
      </c>
      <c r="P80" s="4">
        <v>1.54999</v>
      </c>
      <c r="Q80" s="4">
        <v>4.8136000000000003E-3</v>
      </c>
      <c r="R80" s="4">
        <v>2.5144000000000002</v>
      </c>
      <c r="S80" s="4">
        <v>1.52274</v>
      </c>
      <c r="T80" s="5">
        <v>6.7007400000000002E-3</v>
      </c>
      <c r="U80" s="5">
        <v>8.5554000000000005E-2</v>
      </c>
      <c r="V80" s="5">
        <v>3.6384699999999999E-2</v>
      </c>
      <c r="W80" s="5">
        <v>5.3142799999999997E-2</v>
      </c>
      <c r="X80" s="5">
        <v>0.14815300000000001</v>
      </c>
      <c r="Y80" s="5">
        <v>9.9784300000000006E-2</v>
      </c>
      <c r="Z80" s="5">
        <v>2.5603000000000003E-4</v>
      </c>
      <c r="AA80" s="5">
        <v>0.199793</v>
      </c>
      <c r="AB80" s="5">
        <v>9.8362099999999994E-2</v>
      </c>
    </row>
    <row r="81" spans="1:28" x14ac:dyDescent="0.45">
      <c r="A81" s="2">
        <v>0.79</v>
      </c>
      <c r="B81" s="4">
        <v>5.6452600000000004</v>
      </c>
      <c r="C81" s="4">
        <v>5.7660400000000003</v>
      </c>
      <c r="D81" s="4">
        <v>6.2194599999999998</v>
      </c>
      <c r="E81" s="4">
        <v>5.2497100000000003</v>
      </c>
      <c r="F81" s="4">
        <v>5.1215400000000004</v>
      </c>
      <c r="G81" s="4">
        <v>5.2213900000000004</v>
      </c>
      <c r="H81" s="4">
        <v>5.0013800000000002</v>
      </c>
      <c r="I81" s="4">
        <v>5.1568300000000002</v>
      </c>
      <c r="J81" s="4">
        <v>5.2178000000000004</v>
      </c>
      <c r="K81" s="4">
        <v>0.14704800000000001</v>
      </c>
      <c r="L81" s="4">
        <v>1.40544</v>
      </c>
      <c r="M81" s="4">
        <v>0.77596900000000002</v>
      </c>
      <c r="N81" s="4">
        <v>1.1129100000000001</v>
      </c>
      <c r="O81" s="4">
        <v>1.9679599999999999</v>
      </c>
      <c r="P81" s="4">
        <v>1.64767</v>
      </c>
      <c r="Q81" s="4">
        <v>5.1075399999999998E-3</v>
      </c>
      <c r="R81" s="4">
        <v>2.67076</v>
      </c>
      <c r="S81" s="4">
        <v>1.61727</v>
      </c>
      <c r="T81" s="5">
        <v>6.4072599999999997E-3</v>
      </c>
      <c r="U81" s="5">
        <v>8.3898500000000001E-2</v>
      </c>
      <c r="V81" s="5">
        <v>3.5494100000000001E-2</v>
      </c>
      <c r="W81" s="5">
        <v>5.3142799999999997E-2</v>
      </c>
      <c r="X81" s="5">
        <v>0.14812500000000001</v>
      </c>
      <c r="Y81" s="5">
        <v>9.9723400000000004E-2</v>
      </c>
      <c r="Z81" s="5">
        <v>2.5603000000000003E-4</v>
      </c>
      <c r="AA81" s="5">
        <v>0.199686</v>
      </c>
      <c r="AB81" s="5">
        <v>9.8218E-2</v>
      </c>
    </row>
    <row r="82" spans="1:28" x14ac:dyDescent="0.45">
      <c r="A82" s="2">
        <v>0.8</v>
      </c>
      <c r="B82" s="4">
        <v>5.6549399999999999</v>
      </c>
      <c r="C82" s="4">
        <v>5.7808400000000004</v>
      </c>
      <c r="D82" s="4">
        <v>6.2487300000000001</v>
      </c>
      <c r="E82" s="4">
        <v>5.2645299999999997</v>
      </c>
      <c r="F82" s="4">
        <v>5.1281600000000003</v>
      </c>
      <c r="G82" s="4">
        <v>5.2339599999999997</v>
      </c>
      <c r="H82" s="4">
        <v>5.0014599999999998</v>
      </c>
      <c r="I82" s="4">
        <v>5.1649399999999996</v>
      </c>
      <c r="J82" s="4">
        <v>5.23</v>
      </c>
      <c r="K82" s="4">
        <v>0.14977099999999999</v>
      </c>
      <c r="L82" s="4">
        <v>1.4694199999999999</v>
      </c>
      <c r="M82" s="4">
        <v>0.80908800000000003</v>
      </c>
      <c r="N82" s="4">
        <v>1.18669</v>
      </c>
      <c r="O82" s="4">
        <v>2.0950299999999999</v>
      </c>
      <c r="P82" s="4">
        <v>1.7555000000000001</v>
      </c>
      <c r="Q82" s="4">
        <v>5.4308899999999998E-3</v>
      </c>
      <c r="R82" s="4">
        <v>2.8430399999999998</v>
      </c>
      <c r="S82" s="4">
        <v>1.7214400000000001</v>
      </c>
      <c r="T82" s="5">
        <v>6.1116199999999999E-3</v>
      </c>
      <c r="U82" s="5">
        <v>8.2208900000000001E-2</v>
      </c>
      <c r="V82" s="5">
        <v>3.4587600000000003E-2</v>
      </c>
      <c r="W82" s="5">
        <v>5.3142799999999997E-2</v>
      </c>
      <c r="X82" s="5">
        <v>0.148095</v>
      </c>
      <c r="Y82" s="5">
        <v>9.9657300000000004E-2</v>
      </c>
      <c r="Z82" s="5">
        <v>2.5603000000000003E-4</v>
      </c>
      <c r="AA82" s="5">
        <v>0.199572</v>
      </c>
      <c r="AB82" s="5">
        <v>9.8062099999999999E-2</v>
      </c>
    </row>
    <row r="83" spans="1:28" x14ac:dyDescent="0.45">
      <c r="A83" s="2">
        <v>0.81</v>
      </c>
      <c r="B83" s="4">
        <v>5.6646799999999997</v>
      </c>
      <c r="C83" s="4">
        <v>5.7960200000000004</v>
      </c>
      <c r="D83" s="4">
        <v>6.2793599999999996</v>
      </c>
      <c r="E83" s="4">
        <v>5.2807899999999997</v>
      </c>
      <c r="F83" s="4">
        <v>5.13537</v>
      </c>
      <c r="G83" s="4">
        <v>5.2477</v>
      </c>
      <c r="H83" s="4">
        <v>5.0015499999999999</v>
      </c>
      <c r="I83" s="4">
        <v>5.1737700000000002</v>
      </c>
      <c r="J83" s="4">
        <v>5.2433100000000001</v>
      </c>
      <c r="K83" s="4">
        <v>0.152528</v>
      </c>
      <c r="L83" s="4">
        <v>1.53878</v>
      </c>
      <c r="M83" s="4">
        <v>0.84486499999999998</v>
      </c>
      <c r="N83" s="4">
        <v>1.2686599999999999</v>
      </c>
      <c r="O83" s="4">
        <v>2.2357800000000001</v>
      </c>
      <c r="P83" s="4">
        <v>1.8751100000000001</v>
      </c>
      <c r="Q83" s="4">
        <v>5.7882899999999998E-3</v>
      </c>
      <c r="R83" s="4">
        <v>3.0338400000000001</v>
      </c>
      <c r="S83" s="4">
        <v>1.8367899999999999</v>
      </c>
      <c r="T83" s="5">
        <v>5.8137700000000002E-3</v>
      </c>
      <c r="U83" s="5">
        <v>8.0484100000000003E-2</v>
      </c>
      <c r="V83" s="5">
        <v>3.3664300000000001E-2</v>
      </c>
      <c r="W83" s="5">
        <v>5.3142799999999997E-2</v>
      </c>
      <c r="X83" s="5">
        <v>0.148062</v>
      </c>
      <c r="Y83" s="5">
        <v>9.9585300000000002E-2</v>
      </c>
      <c r="Z83" s="5">
        <v>2.5603000000000003E-4</v>
      </c>
      <c r="AA83" s="5">
        <v>0.19944899999999999</v>
      </c>
      <c r="AB83" s="5">
        <v>9.7892599999999996E-2</v>
      </c>
    </row>
    <row r="84" spans="1:28" x14ac:dyDescent="0.45">
      <c r="A84" s="2">
        <v>0.82</v>
      </c>
      <c r="B84" s="4">
        <v>5.6744700000000003</v>
      </c>
      <c r="C84" s="4">
        <v>5.8115899999999998</v>
      </c>
      <c r="D84" s="4">
        <v>6.3115100000000002</v>
      </c>
      <c r="E84" s="4">
        <v>5.2987000000000002</v>
      </c>
      <c r="F84" s="4">
        <v>5.14323</v>
      </c>
      <c r="G84" s="4">
        <v>5.2627600000000001</v>
      </c>
      <c r="H84" s="4">
        <v>5.0016499999999997</v>
      </c>
      <c r="I84" s="4">
        <v>5.1834100000000003</v>
      </c>
      <c r="J84" s="4">
        <v>5.2578899999999997</v>
      </c>
      <c r="K84" s="4">
        <v>0.15532199999999999</v>
      </c>
      <c r="L84" s="4">
        <v>1.61436</v>
      </c>
      <c r="M84" s="4">
        <v>0.88371200000000005</v>
      </c>
      <c r="N84" s="4">
        <v>1.3602799999999999</v>
      </c>
      <c r="O84" s="4">
        <v>2.3925299999999998</v>
      </c>
      <c r="P84" s="4">
        <v>2.00854</v>
      </c>
      <c r="Q84" s="4">
        <v>6.1854199999999996E-3</v>
      </c>
      <c r="R84" s="4">
        <v>3.2463099999999998</v>
      </c>
      <c r="S84" s="4">
        <v>1.96523</v>
      </c>
      <c r="T84" s="5">
        <v>5.51367E-3</v>
      </c>
      <c r="U84" s="5">
        <v>7.8723000000000001E-2</v>
      </c>
      <c r="V84" s="5">
        <v>3.27234E-2</v>
      </c>
      <c r="W84" s="5">
        <v>5.3142799999999997E-2</v>
      </c>
      <c r="X84" s="5">
        <v>0.14802699999999999</v>
      </c>
      <c r="Y84" s="5">
        <v>9.9506600000000001E-2</v>
      </c>
      <c r="Z84" s="5">
        <v>2.5603000000000003E-4</v>
      </c>
      <c r="AA84" s="5">
        <v>0.19931499999999999</v>
      </c>
      <c r="AB84" s="5">
        <v>9.7707799999999997E-2</v>
      </c>
    </row>
    <row r="85" spans="1:28" x14ac:dyDescent="0.45">
      <c r="A85" s="2">
        <v>0.83</v>
      </c>
      <c r="B85" s="4">
        <v>5.6843300000000001</v>
      </c>
      <c r="C85" s="4">
        <v>5.8275899999999998</v>
      </c>
      <c r="D85" s="4">
        <v>6.3453799999999996</v>
      </c>
      <c r="E85" s="4">
        <v>5.3185399999999996</v>
      </c>
      <c r="F85" s="4">
        <v>5.1518499999999996</v>
      </c>
      <c r="G85" s="4">
        <v>5.27935</v>
      </c>
      <c r="H85" s="4">
        <v>5.00176</v>
      </c>
      <c r="I85" s="4">
        <v>5.1939000000000002</v>
      </c>
      <c r="J85" s="4">
        <v>5.2739200000000004</v>
      </c>
      <c r="K85" s="4">
        <v>0.15815299999999999</v>
      </c>
      <c r="L85" s="4">
        <v>1.6972</v>
      </c>
      <c r="M85" s="4">
        <v>0.92613299999999998</v>
      </c>
      <c r="N85" s="4">
        <v>1.46332</v>
      </c>
      <c r="O85" s="4">
        <v>2.5681600000000002</v>
      </c>
      <c r="P85" s="4">
        <v>2.1583199999999998</v>
      </c>
      <c r="Q85" s="4">
        <v>6.6292800000000004E-3</v>
      </c>
      <c r="R85" s="4">
        <v>3.4843000000000002</v>
      </c>
      <c r="S85" s="4">
        <v>2.1090900000000001</v>
      </c>
      <c r="T85" s="5">
        <v>5.2112599999999997E-3</v>
      </c>
      <c r="U85" s="5">
        <v>7.6925199999999999E-2</v>
      </c>
      <c r="V85" s="5">
        <v>3.1764199999999999E-2</v>
      </c>
      <c r="W85" s="5">
        <v>5.3142799999999997E-2</v>
      </c>
      <c r="X85" s="5">
        <v>0.14798800000000001</v>
      </c>
      <c r="Y85" s="5">
        <v>9.94202E-2</v>
      </c>
      <c r="Z85" s="5">
        <v>2.5603000000000003E-4</v>
      </c>
      <c r="AA85" s="5">
        <v>0.19916900000000001</v>
      </c>
      <c r="AB85" s="5">
        <v>9.7505400000000006E-2</v>
      </c>
    </row>
    <row r="86" spans="1:28" x14ac:dyDescent="0.45">
      <c r="A86" s="2">
        <v>0.84</v>
      </c>
      <c r="B86" s="4">
        <v>5.6942399999999997</v>
      </c>
      <c r="C86" s="4">
        <v>5.8440500000000002</v>
      </c>
      <c r="D86" s="4">
        <v>6.3812499999999996</v>
      </c>
      <c r="E86" s="4">
        <v>5.3406399999999996</v>
      </c>
      <c r="F86" s="4">
        <v>5.1613600000000002</v>
      </c>
      <c r="G86" s="4">
        <v>5.29772</v>
      </c>
      <c r="H86" s="4">
        <v>5.0018799999999999</v>
      </c>
      <c r="I86" s="4">
        <v>5.2053900000000004</v>
      </c>
      <c r="J86" s="4">
        <v>5.2916400000000001</v>
      </c>
      <c r="K86" s="4">
        <v>0.161023</v>
      </c>
      <c r="L86" s="4">
        <v>1.7886</v>
      </c>
      <c r="M86" s="4">
        <v>0.97276700000000005</v>
      </c>
      <c r="N86" s="4">
        <v>1.5800399999999999</v>
      </c>
      <c r="O86" s="4">
        <v>2.7662900000000001</v>
      </c>
      <c r="P86" s="4">
        <v>2.32762</v>
      </c>
      <c r="Q86" s="4">
        <v>7.1286500000000003E-3</v>
      </c>
      <c r="R86" s="4">
        <v>3.7526799999999998</v>
      </c>
      <c r="S86" s="4">
        <v>2.2713299999999998</v>
      </c>
      <c r="T86" s="5">
        <v>4.9064699999999996E-3</v>
      </c>
      <c r="U86" s="5">
        <v>7.5089699999999995E-2</v>
      </c>
      <c r="V86" s="5">
        <v>3.07856E-2</v>
      </c>
      <c r="W86" s="5">
        <v>5.3142799999999997E-2</v>
      </c>
      <c r="X86" s="5">
        <v>0.14794499999999999</v>
      </c>
      <c r="Y86" s="5">
        <v>9.9324899999999994E-2</v>
      </c>
      <c r="Z86" s="5">
        <v>2.5603000000000003E-4</v>
      </c>
      <c r="AA86" s="5">
        <v>0.19900999999999999</v>
      </c>
      <c r="AB86" s="5">
        <v>9.7282800000000003E-2</v>
      </c>
    </row>
    <row r="87" spans="1:28" x14ac:dyDescent="0.45">
      <c r="A87" s="2">
        <v>0.85</v>
      </c>
      <c r="B87" s="4">
        <v>5.7042099999999998</v>
      </c>
      <c r="C87" s="4">
        <v>5.86097</v>
      </c>
      <c r="D87" s="4">
        <v>6.4194000000000004</v>
      </c>
      <c r="E87" s="4">
        <v>5.3654200000000003</v>
      </c>
      <c r="F87" s="4">
        <v>5.1718299999999999</v>
      </c>
      <c r="G87" s="4">
        <v>5.3181799999999999</v>
      </c>
      <c r="H87" s="4">
        <v>5.0020199999999999</v>
      </c>
      <c r="I87" s="4">
        <v>5.2180299999999997</v>
      </c>
      <c r="J87" s="4">
        <v>5.31142</v>
      </c>
      <c r="K87" s="4">
        <v>0.16393199999999999</v>
      </c>
      <c r="L87" s="4">
        <v>1.8902099999999999</v>
      </c>
      <c r="M87" s="4">
        <v>1.02441</v>
      </c>
      <c r="N87" s="4">
        <v>1.7133499999999999</v>
      </c>
      <c r="O87" s="4">
        <v>2.9914700000000001</v>
      </c>
      <c r="P87" s="4">
        <v>2.5204900000000001</v>
      </c>
      <c r="Q87" s="4">
        <v>7.69464E-3</v>
      </c>
      <c r="R87" s="4">
        <v>4.0576600000000003</v>
      </c>
      <c r="S87" s="4">
        <v>2.4557000000000002</v>
      </c>
      <c r="T87" s="5">
        <v>4.59926E-3</v>
      </c>
      <c r="U87" s="5">
        <v>7.3216600000000007E-2</v>
      </c>
      <c r="V87" s="5">
        <v>2.9786699999999999E-2</v>
      </c>
      <c r="W87" s="5">
        <v>5.3142799999999997E-2</v>
      </c>
      <c r="X87" s="5">
        <v>0.147898</v>
      </c>
      <c r="Y87" s="5">
        <v>9.9219199999999994E-2</v>
      </c>
      <c r="Z87" s="5">
        <v>2.5603000000000003E-4</v>
      </c>
      <c r="AA87" s="5">
        <v>0.19883500000000001</v>
      </c>
      <c r="AB87" s="5">
        <v>9.7035700000000003E-2</v>
      </c>
    </row>
    <row r="88" spans="1:28" x14ac:dyDescent="0.45">
      <c r="A88" s="2">
        <v>0.86</v>
      </c>
      <c r="B88" s="4">
        <v>5.7142499999999998</v>
      </c>
      <c r="C88" s="4">
        <v>5.8784000000000001</v>
      </c>
      <c r="D88" s="4">
        <v>6.4602300000000001</v>
      </c>
      <c r="E88" s="4">
        <v>5.3933799999999996</v>
      </c>
      <c r="F88" s="4">
        <v>5.1835599999999999</v>
      </c>
      <c r="G88" s="4">
        <v>5.3411099999999996</v>
      </c>
      <c r="H88" s="4">
        <v>5.0021899999999997</v>
      </c>
      <c r="I88" s="4">
        <v>5.2320399999999996</v>
      </c>
      <c r="J88" s="4">
        <v>5.3334599999999996</v>
      </c>
      <c r="K88" s="4">
        <v>0.166882</v>
      </c>
      <c r="L88" s="4">
        <v>2.0041699999999998</v>
      </c>
      <c r="M88" s="4">
        <v>1.0821000000000001</v>
      </c>
      <c r="N88" s="4">
        <v>1.8670100000000001</v>
      </c>
      <c r="O88" s="4">
        <v>3.2496999999999998</v>
      </c>
      <c r="P88" s="4">
        <v>2.7421799999999998</v>
      </c>
      <c r="Q88" s="4">
        <v>8.3415099999999999E-3</v>
      </c>
      <c r="R88" s="4">
        <v>4.4072100000000001</v>
      </c>
      <c r="S88" s="4">
        <v>2.6669999999999998</v>
      </c>
      <c r="T88" s="5">
        <v>4.2895499999999996E-3</v>
      </c>
      <c r="U88" s="5">
        <v>7.1306800000000004E-2</v>
      </c>
      <c r="V88" s="5">
        <v>2.87666E-2</v>
      </c>
      <c r="W88" s="5">
        <v>5.3142799999999997E-2</v>
      </c>
      <c r="X88" s="5">
        <v>0.147845</v>
      </c>
      <c r="Y88" s="5">
        <v>9.9101300000000003E-2</v>
      </c>
      <c r="Z88" s="5">
        <v>2.5603000000000003E-4</v>
      </c>
      <c r="AA88" s="5">
        <v>0.19864200000000001</v>
      </c>
      <c r="AB88" s="5">
        <v>9.6762100000000004E-2</v>
      </c>
    </row>
    <row r="89" spans="1:28" x14ac:dyDescent="0.45">
      <c r="A89" s="2">
        <v>0.87</v>
      </c>
      <c r="B89" s="4">
        <v>5.7243500000000003</v>
      </c>
      <c r="C89" s="4">
        <v>5.8963400000000004</v>
      </c>
      <c r="D89" s="4">
        <v>6.5042099999999996</v>
      </c>
      <c r="E89" s="4">
        <v>5.4251899999999997</v>
      </c>
      <c r="F89" s="4">
        <v>5.1966799999999997</v>
      </c>
      <c r="G89" s="4">
        <v>5.367</v>
      </c>
      <c r="H89" s="4">
        <v>5.00237</v>
      </c>
      <c r="I89" s="4">
        <v>5.2476399999999996</v>
      </c>
      <c r="J89" s="4">
        <v>5.3582799999999997</v>
      </c>
      <c r="K89" s="4">
        <v>0.169874</v>
      </c>
      <c r="L89" s="4">
        <v>2.1332800000000001</v>
      </c>
      <c r="M89" s="4">
        <v>1.1471899999999999</v>
      </c>
      <c r="N89" s="4">
        <v>2.0460099999999999</v>
      </c>
      <c r="O89" s="4">
        <v>3.5487099999999998</v>
      </c>
      <c r="P89" s="4">
        <v>2.9996</v>
      </c>
      <c r="Q89" s="4">
        <v>9.0879600000000008E-3</v>
      </c>
      <c r="R89" s="4">
        <v>4.8118100000000004</v>
      </c>
      <c r="S89" s="4">
        <v>2.9115899999999999</v>
      </c>
      <c r="T89" s="5">
        <v>3.9772799999999997E-3</v>
      </c>
      <c r="U89" s="5">
        <v>6.9362699999999999E-2</v>
      </c>
      <c r="V89" s="5">
        <v>2.7724499999999999E-2</v>
      </c>
      <c r="W89" s="5">
        <v>5.3142799999999997E-2</v>
      </c>
      <c r="X89" s="5">
        <v>0.147787</v>
      </c>
      <c r="Y89" s="5">
        <v>9.8968899999999999E-2</v>
      </c>
      <c r="Z89" s="5">
        <v>2.5603000000000003E-4</v>
      </c>
      <c r="AA89" s="5">
        <v>0.19842899999999999</v>
      </c>
      <c r="AB89" s="5">
        <v>9.6455799999999994E-2</v>
      </c>
    </row>
    <row r="90" spans="1:28" x14ac:dyDescent="0.45">
      <c r="A90" s="2">
        <v>0.88</v>
      </c>
      <c r="B90" s="4">
        <v>5.7345199999999998</v>
      </c>
      <c r="C90" s="4">
        <v>5.9147800000000004</v>
      </c>
      <c r="D90" s="4">
        <v>6.5519600000000002</v>
      </c>
      <c r="E90" s="4">
        <v>5.4617100000000001</v>
      </c>
      <c r="F90" s="4">
        <v>5.2115</v>
      </c>
      <c r="G90" s="4">
        <v>5.3964699999999999</v>
      </c>
      <c r="H90" s="4">
        <v>5.0025899999999996</v>
      </c>
      <c r="I90" s="4">
        <v>5.2651300000000001</v>
      </c>
      <c r="J90" s="4">
        <v>5.3864799999999997</v>
      </c>
      <c r="K90" s="4">
        <v>0.17290900000000001</v>
      </c>
      <c r="L90" s="4">
        <v>2.2813400000000001</v>
      </c>
      <c r="M90" s="4">
        <v>1.2215100000000001</v>
      </c>
      <c r="N90" s="4">
        <v>2.2570800000000002</v>
      </c>
      <c r="O90" s="4">
        <v>3.8989400000000001</v>
      </c>
      <c r="P90" s="4">
        <v>3.30206</v>
      </c>
      <c r="Q90" s="4">
        <v>9.9588899999999998E-3</v>
      </c>
      <c r="R90" s="4">
        <v>5.2854799999999997</v>
      </c>
      <c r="S90" s="4">
        <v>3.1979700000000002</v>
      </c>
      <c r="T90" s="5">
        <v>3.6623799999999998E-3</v>
      </c>
      <c r="U90" s="5">
        <v>6.7388299999999998E-2</v>
      </c>
      <c r="V90" s="5">
        <v>2.6659599999999999E-2</v>
      </c>
      <c r="W90" s="5">
        <v>5.3142799999999997E-2</v>
      </c>
      <c r="X90" s="5">
        <v>0.14772099999999999</v>
      </c>
      <c r="Y90" s="5">
        <v>9.8819000000000004E-2</v>
      </c>
      <c r="Z90" s="5">
        <v>2.5603000000000003E-4</v>
      </c>
      <c r="AA90" s="5">
        <v>0.19819000000000001</v>
      </c>
      <c r="AB90" s="5">
        <v>9.6110600000000004E-2</v>
      </c>
    </row>
    <row r="91" spans="1:28" x14ac:dyDescent="0.45">
      <c r="A91" s="2">
        <v>0.89</v>
      </c>
      <c r="B91" s="4">
        <v>5.7447600000000003</v>
      </c>
      <c r="C91" s="4">
        <v>5.9336700000000002</v>
      </c>
      <c r="D91" s="4">
        <v>6.6042899999999998</v>
      </c>
      <c r="E91" s="4">
        <v>5.5041000000000002</v>
      </c>
      <c r="F91" s="4">
        <v>5.2283799999999996</v>
      </c>
      <c r="G91" s="4">
        <v>5.4303499999999998</v>
      </c>
      <c r="H91" s="4">
        <v>5.0028499999999996</v>
      </c>
      <c r="I91" s="4">
        <v>5.28491</v>
      </c>
      <c r="J91" s="4">
        <v>5.4188200000000002</v>
      </c>
      <c r="K91" s="4">
        <v>0.17599000000000001</v>
      </c>
      <c r="L91" s="4">
        <v>2.4535499999999999</v>
      </c>
      <c r="M91" s="4">
        <v>1.3075600000000001</v>
      </c>
      <c r="N91" s="4">
        <v>2.5095700000000001</v>
      </c>
      <c r="O91" s="4">
        <v>4.3146899999999997</v>
      </c>
      <c r="P91" s="4">
        <v>3.6623700000000001</v>
      </c>
      <c r="Q91" s="4">
        <v>1.0988299999999999E-2</v>
      </c>
      <c r="R91" s="4">
        <v>5.84741</v>
      </c>
      <c r="S91" s="4">
        <v>3.5377700000000001</v>
      </c>
      <c r="T91" s="5">
        <v>3.3447699999999999E-3</v>
      </c>
      <c r="U91" s="5">
        <v>6.5393300000000001E-2</v>
      </c>
      <c r="V91" s="5">
        <v>2.5572000000000001E-2</v>
      </c>
      <c r="W91" s="5">
        <v>5.3142799999999997E-2</v>
      </c>
      <c r="X91" s="5">
        <v>0.147646</v>
      </c>
      <c r="Y91" s="5">
        <v>9.8647899999999997E-2</v>
      </c>
      <c r="Z91" s="5">
        <v>2.5603000000000003E-4</v>
      </c>
      <c r="AA91" s="5">
        <v>0.19792299999999999</v>
      </c>
      <c r="AB91" s="5">
        <v>9.5718300000000006E-2</v>
      </c>
    </row>
    <row r="92" spans="1:28" x14ac:dyDescent="0.45">
      <c r="A92" s="2">
        <v>0.9</v>
      </c>
      <c r="B92" s="4">
        <v>5.7550699999999999</v>
      </c>
      <c r="C92" s="4">
        <v>5.9529100000000001</v>
      </c>
      <c r="D92" s="4">
        <v>6.66228</v>
      </c>
      <c r="E92" s="4">
        <v>5.55389</v>
      </c>
      <c r="F92" s="4">
        <v>5.2477900000000002</v>
      </c>
      <c r="G92" s="4">
        <v>5.4697199999999997</v>
      </c>
      <c r="H92" s="4">
        <v>5.0031600000000003</v>
      </c>
      <c r="I92" s="4">
        <v>5.3074899999999996</v>
      </c>
      <c r="J92" s="4">
        <v>5.4562900000000001</v>
      </c>
      <c r="K92" s="4">
        <v>0.179117</v>
      </c>
      <c r="L92" s="4">
        <v>2.6574300000000002</v>
      </c>
      <c r="M92" s="4">
        <v>1.4089499999999999</v>
      </c>
      <c r="N92" s="4">
        <v>2.8168000000000002</v>
      </c>
      <c r="O92" s="4">
        <v>4.8160699999999999</v>
      </c>
      <c r="P92" s="4">
        <v>4.0986399999999996</v>
      </c>
      <c r="Q92" s="4">
        <v>1.2223700000000001E-2</v>
      </c>
      <c r="R92" s="4">
        <v>6.52461</v>
      </c>
      <c r="S92" s="4">
        <v>3.9473600000000002</v>
      </c>
      <c r="T92" s="5">
        <v>3.0243700000000002E-3</v>
      </c>
      <c r="U92" s="5">
        <v>6.3394000000000006E-2</v>
      </c>
      <c r="V92" s="5">
        <v>2.4462500000000002E-2</v>
      </c>
      <c r="W92" s="5">
        <v>5.3142799999999997E-2</v>
      </c>
      <c r="X92" s="5">
        <v>0.147561</v>
      </c>
      <c r="Y92" s="5">
        <v>9.8450700000000002E-2</v>
      </c>
      <c r="Z92" s="5">
        <v>2.5603000000000003E-4</v>
      </c>
      <c r="AA92" s="5">
        <v>0.19761899999999999</v>
      </c>
      <c r="AB92" s="5">
        <v>9.5268000000000005E-2</v>
      </c>
    </row>
    <row r="93" spans="1:28" x14ac:dyDescent="0.45">
      <c r="A93" s="2">
        <v>0.91</v>
      </c>
      <c r="B93" s="4">
        <v>5.7654500000000004</v>
      </c>
      <c r="C93" s="4">
        <v>5.9722600000000003</v>
      </c>
      <c r="D93" s="4">
        <v>6.7274399999999996</v>
      </c>
      <c r="E93" s="4">
        <v>5.6132400000000002</v>
      </c>
      <c r="F93" s="4">
        <v>5.2703899999999999</v>
      </c>
      <c r="G93" s="4">
        <v>5.5161600000000002</v>
      </c>
      <c r="H93" s="4">
        <v>5.0035299999999996</v>
      </c>
      <c r="I93" s="4">
        <v>5.3335400000000002</v>
      </c>
      <c r="J93" s="4">
        <v>5.5003000000000002</v>
      </c>
      <c r="K93" s="4">
        <v>0.18229200000000001</v>
      </c>
      <c r="L93" s="4">
        <v>2.9040699999999999</v>
      </c>
      <c r="M93" s="4">
        <v>1.5309699999999999</v>
      </c>
      <c r="N93" s="4">
        <v>3.1983700000000002</v>
      </c>
      <c r="O93" s="4">
        <v>5.4323300000000003</v>
      </c>
      <c r="P93" s="4">
        <v>4.6374300000000002</v>
      </c>
      <c r="Q93" s="4">
        <v>1.3733799999999999E-2</v>
      </c>
      <c r="R93" s="4">
        <v>7.3562599999999998</v>
      </c>
      <c r="S93" s="4">
        <v>4.4505400000000002</v>
      </c>
      <c r="T93" s="5">
        <v>2.7011100000000001E-3</v>
      </c>
      <c r="U93" s="5">
        <v>6.1420599999999999E-2</v>
      </c>
      <c r="V93" s="5">
        <v>2.3334199999999999E-2</v>
      </c>
      <c r="W93" s="5">
        <v>5.3142799999999997E-2</v>
      </c>
      <c r="X93" s="5">
        <v>0.14746200000000001</v>
      </c>
      <c r="Y93" s="5">
        <v>9.8220199999999994E-2</v>
      </c>
      <c r="Z93" s="5">
        <v>2.5603000000000003E-4</v>
      </c>
      <c r="AA93" s="5">
        <v>0.197271</v>
      </c>
      <c r="AB93" s="5">
        <v>9.4745399999999994E-2</v>
      </c>
    </row>
    <row r="94" spans="1:28" x14ac:dyDescent="0.45">
      <c r="A94" s="2">
        <v>0.92</v>
      </c>
      <c r="B94" s="4">
        <v>5.7759099999999997</v>
      </c>
      <c r="C94" s="4">
        <v>5.9912700000000001</v>
      </c>
      <c r="D94" s="4">
        <v>6.80192</v>
      </c>
      <c r="E94" s="4">
        <v>5.6852499999999999</v>
      </c>
      <c r="F94" s="4">
        <v>5.29711</v>
      </c>
      <c r="G94" s="4">
        <v>5.5716400000000004</v>
      </c>
      <c r="H94" s="4">
        <v>5.0040100000000001</v>
      </c>
      <c r="I94" s="4">
        <v>5.3640499999999998</v>
      </c>
      <c r="J94" s="4">
        <v>5.5527899999999999</v>
      </c>
      <c r="K94" s="4">
        <v>0.18551599999999999</v>
      </c>
      <c r="L94" s="4">
        <v>3.2107999999999999</v>
      </c>
      <c r="M94" s="4">
        <v>1.6818299999999999</v>
      </c>
      <c r="N94" s="4">
        <v>3.6843699999999999</v>
      </c>
      <c r="O94" s="4">
        <v>6.2076900000000004</v>
      </c>
      <c r="P94" s="4">
        <v>5.3189299999999999</v>
      </c>
      <c r="Q94" s="4">
        <v>1.56218E-2</v>
      </c>
      <c r="R94" s="4">
        <v>8.40151</v>
      </c>
      <c r="S94" s="4">
        <v>5.0832199999999998</v>
      </c>
      <c r="T94" s="5">
        <v>2.3748900000000002E-3</v>
      </c>
      <c r="U94" s="5">
        <v>5.9530899999999998E-2</v>
      </c>
      <c r="V94" s="5">
        <v>2.2194700000000001E-2</v>
      </c>
      <c r="W94" s="5">
        <v>5.3142799999999997E-2</v>
      </c>
      <c r="X94" s="5">
        <v>0.147346</v>
      </c>
      <c r="Y94" s="5">
        <v>9.7947900000000004E-2</v>
      </c>
      <c r="Z94" s="5">
        <v>2.5603000000000003E-4</v>
      </c>
      <c r="AA94" s="5">
        <v>0.19686600000000001</v>
      </c>
      <c r="AB94" s="5">
        <v>9.4130500000000006E-2</v>
      </c>
    </row>
    <row r="95" spans="1:28" x14ac:dyDescent="0.45">
      <c r="A95" s="2">
        <v>0.93</v>
      </c>
      <c r="B95" s="4">
        <v>5.7864399999999998</v>
      </c>
      <c r="C95" s="4">
        <v>6.0091999999999999</v>
      </c>
      <c r="D95" s="4">
        <v>6.8890399999999996</v>
      </c>
      <c r="E95" s="4">
        <v>5.77454</v>
      </c>
      <c r="F95" s="4">
        <v>5.3291700000000004</v>
      </c>
      <c r="G95" s="4">
        <v>5.6393500000000003</v>
      </c>
      <c r="H95" s="4">
        <v>5.0046099999999996</v>
      </c>
      <c r="I95" s="4">
        <v>5.40029</v>
      </c>
      <c r="J95" s="4">
        <v>5.6166099999999997</v>
      </c>
      <c r="K95" s="4">
        <v>0.18879199999999999</v>
      </c>
      <c r="L95" s="4">
        <v>3.6064699999999998</v>
      </c>
      <c r="M95" s="4">
        <v>1.8750899999999999</v>
      </c>
      <c r="N95" s="4">
        <v>4.3233300000000003</v>
      </c>
      <c r="O95" s="4">
        <v>7.2120300000000004</v>
      </c>
      <c r="P95" s="4">
        <v>6.2074699999999998</v>
      </c>
      <c r="Q95" s="4">
        <v>1.8049699999999998E-2</v>
      </c>
      <c r="R95" s="4">
        <v>9.7537500000000001</v>
      </c>
      <c r="S95" s="4">
        <v>5.9022500000000004</v>
      </c>
      <c r="T95" s="5">
        <v>2.0456200000000002E-3</v>
      </c>
      <c r="U95" s="5">
        <v>5.7833000000000002E-2</v>
      </c>
      <c r="V95" s="5">
        <v>2.10604E-2</v>
      </c>
      <c r="W95" s="5">
        <v>5.3142799999999997E-2</v>
      </c>
      <c r="X95" s="5">
        <v>0.14720800000000001</v>
      </c>
      <c r="Y95" s="5">
        <v>9.7619999999999998E-2</v>
      </c>
      <c r="Z95" s="5">
        <v>2.5603000000000003E-4</v>
      </c>
      <c r="AA95" s="5">
        <v>0.19639100000000001</v>
      </c>
      <c r="AB95" s="5">
        <v>9.3394900000000003E-2</v>
      </c>
    </row>
    <row r="96" spans="1:28" x14ac:dyDescent="0.45">
      <c r="A96" s="2">
        <v>0.94</v>
      </c>
      <c r="B96" s="4">
        <v>5.7970499999999996</v>
      </c>
      <c r="C96" s="4">
        <v>6.0250199999999996</v>
      </c>
      <c r="D96" s="4">
        <v>6.9943099999999996</v>
      </c>
      <c r="E96" s="4">
        <v>5.8883599999999996</v>
      </c>
      <c r="F96" s="4">
        <v>5.3685499999999999</v>
      </c>
      <c r="G96" s="4">
        <v>5.7241</v>
      </c>
      <c r="H96" s="4">
        <v>5.00542</v>
      </c>
      <c r="I96" s="4">
        <v>5.4443000000000001</v>
      </c>
      <c r="J96" s="4">
        <v>5.6962200000000003</v>
      </c>
      <c r="K96" s="4">
        <v>0.19212099999999999</v>
      </c>
      <c r="L96" s="4">
        <v>4.1427800000000001</v>
      </c>
      <c r="M96" s="4">
        <v>2.1348799999999999</v>
      </c>
      <c r="N96" s="4">
        <v>5.1986100000000004</v>
      </c>
      <c r="O96" s="4">
        <v>8.5630199999999999</v>
      </c>
      <c r="P96" s="4">
        <v>7.41214</v>
      </c>
      <c r="Q96" s="4">
        <v>2.1287899999999998E-2</v>
      </c>
      <c r="R96" s="4">
        <v>11.569900000000001</v>
      </c>
      <c r="S96" s="4">
        <v>7.0032199999999998</v>
      </c>
      <c r="T96" s="5">
        <v>1.7132099999999999E-3</v>
      </c>
      <c r="U96" s="5">
        <v>5.6540800000000002E-2</v>
      </c>
      <c r="V96" s="5">
        <v>1.9968900000000001E-2</v>
      </c>
      <c r="W96" s="5">
        <v>5.3142799999999997E-2</v>
      </c>
      <c r="X96" s="5">
        <v>0.14704</v>
      </c>
      <c r="Y96" s="5">
        <v>9.7216499999999997E-2</v>
      </c>
      <c r="Z96" s="5">
        <v>2.5603000000000003E-4</v>
      </c>
      <c r="AA96" s="5">
        <v>0.195821</v>
      </c>
      <c r="AB96" s="5">
        <v>9.24952E-2</v>
      </c>
    </row>
    <row r="97" spans="1:28" x14ac:dyDescent="0.45">
      <c r="A97" s="2">
        <v>0.95</v>
      </c>
      <c r="B97" s="4">
        <v>5.8077500000000004</v>
      </c>
      <c r="C97" s="4">
        <v>6.03857</v>
      </c>
      <c r="D97" s="4">
        <v>7.1282899999999998</v>
      </c>
      <c r="E97" s="4">
        <v>6.0388099999999998</v>
      </c>
      <c r="F97" s="4">
        <v>5.4183399999999997</v>
      </c>
      <c r="G97" s="4">
        <v>5.8337399999999997</v>
      </c>
      <c r="H97" s="4">
        <v>5.0065499999999998</v>
      </c>
      <c r="I97" s="4">
        <v>5.4992599999999996</v>
      </c>
      <c r="J97" s="4">
        <v>5.7985100000000003</v>
      </c>
      <c r="K97" s="4">
        <v>0.19550600000000001</v>
      </c>
      <c r="L97" s="4">
        <v>4.92333</v>
      </c>
      <c r="M97" s="4">
        <v>2.50908</v>
      </c>
      <c r="N97" s="4">
        <v>6.4657799999999996</v>
      </c>
      <c r="O97" s="4">
        <v>10.474600000000001</v>
      </c>
      <c r="P97" s="4">
        <v>9.1335099999999994</v>
      </c>
      <c r="Q97" s="4">
        <v>2.5822999999999999E-2</v>
      </c>
      <c r="R97" s="4">
        <v>14.134600000000001</v>
      </c>
      <c r="S97" s="4">
        <v>8.5596899999999998</v>
      </c>
      <c r="T97" s="5">
        <v>1.37754E-3</v>
      </c>
      <c r="U97" s="5">
        <v>5.6061E-2</v>
      </c>
      <c r="V97" s="5">
        <v>1.8998999999999999E-2</v>
      </c>
      <c r="W97" s="5">
        <v>5.3142799999999997E-2</v>
      </c>
      <c r="X97" s="5">
        <v>0.14683099999999999</v>
      </c>
      <c r="Y97" s="5">
        <v>9.6705700000000006E-2</v>
      </c>
      <c r="Z97" s="5">
        <v>2.5603000000000003E-4</v>
      </c>
      <c r="AA97" s="5">
        <v>0.19511800000000001</v>
      </c>
      <c r="AB97" s="5">
        <v>9.1367599999999993E-2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1E15-7162-42FC-AE6A-673534640245}">
  <dimension ref="A1:E97"/>
  <sheetViews>
    <sheetView topLeftCell="A80" workbookViewId="0">
      <selection activeCell="B1" sqref="B1"/>
    </sheetView>
  </sheetViews>
  <sheetFormatPr defaultRowHeight="14.25" x14ac:dyDescent="0.45"/>
  <cols>
    <col min="2" max="5" width="10.86328125" bestFit="1" customWidth="1"/>
  </cols>
  <sheetData>
    <row r="1" spans="1:5" x14ac:dyDescent="0.45">
      <c r="A1" s="6" t="s">
        <v>0</v>
      </c>
      <c r="B1" s="6" t="s">
        <v>28</v>
      </c>
      <c r="C1" s="6" t="s">
        <v>29</v>
      </c>
      <c r="D1" s="6" t="s">
        <v>30</v>
      </c>
      <c r="E1" s="6" t="s">
        <v>31</v>
      </c>
    </row>
    <row r="2" spans="1:5" x14ac:dyDescent="0.45">
      <c r="A2" s="2">
        <v>0</v>
      </c>
      <c r="B2" s="11">
        <v>-6.1243500000000001E-6</v>
      </c>
      <c r="C2" s="11">
        <v>-6.1243500000000001E-6</v>
      </c>
      <c r="D2" s="11">
        <v>-6.1243500000000001E-6</v>
      </c>
      <c r="E2" s="11">
        <v>-6.1243500000000001E-6</v>
      </c>
    </row>
    <row r="3" spans="1:5" x14ac:dyDescent="0.45">
      <c r="A3" s="2">
        <v>0.01</v>
      </c>
      <c r="B3" s="11">
        <v>-4.5615100000000004E-3</v>
      </c>
      <c r="C3" s="11">
        <v>-4.5612300000000003E-3</v>
      </c>
      <c r="D3" s="11">
        <v>-4.5339899999999999E-3</v>
      </c>
      <c r="E3" s="11">
        <v>-4.5918499999999998E-3</v>
      </c>
    </row>
    <row r="4" spans="1:5" x14ac:dyDescent="0.45">
      <c r="A4" s="2">
        <v>0.02</v>
      </c>
      <c r="B4" s="11">
        <v>-9.1954299999999992E-3</v>
      </c>
      <c r="C4" s="11">
        <v>-9.1940300000000006E-3</v>
      </c>
      <c r="D4" s="11">
        <v>-9.0847199999999993E-3</v>
      </c>
      <c r="E4" s="11">
        <v>-9.3152800000000004E-3</v>
      </c>
    </row>
    <row r="5" spans="1:5" x14ac:dyDescent="0.45">
      <c r="A5" s="2">
        <v>0.03</v>
      </c>
      <c r="B5" s="11">
        <v>-1.3909700000000001E-2</v>
      </c>
      <c r="C5" s="11">
        <v>-1.3905900000000001E-2</v>
      </c>
      <c r="D5" s="11">
        <v>-1.36598E-2</v>
      </c>
      <c r="E5" s="11">
        <v>-1.4176100000000001E-2</v>
      </c>
    </row>
    <row r="6" spans="1:5" x14ac:dyDescent="0.45">
      <c r="A6" s="2">
        <v>0.04</v>
      </c>
      <c r="B6" s="11">
        <v>-1.8706199999999999E-2</v>
      </c>
      <c r="C6" s="11">
        <v>-1.8698300000000001E-2</v>
      </c>
      <c r="D6" s="11">
        <v>-1.8261300000000001E-2</v>
      </c>
      <c r="E6" s="11">
        <v>-1.9173699999999998E-2</v>
      </c>
    </row>
    <row r="7" spans="1:5" x14ac:dyDescent="0.45">
      <c r="A7" s="2">
        <v>0.05</v>
      </c>
      <c r="B7" s="11">
        <v>-2.35864E-2</v>
      </c>
      <c r="C7" s="11">
        <v>-2.3572300000000001E-2</v>
      </c>
      <c r="D7" s="11">
        <v>-2.2892099999999999E-2</v>
      </c>
      <c r="E7" s="11">
        <v>-2.4307800000000001E-2</v>
      </c>
    </row>
    <row r="8" spans="1:5" x14ac:dyDescent="0.45">
      <c r="A8" s="2">
        <v>0.06</v>
      </c>
      <c r="B8" s="11">
        <v>-2.85516E-2</v>
      </c>
      <c r="C8" s="11">
        <v>-2.85288E-2</v>
      </c>
      <c r="D8" s="11">
        <v>-2.7556299999999999E-2</v>
      </c>
      <c r="E8" s="11">
        <v>-2.95775E-2</v>
      </c>
    </row>
    <row r="9" spans="1:5" x14ac:dyDescent="0.45">
      <c r="A9" s="2">
        <v>7.0000000000000007E-2</v>
      </c>
      <c r="B9" s="11">
        <v>-3.3603099999999997E-2</v>
      </c>
      <c r="C9" s="11">
        <v>-3.3568300000000002E-2</v>
      </c>
      <c r="D9" s="11">
        <v>-3.22589E-2</v>
      </c>
      <c r="E9" s="11">
        <v>-3.49818E-2</v>
      </c>
    </row>
    <row r="10" spans="1:5" x14ac:dyDescent="0.45">
      <c r="A10" s="2">
        <v>0.08</v>
      </c>
      <c r="B10" s="11">
        <v>-3.8741400000000002E-2</v>
      </c>
      <c r="C10" s="11">
        <v>-3.8691200000000002E-2</v>
      </c>
      <c r="D10" s="11">
        <v>-3.7006400000000002E-2</v>
      </c>
      <c r="E10" s="11">
        <v>-4.05195E-2</v>
      </c>
    </row>
    <row r="11" spans="1:5" x14ac:dyDescent="0.45">
      <c r="A11" s="2">
        <v>0.09</v>
      </c>
      <c r="B11" s="11">
        <v>-4.3966900000000003E-2</v>
      </c>
      <c r="C11" s="11">
        <v>-4.3897100000000001E-2</v>
      </c>
      <c r="D11" s="11">
        <v>-4.1806799999999998E-2</v>
      </c>
      <c r="E11" s="11">
        <v>-4.6188800000000002E-2</v>
      </c>
    </row>
    <row r="12" spans="1:5" x14ac:dyDescent="0.45">
      <c r="A12" s="2">
        <v>0.1</v>
      </c>
      <c r="B12" s="11">
        <v>-4.92796E-2</v>
      </c>
      <c r="C12" s="11">
        <v>-4.9185600000000003E-2</v>
      </c>
      <c r="D12" s="11">
        <v>-4.6670200000000002E-2</v>
      </c>
      <c r="E12" s="11">
        <v>-5.1987800000000001E-2</v>
      </c>
    </row>
    <row r="13" spans="1:5" x14ac:dyDescent="0.45">
      <c r="A13" s="2">
        <v>0.11</v>
      </c>
      <c r="B13" s="11">
        <v>-5.46788E-2</v>
      </c>
      <c r="C13" s="11">
        <v>-5.4555300000000001E-2</v>
      </c>
      <c r="D13" s="11">
        <v>-5.16087E-2</v>
      </c>
      <c r="E13" s="11">
        <v>-5.7913899999999997E-2</v>
      </c>
    </row>
    <row r="14" spans="1:5" x14ac:dyDescent="0.45">
      <c r="A14" s="2">
        <v>0.12</v>
      </c>
      <c r="B14" s="11">
        <v>-6.0163399999999999E-2</v>
      </c>
      <c r="C14" s="11">
        <v>-6.0004700000000001E-2</v>
      </c>
      <c r="D14" s="11">
        <v>-5.6636499999999999E-2</v>
      </c>
      <c r="E14" s="11">
        <v>-6.3964199999999999E-2</v>
      </c>
    </row>
    <row r="15" spans="1:5" x14ac:dyDescent="0.45">
      <c r="A15" s="2">
        <v>0.13</v>
      </c>
      <c r="B15" s="11">
        <v>-6.5731999999999999E-2</v>
      </c>
      <c r="C15" s="11">
        <v>-6.5531599999999995E-2</v>
      </c>
      <c r="D15" s="11">
        <v>-6.17703E-2</v>
      </c>
      <c r="E15" s="11">
        <v>-7.0135199999999995E-2</v>
      </c>
    </row>
    <row r="16" spans="1:5" x14ac:dyDescent="0.45">
      <c r="A16" s="2">
        <v>0.14000000000000001</v>
      </c>
      <c r="B16" s="11">
        <v>-7.1382000000000001E-2</v>
      </c>
      <c r="C16" s="11">
        <v>-7.1133100000000005E-2</v>
      </c>
      <c r="D16" s="11">
        <v>-6.7029000000000005E-2</v>
      </c>
      <c r="E16" s="11">
        <v>-7.6422799999999999E-2</v>
      </c>
    </row>
    <row r="17" spans="1:5" x14ac:dyDescent="0.45">
      <c r="A17" s="2">
        <v>0.15</v>
      </c>
      <c r="B17" s="11">
        <v>-7.7110999999999999E-2</v>
      </c>
      <c r="C17" s="11">
        <v>-7.6805799999999994E-2</v>
      </c>
      <c r="D17" s="11">
        <v>-7.2434200000000004E-2</v>
      </c>
      <c r="E17" s="11">
        <v>-8.2822699999999999E-2</v>
      </c>
    </row>
    <row r="18" spans="1:5" x14ac:dyDescent="0.45">
      <c r="A18" s="2">
        <v>0.16</v>
      </c>
      <c r="B18" s="11">
        <v>-8.2915600000000006E-2</v>
      </c>
      <c r="C18" s="11">
        <v>-8.2545900000000005E-2</v>
      </c>
      <c r="D18" s="11">
        <v>-7.8009099999999998E-2</v>
      </c>
      <c r="E18" s="11">
        <v>-8.9329500000000006E-2</v>
      </c>
    </row>
    <row r="19" spans="1:5" x14ac:dyDescent="0.45">
      <c r="A19" s="2">
        <v>0.17</v>
      </c>
      <c r="B19" s="11">
        <v>-8.8792200000000002E-2</v>
      </c>
      <c r="C19" s="11">
        <v>-8.8348899999999994E-2</v>
      </c>
      <c r="D19" s="11">
        <v>-8.3778900000000003E-2</v>
      </c>
      <c r="E19" s="11">
        <v>-9.5938099999999998E-2</v>
      </c>
    </row>
    <row r="20" spans="1:5" x14ac:dyDescent="0.45">
      <c r="A20" s="2">
        <v>0.18</v>
      </c>
      <c r="B20" s="11">
        <v>-9.4736600000000004E-2</v>
      </c>
      <c r="C20" s="11">
        <v>-9.4210100000000005E-2</v>
      </c>
      <c r="D20" s="11">
        <v>-8.9770000000000003E-2</v>
      </c>
      <c r="E20" s="11">
        <v>-0.102642</v>
      </c>
    </row>
    <row r="21" spans="1:5" x14ac:dyDescent="0.45">
      <c r="A21" s="2">
        <v>0.19</v>
      </c>
      <c r="B21" s="11">
        <v>-0.100744</v>
      </c>
      <c r="C21" s="11">
        <v>-0.100124</v>
      </c>
      <c r="D21" s="11">
        <v>-9.6009700000000003E-2</v>
      </c>
      <c r="E21" s="11">
        <v>-0.10943700000000001</v>
      </c>
    </row>
    <row r="22" spans="1:5" x14ac:dyDescent="0.45">
      <c r="A22" s="2">
        <v>0.2</v>
      </c>
      <c r="B22" s="11">
        <v>-0.106811</v>
      </c>
      <c r="C22" s="11">
        <v>-0.106086</v>
      </c>
      <c r="D22" s="11">
        <v>-0.10252500000000001</v>
      </c>
      <c r="E22" s="11">
        <v>-0.116314</v>
      </c>
    </row>
    <row r="23" spans="1:5" x14ac:dyDescent="0.45">
      <c r="A23" s="2">
        <v>0.21</v>
      </c>
      <c r="B23" s="11">
        <v>-0.112932</v>
      </c>
      <c r="C23" s="11">
        <v>-0.112091</v>
      </c>
      <c r="D23" s="11">
        <v>-0.10934199999999999</v>
      </c>
      <c r="E23" s="11">
        <v>-0.123269</v>
      </c>
    </row>
    <row r="24" spans="1:5" x14ac:dyDescent="0.45">
      <c r="A24" s="2">
        <v>0.22</v>
      </c>
      <c r="B24" s="11">
        <v>-0.119103</v>
      </c>
      <c r="C24" s="11">
        <v>-0.118132</v>
      </c>
      <c r="D24" s="11">
        <v>-0.11648699999999999</v>
      </c>
      <c r="E24" s="11">
        <v>-0.13029399999999999</v>
      </c>
    </row>
    <row r="25" spans="1:5" x14ac:dyDescent="0.45">
      <c r="A25" s="2">
        <v>0.23</v>
      </c>
      <c r="B25" s="11">
        <v>-0.12531900000000001</v>
      </c>
      <c r="C25" s="11">
        <v>-0.12420399999999999</v>
      </c>
      <c r="D25" s="11">
        <v>-0.12398199999999999</v>
      </c>
      <c r="E25" s="11">
        <v>-0.13738400000000001</v>
      </c>
    </row>
    <row r="26" spans="1:5" x14ac:dyDescent="0.45">
      <c r="A26" s="2">
        <v>0.24</v>
      </c>
      <c r="B26" s="11">
        <v>-0.131575</v>
      </c>
      <c r="C26" s="11">
        <v>-0.130304</v>
      </c>
      <c r="D26" s="11">
        <v>-0.13184899999999999</v>
      </c>
      <c r="E26" s="11">
        <v>-0.14453299999999999</v>
      </c>
    </row>
    <row r="27" spans="1:5" x14ac:dyDescent="0.45">
      <c r="A27" s="2">
        <v>0.25</v>
      </c>
      <c r="B27" s="11">
        <v>-0.13786899999999999</v>
      </c>
      <c r="C27" s="11">
        <v>-0.13642499999999999</v>
      </c>
      <c r="D27" s="11">
        <v>-0.14010600000000001</v>
      </c>
      <c r="E27" s="11">
        <v>-0.15173500000000001</v>
      </c>
    </row>
    <row r="28" spans="1:5" x14ac:dyDescent="0.45">
      <c r="A28" s="2">
        <v>0.26</v>
      </c>
      <c r="B28" s="11">
        <v>-0.14419599999999999</v>
      </c>
      <c r="C28" s="11">
        <v>-0.142563</v>
      </c>
      <c r="D28" s="11">
        <v>-0.14876700000000001</v>
      </c>
      <c r="E28" s="11">
        <v>-0.15898499999999999</v>
      </c>
    </row>
    <row r="29" spans="1:5" x14ac:dyDescent="0.45">
      <c r="A29" s="2">
        <v>0.27</v>
      </c>
      <c r="B29" s="11">
        <v>-0.15055399999999999</v>
      </c>
      <c r="C29" s="11">
        <v>-0.14871500000000001</v>
      </c>
      <c r="D29" s="11">
        <v>-0.15784599999999999</v>
      </c>
      <c r="E29" s="11">
        <v>-0.16627700000000001</v>
      </c>
    </row>
    <row r="30" spans="1:5" x14ac:dyDescent="0.45">
      <c r="A30" s="2">
        <v>0.28000000000000003</v>
      </c>
      <c r="B30" s="11">
        <v>-0.156939</v>
      </c>
      <c r="C30" s="11">
        <v>-0.15487699999999999</v>
      </c>
      <c r="D30" s="11">
        <v>-0.167351</v>
      </c>
      <c r="E30" s="11">
        <v>-0.17360900000000001</v>
      </c>
    </row>
    <row r="31" spans="1:5" x14ac:dyDescent="0.45">
      <c r="A31" s="2">
        <v>0.28999999999999998</v>
      </c>
      <c r="B31" s="11">
        <v>-0.163351</v>
      </c>
      <c r="C31" s="11">
        <v>-0.16104499999999999</v>
      </c>
      <c r="D31" s="11">
        <v>-0.177288</v>
      </c>
      <c r="E31" s="11">
        <v>-0.180976</v>
      </c>
    </row>
    <row r="32" spans="1:5" x14ac:dyDescent="0.45">
      <c r="A32" s="2">
        <v>0.3</v>
      </c>
      <c r="B32" s="11">
        <v>-0.16978599999999999</v>
      </c>
      <c r="C32" s="11">
        <v>-0.16721800000000001</v>
      </c>
      <c r="D32" s="11">
        <v>-0.187663</v>
      </c>
      <c r="E32" s="11">
        <v>-0.18837499999999999</v>
      </c>
    </row>
    <row r="33" spans="1:5" x14ac:dyDescent="0.45">
      <c r="A33" s="2">
        <v>0.31</v>
      </c>
      <c r="B33" s="11">
        <v>-0.17624400000000001</v>
      </c>
      <c r="C33" s="11">
        <v>-0.17339299999999999</v>
      </c>
      <c r="D33" s="11">
        <v>-0.19847600000000001</v>
      </c>
      <c r="E33" s="11">
        <v>-0.195803</v>
      </c>
    </row>
    <row r="34" spans="1:5" x14ac:dyDescent="0.45">
      <c r="A34" s="2">
        <v>0.32</v>
      </c>
      <c r="B34" s="11">
        <v>-0.182725</v>
      </c>
      <c r="C34" s="11">
        <v>-0.17956800000000001</v>
      </c>
      <c r="D34" s="11">
        <v>-0.209726</v>
      </c>
      <c r="E34" s="11">
        <v>-0.20325699999999999</v>
      </c>
    </row>
    <row r="35" spans="1:5" x14ac:dyDescent="0.45">
      <c r="A35" s="2">
        <v>0.33</v>
      </c>
      <c r="B35" s="11">
        <v>-0.18922700000000001</v>
      </c>
      <c r="C35" s="11">
        <v>-0.18574199999999999</v>
      </c>
      <c r="D35" s="11">
        <v>-0.221413</v>
      </c>
      <c r="E35" s="11">
        <v>-0.21073500000000001</v>
      </c>
    </row>
    <row r="36" spans="1:5" x14ac:dyDescent="0.45">
      <c r="A36" s="2">
        <v>0.34</v>
      </c>
      <c r="B36" s="11">
        <v>-0.19575200000000001</v>
      </c>
      <c r="C36" s="11">
        <v>-0.191914</v>
      </c>
      <c r="D36" s="11">
        <v>-0.23353199999999999</v>
      </c>
      <c r="E36" s="11">
        <v>-0.21823699999999999</v>
      </c>
    </row>
    <row r="37" spans="1:5" x14ac:dyDescent="0.45">
      <c r="A37" s="2">
        <v>0.35</v>
      </c>
      <c r="B37" s="11">
        <v>-0.20229800000000001</v>
      </c>
      <c r="C37" s="11">
        <v>-0.19808300000000001</v>
      </c>
      <c r="D37" s="11">
        <v>-0.24607899999999999</v>
      </c>
      <c r="E37" s="11">
        <v>-0.22575899999999999</v>
      </c>
    </row>
    <row r="38" spans="1:5" x14ac:dyDescent="0.45">
      <c r="A38" s="2">
        <v>0.36</v>
      </c>
      <c r="B38" s="11">
        <v>-0.208869</v>
      </c>
      <c r="C38" s="11">
        <v>-0.20424999999999999</v>
      </c>
      <c r="D38" s="11">
        <v>-0.25905099999999998</v>
      </c>
      <c r="E38" s="11">
        <v>-0.23330300000000001</v>
      </c>
    </row>
    <row r="39" spans="1:5" x14ac:dyDescent="0.45">
      <c r="A39" s="2">
        <v>0.37</v>
      </c>
      <c r="B39" s="11">
        <v>-0.21546299999999999</v>
      </c>
      <c r="C39" s="11">
        <v>-0.21041399999999999</v>
      </c>
      <c r="D39" s="11">
        <v>-0.27244000000000002</v>
      </c>
      <c r="E39" s="11">
        <v>-0.240866</v>
      </c>
    </row>
    <row r="40" spans="1:5" x14ac:dyDescent="0.45">
      <c r="A40" s="2">
        <v>0.38</v>
      </c>
      <c r="B40" s="11">
        <v>-0.222084</v>
      </c>
      <c r="C40" s="11">
        <v>-0.21657599999999999</v>
      </c>
      <c r="D40" s="11">
        <v>-0.28623999999999999</v>
      </c>
      <c r="E40" s="11">
        <v>-0.248449</v>
      </c>
    </row>
    <row r="41" spans="1:5" x14ac:dyDescent="0.45">
      <c r="A41" s="2">
        <v>0.39</v>
      </c>
      <c r="B41" s="11">
        <v>-0.22873199999999999</v>
      </c>
      <c r="C41" s="11">
        <v>-0.22273499999999999</v>
      </c>
      <c r="D41" s="11">
        <v>-0.30044399999999999</v>
      </c>
      <c r="E41" s="11">
        <v>-0.25605099999999997</v>
      </c>
    </row>
    <row r="42" spans="1:5" x14ac:dyDescent="0.45">
      <c r="A42" s="2">
        <v>0.4</v>
      </c>
      <c r="B42" s="11">
        <v>-0.23540900000000001</v>
      </c>
      <c r="C42" s="11">
        <v>-0.22889399999999999</v>
      </c>
      <c r="D42" s="11">
        <v>-0.31504799999999999</v>
      </c>
      <c r="E42" s="11">
        <v>-0.26367200000000002</v>
      </c>
    </row>
    <row r="43" spans="1:5" x14ac:dyDescent="0.45">
      <c r="A43" s="2">
        <v>0.41</v>
      </c>
      <c r="B43" s="11">
        <v>-0.242119</v>
      </c>
      <c r="C43" s="11">
        <v>-0.23505200000000001</v>
      </c>
      <c r="D43" s="11">
        <v>-0.33004899999999998</v>
      </c>
      <c r="E43" s="11">
        <v>-0.27131300000000003</v>
      </c>
    </row>
    <row r="44" spans="1:5" x14ac:dyDescent="0.45">
      <c r="A44" s="2">
        <v>0.42</v>
      </c>
      <c r="B44" s="11">
        <v>-0.248862</v>
      </c>
      <c r="C44" s="11">
        <v>-0.24121100000000001</v>
      </c>
      <c r="D44" s="11">
        <v>-0.34543400000000002</v>
      </c>
      <c r="E44" s="11">
        <v>-0.278974</v>
      </c>
    </row>
    <row r="45" spans="1:5" x14ac:dyDescent="0.45">
      <c r="A45" s="2">
        <v>0.43</v>
      </c>
      <c r="B45" s="11">
        <v>-0.25564100000000001</v>
      </c>
      <c r="C45" s="11">
        <v>-0.24737300000000001</v>
      </c>
      <c r="D45" s="11">
        <v>-0.361203</v>
      </c>
      <c r="E45" s="11">
        <v>-0.28665499999999999</v>
      </c>
    </row>
    <row r="46" spans="1:5" x14ac:dyDescent="0.45">
      <c r="A46" s="2">
        <v>0.44</v>
      </c>
      <c r="B46" s="11">
        <v>-0.262461</v>
      </c>
      <c r="C46" s="11">
        <v>-0.25353900000000001</v>
      </c>
      <c r="D46" s="11">
        <v>-0.37735099999999999</v>
      </c>
      <c r="E46" s="11">
        <v>-0.29435800000000001</v>
      </c>
    </row>
    <row r="47" spans="1:5" x14ac:dyDescent="0.45">
      <c r="A47" s="2">
        <v>0.45</v>
      </c>
      <c r="B47" s="11">
        <v>-0.26932200000000001</v>
      </c>
      <c r="C47" s="11">
        <v>-0.25971100000000003</v>
      </c>
      <c r="D47" s="11">
        <v>-0.393872</v>
      </c>
      <c r="E47" s="11">
        <v>-0.30208299999999999</v>
      </c>
    </row>
    <row r="48" spans="1:5" x14ac:dyDescent="0.45">
      <c r="A48" s="2">
        <v>0.46</v>
      </c>
      <c r="B48" s="11">
        <v>-0.276229</v>
      </c>
      <c r="C48" s="11">
        <v>-0.26589000000000002</v>
      </c>
      <c r="D48" s="11">
        <v>-0.41076400000000002</v>
      </c>
      <c r="E48" s="11">
        <v>-0.30983100000000002</v>
      </c>
    </row>
    <row r="49" spans="1:5" x14ac:dyDescent="0.45">
      <c r="A49" s="2">
        <v>0.47</v>
      </c>
      <c r="B49" s="11">
        <v>-0.28318399999999999</v>
      </c>
      <c r="C49" s="11">
        <v>-0.27207999999999999</v>
      </c>
      <c r="D49" s="11">
        <v>-0.42802499999999999</v>
      </c>
      <c r="E49" s="11">
        <v>-0.317604</v>
      </c>
    </row>
    <row r="50" spans="1:5" x14ac:dyDescent="0.45">
      <c r="A50" s="2">
        <v>0.48</v>
      </c>
      <c r="B50" s="11">
        <v>-0.29019099999999998</v>
      </c>
      <c r="C50" s="11">
        <v>-0.278281</v>
      </c>
      <c r="D50" s="11">
        <v>-0.44564399999999998</v>
      </c>
      <c r="E50" s="11">
        <v>-0.32540200000000002</v>
      </c>
    </row>
    <row r="51" spans="1:5" x14ac:dyDescent="0.45">
      <c r="A51" s="2">
        <v>0.49</v>
      </c>
      <c r="B51" s="11">
        <v>-0.29725400000000002</v>
      </c>
      <c r="C51" s="11">
        <v>-0.28449600000000003</v>
      </c>
      <c r="D51" s="11">
        <v>-0.46362999999999999</v>
      </c>
      <c r="E51" s="11">
        <v>-0.333227</v>
      </c>
    </row>
    <row r="52" spans="1:5" x14ac:dyDescent="0.45">
      <c r="A52" s="2">
        <v>0.5</v>
      </c>
      <c r="B52" s="11">
        <v>-0.30437700000000001</v>
      </c>
      <c r="C52" s="11">
        <v>-0.29072799999999999</v>
      </c>
      <c r="D52" s="11">
        <v>-0.48197400000000001</v>
      </c>
      <c r="E52" s="11">
        <v>-0.34107999999999999</v>
      </c>
    </row>
    <row r="53" spans="1:5" x14ac:dyDescent="0.45">
      <c r="A53" s="2">
        <v>0.51</v>
      </c>
      <c r="B53" s="11">
        <v>-0.31156200000000001</v>
      </c>
      <c r="C53" s="11">
        <v>-0.29698000000000002</v>
      </c>
      <c r="D53" s="11">
        <v>-0.50068100000000004</v>
      </c>
      <c r="E53" s="11">
        <v>-0.34896300000000002</v>
      </c>
    </row>
    <row r="54" spans="1:5" x14ac:dyDescent="0.45">
      <c r="A54" s="2">
        <v>0.52</v>
      </c>
      <c r="B54" s="11">
        <v>-0.31881500000000002</v>
      </c>
      <c r="C54" s="11">
        <v>-0.303255</v>
      </c>
      <c r="D54" s="11">
        <v>-0.51974799999999999</v>
      </c>
      <c r="E54" s="11">
        <v>-0.35687799999999997</v>
      </c>
    </row>
    <row r="55" spans="1:5" x14ac:dyDescent="0.45">
      <c r="A55" s="2">
        <v>0.53</v>
      </c>
      <c r="B55" s="11">
        <v>-0.32613900000000001</v>
      </c>
      <c r="C55" s="11">
        <v>-0.30955500000000002</v>
      </c>
      <c r="D55" s="11">
        <v>-0.53917300000000001</v>
      </c>
      <c r="E55" s="11">
        <v>-0.36482500000000001</v>
      </c>
    </row>
    <row r="56" spans="1:5" x14ac:dyDescent="0.45">
      <c r="A56" s="2">
        <v>0.54</v>
      </c>
      <c r="B56" s="11">
        <v>-0.33354</v>
      </c>
      <c r="C56" s="11">
        <v>-0.31588300000000002</v>
      </c>
      <c r="D56" s="11">
        <v>-0.55896199999999996</v>
      </c>
      <c r="E56" s="11">
        <v>-0.372807</v>
      </c>
    </row>
    <row r="57" spans="1:5" x14ac:dyDescent="0.45">
      <c r="A57" s="2">
        <v>0.55000000000000004</v>
      </c>
      <c r="B57" s="11">
        <v>-0.34101999999999999</v>
      </c>
      <c r="C57" s="11">
        <v>-0.32224399999999997</v>
      </c>
      <c r="D57" s="11">
        <v>-0.57911599999999996</v>
      </c>
      <c r="E57" s="11">
        <v>-0.380826</v>
      </c>
    </row>
    <row r="58" spans="1:5" x14ac:dyDescent="0.45">
      <c r="A58" s="2">
        <v>0.56000000000000005</v>
      </c>
      <c r="B58" s="11">
        <v>-0.34858699999999998</v>
      </c>
      <c r="C58" s="11">
        <v>-0.32864199999999999</v>
      </c>
      <c r="D58" s="11">
        <v>-0.59963900000000003</v>
      </c>
      <c r="E58" s="11">
        <v>-0.38888299999999998</v>
      </c>
    </row>
    <row r="59" spans="1:5" x14ac:dyDescent="0.45">
      <c r="A59" s="2">
        <v>0.56999999999999995</v>
      </c>
      <c r="B59" s="11">
        <v>-0.35624400000000001</v>
      </c>
      <c r="C59" s="11">
        <v>-0.33507900000000002</v>
      </c>
      <c r="D59" s="11">
        <v>-0.62053499999999995</v>
      </c>
      <c r="E59" s="11">
        <v>-0.396982</v>
      </c>
    </row>
    <row r="60" spans="1:5" x14ac:dyDescent="0.45">
      <c r="A60" s="2">
        <v>0.57999999999999996</v>
      </c>
      <c r="B60" s="11">
        <v>-0.36399700000000001</v>
      </c>
      <c r="C60" s="11">
        <v>-0.34155999999999997</v>
      </c>
      <c r="D60" s="11">
        <v>-0.64180899999999996</v>
      </c>
      <c r="E60" s="11">
        <v>-0.40512300000000001</v>
      </c>
    </row>
    <row r="61" spans="1:5" x14ac:dyDescent="0.45">
      <c r="A61" s="2">
        <v>0.59</v>
      </c>
      <c r="B61" s="11">
        <v>-0.37185099999999999</v>
      </c>
      <c r="C61" s="11">
        <v>-0.34808899999999998</v>
      </c>
      <c r="D61" s="11">
        <v>-0.66345799999999999</v>
      </c>
      <c r="E61" s="11">
        <v>-0.41330800000000001</v>
      </c>
    </row>
    <row r="62" spans="1:5" x14ac:dyDescent="0.45">
      <c r="A62" s="2">
        <v>0.6</v>
      </c>
      <c r="B62" s="11">
        <v>-0.37981300000000001</v>
      </c>
      <c r="C62" s="11">
        <v>-0.35467199999999999</v>
      </c>
      <c r="D62" s="11">
        <v>-0.68549800000000005</v>
      </c>
      <c r="E62" s="11">
        <v>-0.421541</v>
      </c>
    </row>
    <row r="63" spans="1:5" x14ac:dyDescent="0.45">
      <c r="A63" s="2">
        <v>0.61</v>
      </c>
      <c r="B63" s="11">
        <v>-0.38788800000000001</v>
      </c>
      <c r="C63" s="11">
        <v>-0.36131400000000002</v>
      </c>
      <c r="D63" s="11">
        <v>-0.70793899999999998</v>
      </c>
      <c r="E63" s="11">
        <v>-0.42982399999999998</v>
      </c>
    </row>
    <row r="64" spans="1:5" x14ac:dyDescent="0.45">
      <c r="A64" s="2">
        <v>0.62</v>
      </c>
      <c r="B64" s="11">
        <v>-0.39608300000000002</v>
      </c>
      <c r="C64" s="11">
        <v>-0.36801899999999999</v>
      </c>
      <c r="D64" s="11">
        <v>-0.73077999999999999</v>
      </c>
      <c r="E64" s="11">
        <v>-0.43815900000000002</v>
      </c>
    </row>
    <row r="65" spans="1:5" x14ac:dyDescent="0.45">
      <c r="A65" s="2">
        <v>0.63</v>
      </c>
      <c r="B65" s="11">
        <v>-0.40440599999999999</v>
      </c>
      <c r="C65" s="11">
        <v>-0.37479400000000002</v>
      </c>
      <c r="D65" s="11">
        <v>-0.75403500000000001</v>
      </c>
      <c r="E65" s="11">
        <v>-0.44654899999999997</v>
      </c>
    </row>
    <row r="66" spans="1:5" x14ac:dyDescent="0.45">
      <c r="A66" s="2">
        <v>0.64</v>
      </c>
      <c r="B66" s="11">
        <v>-0.41286299999999998</v>
      </c>
      <c r="C66" s="11">
        <v>-0.38164500000000001</v>
      </c>
      <c r="D66" s="11">
        <v>-0.77771999999999997</v>
      </c>
      <c r="E66" s="11">
        <v>-0.45499600000000001</v>
      </c>
    </row>
    <row r="67" spans="1:5" x14ac:dyDescent="0.45">
      <c r="A67" s="2">
        <v>0.65</v>
      </c>
      <c r="B67" s="11">
        <v>-0.421462</v>
      </c>
      <c r="C67" s="11">
        <v>-0.38857999999999998</v>
      </c>
      <c r="D67" s="11">
        <v>-0.80183499999999996</v>
      </c>
      <c r="E67" s="11">
        <v>-0.463505</v>
      </c>
    </row>
    <row r="68" spans="1:5" x14ac:dyDescent="0.45">
      <c r="A68" s="2">
        <v>0.66</v>
      </c>
      <c r="B68" s="11">
        <v>-0.43021300000000001</v>
      </c>
      <c r="C68" s="11">
        <v>-0.39560499999999998</v>
      </c>
      <c r="D68" s="11">
        <v>-0.82640499999999995</v>
      </c>
      <c r="E68" s="11">
        <v>-0.472078</v>
      </c>
    </row>
    <row r="69" spans="1:5" x14ac:dyDescent="0.45">
      <c r="A69" s="2">
        <v>0.67</v>
      </c>
      <c r="B69" s="11">
        <v>-0.43912299999999999</v>
      </c>
      <c r="C69" s="11">
        <v>-0.402729</v>
      </c>
      <c r="D69" s="11">
        <v>-0.851437</v>
      </c>
      <c r="E69" s="11">
        <v>-0.48071799999999998</v>
      </c>
    </row>
    <row r="70" spans="1:5" x14ac:dyDescent="0.45">
      <c r="A70" s="2">
        <v>0.68</v>
      </c>
      <c r="B70" s="11">
        <v>-0.44820399999999999</v>
      </c>
      <c r="C70" s="11">
        <v>-0.40996199999999999</v>
      </c>
      <c r="D70" s="11">
        <v>-0.87695100000000004</v>
      </c>
      <c r="E70" s="11">
        <v>-0.489429</v>
      </c>
    </row>
    <row r="71" spans="1:5" x14ac:dyDescent="0.45">
      <c r="A71" s="2">
        <v>0.69</v>
      </c>
      <c r="B71" s="11">
        <v>-0.45746500000000001</v>
      </c>
      <c r="C71" s="11">
        <v>-0.41731099999999999</v>
      </c>
      <c r="D71" s="11">
        <v>-0.90296799999999999</v>
      </c>
      <c r="E71" s="11">
        <v>-0.49821500000000002</v>
      </c>
    </row>
    <row r="72" spans="1:5" x14ac:dyDescent="0.45">
      <c r="A72" s="2">
        <v>0.7</v>
      </c>
      <c r="B72" s="11">
        <v>-0.46691899999999997</v>
      </c>
      <c r="C72" s="11">
        <v>-0.42478900000000003</v>
      </c>
      <c r="D72" s="11">
        <v>-0.92949800000000005</v>
      </c>
      <c r="E72" s="11">
        <v>-0.507081</v>
      </c>
    </row>
    <row r="73" spans="1:5" x14ac:dyDescent="0.45">
      <c r="A73" s="2">
        <v>0.71</v>
      </c>
      <c r="B73" s="11">
        <v>-0.47657899999999997</v>
      </c>
      <c r="C73" s="11">
        <v>-0.43240800000000001</v>
      </c>
      <c r="D73" s="11">
        <v>-0.95657400000000004</v>
      </c>
      <c r="E73" s="11">
        <v>-0.51603100000000002</v>
      </c>
    </row>
    <row r="74" spans="1:5" x14ac:dyDescent="0.45">
      <c r="A74" s="2">
        <v>0.72</v>
      </c>
      <c r="B74" s="11">
        <v>-0.486458</v>
      </c>
      <c r="C74" s="11">
        <v>-0.44018000000000002</v>
      </c>
      <c r="D74" s="11">
        <v>-0.98421700000000001</v>
      </c>
      <c r="E74" s="11">
        <v>-0.52507000000000004</v>
      </c>
    </row>
    <row r="75" spans="1:5" x14ac:dyDescent="0.45">
      <c r="A75" s="2">
        <v>0.73</v>
      </c>
      <c r="B75" s="11">
        <v>-0.49657200000000001</v>
      </c>
      <c r="C75" s="11">
        <v>-0.44812000000000002</v>
      </c>
      <c r="D75" s="11">
        <v>-1.0124500000000001</v>
      </c>
      <c r="E75" s="11">
        <v>-0.53420500000000004</v>
      </c>
    </row>
    <row r="76" spans="1:5" x14ac:dyDescent="0.45">
      <c r="A76" s="2">
        <v>0.74</v>
      </c>
      <c r="B76" s="11">
        <v>-0.50693900000000003</v>
      </c>
      <c r="C76" s="11">
        <v>-0.45624500000000001</v>
      </c>
      <c r="D76" s="11">
        <v>-1.04131</v>
      </c>
      <c r="E76" s="11">
        <v>-0.54344099999999995</v>
      </c>
    </row>
    <row r="77" spans="1:5" x14ac:dyDescent="0.45">
      <c r="A77" s="2">
        <v>0.75</v>
      </c>
      <c r="B77" s="11">
        <v>-0.51757699999999995</v>
      </c>
      <c r="C77" s="11">
        <v>-0.46457399999999999</v>
      </c>
      <c r="D77" s="11">
        <v>-1.0708200000000001</v>
      </c>
      <c r="E77" s="11">
        <v>-0.55278700000000003</v>
      </c>
    </row>
    <row r="78" spans="1:5" x14ac:dyDescent="0.45">
      <c r="A78" s="2">
        <v>0.76</v>
      </c>
      <c r="B78" s="11">
        <v>-0.52851000000000004</v>
      </c>
      <c r="C78" s="11">
        <v>-0.47312799999999999</v>
      </c>
      <c r="D78" s="11">
        <v>-1.10103</v>
      </c>
      <c r="E78" s="11">
        <v>-0.56225199999999997</v>
      </c>
    </row>
    <row r="79" spans="1:5" x14ac:dyDescent="0.45">
      <c r="A79" s="2">
        <v>0.77</v>
      </c>
      <c r="B79" s="11">
        <v>-0.53976000000000002</v>
      </c>
      <c r="C79" s="11">
        <v>-0.481929</v>
      </c>
      <c r="D79" s="11">
        <v>-1.13198</v>
      </c>
      <c r="E79" s="11">
        <v>-0.57184400000000002</v>
      </c>
    </row>
    <row r="80" spans="1:5" x14ac:dyDescent="0.45">
      <c r="A80" s="2">
        <v>0.78</v>
      </c>
      <c r="B80" s="11">
        <v>-0.55135699999999999</v>
      </c>
      <c r="C80" s="11">
        <v>-0.49100700000000003</v>
      </c>
      <c r="D80" s="11">
        <v>-1.16371</v>
      </c>
      <c r="E80" s="11">
        <v>-0.58157700000000001</v>
      </c>
    </row>
    <row r="81" spans="1:5" x14ac:dyDescent="0.45">
      <c r="A81" s="2">
        <v>0.79</v>
      </c>
      <c r="B81" s="11">
        <v>-0.56333200000000005</v>
      </c>
      <c r="C81" s="11">
        <v>-0.50039199999999995</v>
      </c>
      <c r="D81" s="11">
        <v>-1.19628</v>
      </c>
      <c r="E81" s="11">
        <v>-0.59146600000000005</v>
      </c>
    </row>
    <row r="82" spans="1:5" x14ac:dyDescent="0.45">
      <c r="A82" s="2">
        <v>0.8</v>
      </c>
      <c r="B82" s="11">
        <v>-0.57572400000000001</v>
      </c>
      <c r="C82" s="11">
        <v>-0.51012000000000002</v>
      </c>
      <c r="D82" s="11">
        <v>-1.2297400000000001</v>
      </c>
      <c r="E82" s="11">
        <v>-0.60152700000000003</v>
      </c>
    </row>
    <row r="83" spans="1:5" x14ac:dyDescent="0.45">
      <c r="A83" s="2">
        <v>0.81</v>
      </c>
      <c r="B83" s="11">
        <v>-0.58857499999999996</v>
      </c>
      <c r="C83" s="11">
        <v>-0.52023600000000003</v>
      </c>
      <c r="D83" s="11">
        <v>-1.26417</v>
      </c>
      <c r="E83" s="11">
        <v>-0.61178200000000005</v>
      </c>
    </row>
    <row r="84" spans="1:5" x14ac:dyDescent="0.45">
      <c r="A84" s="2">
        <v>0.82</v>
      </c>
      <c r="B84" s="11">
        <v>-0.60193600000000003</v>
      </c>
      <c r="C84" s="11">
        <v>-0.53078800000000004</v>
      </c>
      <c r="D84" s="11">
        <v>-1.29965</v>
      </c>
      <c r="E84" s="11">
        <v>-0.62225900000000001</v>
      </c>
    </row>
    <row r="85" spans="1:5" x14ac:dyDescent="0.45">
      <c r="A85" s="2">
        <v>0.83</v>
      </c>
      <c r="B85" s="11">
        <v>-0.61586799999999997</v>
      </c>
      <c r="C85" s="11">
        <v>-0.54183700000000001</v>
      </c>
      <c r="D85" s="11">
        <v>-1.33626</v>
      </c>
      <c r="E85" s="11">
        <v>-0.632992</v>
      </c>
    </row>
    <row r="86" spans="1:5" x14ac:dyDescent="0.45">
      <c r="A86" s="2">
        <v>0.84</v>
      </c>
      <c r="B86" s="11">
        <v>-0.630444</v>
      </c>
      <c r="C86" s="11">
        <v>-0.55345699999999998</v>
      </c>
      <c r="D86" s="11">
        <v>-1.37412</v>
      </c>
      <c r="E86" s="11">
        <v>-0.64402499999999996</v>
      </c>
    </row>
    <row r="87" spans="1:5" x14ac:dyDescent="0.45">
      <c r="A87" s="2">
        <v>0.85</v>
      </c>
      <c r="B87" s="11">
        <v>-0.64575199999999999</v>
      </c>
      <c r="C87" s="11">
        <v>-0.56573300000000004</v>
      </c>
      <c r="D87" s="11">
        <v>-1.4133500000000001</v>
      </c>
      <c r="E87" s="11">
        <v>-0.65541400000000005</v>
      </c>
    </row>
    <row r="88" spans="1:5" x14ac:dyDescent="0.45">
      <c r="A88" s="2">
        <v>0.86</v>
      </c>
      <c r="B88" s="11">
        <v>-0.66190199999999999</v>
      </c>
      <c r="C88" s="11">
        <v>-0.57877500000000004</v>
      </c>
      <c r="D88" s="11">
        <v>-1.4540900000000001</v>
      </c>
      <c r="E88" s="11">
        <v>-0.66723399999999999</v>
      </c>
    </row>
    <row r="89" spans="1:5" x14ac:dyDescent="0.45">
      <c r="A89" s="2">
        <v>0.87</v>
      </c>
      <c r="B89" s="11">
        <v>-0.67903000000000002</v>
      </c>
      <c r="C89" s="11">
        <v>-0.59272000000000002</v>
      </c>
      <c r="D89" s="11">
        <v>-1.4965200000000001</v>
      </c>
      <c r="E89" s="11">
        <v>-0.67958600000000002</v>
      </c>
    </row>
    <row r="90" spans="1:5" x14ac:dyDescent="0.45">
      <c r="A90" s="2">
        <v>0.88</v>
      </c>
      <c r="B90" s="11">
        <v>-0.69730899999999996</v>
      </c>
      <c r="C90" s="11">
        <v>-0.60773999999999995</v>
      </c>
      <c r="D90" s="11">
        <v>-1.54088</v>
      </c>
      <c r="E90" s="11">
        <v>-0.69260299999999997</v>
      </c>
    </row>
    <row r="91" spans="1:5" x14ac:dyDescent="0.45">
      <c r="A91" s="2">
        <v>0.89</v>
      </c>
      <c r="B91" s="11">
        <v>-0.71696599999999999</v>
      </c>
      <c r="C91" s="11">
        <v>-0.62405999999999995</v>
      </c>
      <c r="D91" s="11">
        <v>-1.5873999999999999</v>
      </c>
      <c r="E91" s="11">
        <v>-0.70646799999999998</v>
      </c>
    </row>
    <row r="92" spans="1:5" x14ac:dyDescent="0.45">
      <c r="A92" s="2">
        <v>0.9</v>
      </c>
      <c r="B92" s="11">
        <v>-0.73830099999999999</v>
      </c>
      <c r="C92" s="11">
        <v>-0.64198200000000005</v>
      </c>
      <c r="D92" s="11">
        <v>-1.6364799999999999</v>
      </c>
      <c r="E92" s="11">
        <v>-0.721441</v>
      </c>
    </row>
    <row r="93" spans="1:5" x14ac:dyDescent="0.45">
      <c r="A93" s="2">
        <v>0.91</v>
      </c>
      <c r="B93" s="11">
        <v>-0.76172700000000004</v>
      </c>
      <c r="C93" s="11">
        <v>-0.66191800000000001</v>
      </c>
      <c r="D93" s="11">
        <v>-1.68852</v>
      </c>
      <c r="E93" s="11">
        <v>-0.73789000000000005</v>
      </c>
    </row>
    <row r="94" spans="1:5" x14ac:dyDescent="0.45">
      <c r="A94" s="2">
        <v>0.92</v>
      </c>
      <c r="B94" s="11">
        <v>-0.78782600000000003</v>
      </c>
      <c r="C94" s="11">
        <v>-0.68445</v>
      </c>
      <c r="D94" s="11">
        <v>-1.74414</v>
      </c>
      <c r="E94" s="11">
        <v>-0.756355</v>
      </c>
    </row>
    <row r="95" spans="1:5" x14ac:dyDescent="0.45">
      <c r="A95" s="2">
        <v>0.93</v>
      </c>
      <c r="B95" s="11">
        <v>-0.817469</v>
      </c>
      <c r="C95" s="11">
        <v>-0.71044799999999997</v>
      </c>
      <c r="D95" s="11">
        <v>-1.80423</v>
      </c>
      <c r="E95" s="11">
        <v>-0.77766500000000005</v>
      </c>
    </row>
    <row r="96" spans="1:5" x14ac:dyDescent="0.45">
      <c r="A96" s="2">
        <v>0.94</v>
      </c>
      <c r="B96" s="11">
        <v>-0.85199899999999995</v>
      </c>
      <c r="C96" s="11">
        <v>-0.74125700000000005</v>
      </c>
      <c r="D96" s="11">
        <v>-1.8700300000000001</v>
      </c>
      <c r="E96" s="11">
        <v>-0.80312700000000004</v>
      </c>
    </row>
    <row r="97" spans="1:5" x14ac:dyDescent="0.45">
      <c r="A97" s="2">
        <v>0.95</v>
      </c>
      <c r="B97" s="11">
        <v>-0.89365099999999997</v>
      </c>
      <c r="C97" s="11">
        <v>-0.77910900000000005</v>
      </c>
      <c r="D97" s="11">
        <v>-1.94357</v>
      </c>
      <c r="E97" s="11">
        <v>-0.83494400000000002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Molar mass input</vt:lpstr>
      <vt:lpstr>Total organic mass input (Fig1)</vt:lpstr>
      <vt:lpstr>Fig2</vt:lpstr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Serrano Damha</dc:creator>
  <cp:lastModifiedBy>Camilo Serrano Damha</cp:lastModifiedBy>
  <dcterms:created xsi:type="dcterms:W3CDTF">2024-01-11T21:00:04Z</dcterms:created>
  <dcterms:modified xsi:type="dcterms:W3CDTF">2024-01-13T20:45:24Z</dcterms:modified>
</cp:coreProperties>
</file>