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t06.desarrollo\OneDrive - Coopidrogas\Escritorio\camunda_back\templates\"/>
    </mc:Choice>
  </mc:AlternateContent>
  <xr:revisionPtr revIDLastSave="43" documentId="13_ncr:1_{C903F4BE-FECE-4BB5-A2A7-51C7DBF94218}" xr6:coauthVersionLast="36" xr6:coauthVersionMax="47" xr10:uidLastSave="{B5C8A0AD-0841-42A6-98E7-891AA03486BD}"/>
  <bookViews>
    <workbookView xWindow="-120" yWindow="-120" windowWidth="29040" windowHeight="15720" firstSheet="1" activeTab="1" xr2:uid="{6CC2AB2B-0F37-47AE-B363-6A70476DA6B2}"/>
  </bookViews>
  <sheets>
    <sheet name="FORMATO" sheetId="3" state="hidden" r:id="rId1"/>
    <sheet name="F-SGA-SG-19" sheetId="5" r:id="rId2"/>
    <sheet name="Hoja3" sheetId="4" state="hidden" r:id="rId3"/>
  </sheets>
  <definedNames>
    <definedName name="_xlnm.Print_Area" localSheetId="0">FORMATO!$B$2:$Q$47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7" i="3" l="1"/>
  <c r="M12" i="3"/>
</calcChain>
</file>

<file path=xl/sharedStrings.xml><?xml version="1.0" encoding="utf-8"?>
<sst xmlns="http://schemas.openxmlformats.org/spreadsheetml/2006/main" count="104" uniqueCount="75">
  <si>
    <t xml:space="preserve">REQUISICIÓN DE COMPRA O SERVICIO  </t>
  </si>
  <si>
    <t>CODIGO: F-SGA-SG-19</t>
  </si>
  <si>
    <t>VERSIÓN: 6</t>
  </si>
  <si>
    <t>C1: Acceso personal de la Cooperativa(Pública) C2: Acceso personal involucrado (Privada) C3: Acceso personal específico(Confidencial y/o Reservada).</t>
  </si>
  <si>
    <t>CONFIDENCIALIDAD</t>
  </si>
  <si>
    <t>C1</t>
  </si>
  <si>
    <t>C2</t>
  </si>
  <si>
    <t>C3</t>
  </si>
  <si>
    <t>NOMBRE DEL SOLICITANTE:</t>
  </si>
  <si>
    <t>ÁREA DEL  SOLICITANTE:</t>
  </si>
  <si>
    <t>FECHA DE LA SOLICITUD:</t>
  </si>
  <si>
    <t>SEDE:</t>
  </si>
  <si>
    <t>PEREIRA</t>
  </si>
  <si>
    <t>ANEXOS (adjuntar si aplica):</t>
  </si>
  <si>
    <t>SI</t>
  </si>
  <si>
    <t>NO</t>
  </si>
  <si>
    <t>FECHA ESTIMADA DE ENTREGA:</t>
  </si>
  <si>
    <t xml:space="preserve">URGENCIA DE LA COMPRA     </t>
  </si>
  <si>
    <t>ALTA</t>
  </si>
  <si>
    <t>TIEMPO APROXIMADO DE GESTIÓN:</t>
  </si>
  <si>
    <t>Sí la compra es de urgencia ALTA, se debe justificar la respuesta:</t>
  </si>
  <si>
    <t>CANT.</t>
  </si>
  <si>
    <t>DESCRIPCIÓN (DETALLADA)</t>
  </si>
  <si>
    <t>CENTRO DE COSTO U ORDEN INTERNA</t>
  </si>
  <si>
    <t>CUENTA CONTABLE O CÓDIGO DE MATERIAL</t>
  </si>
  <si>
    <t>¿ESTA EN PRESUPUESTO?</t>
  </si>
  <si>
    <t>APROBACIÓN GERENTE DE TECNOLOGÍA Y PROYECTOS (SI APLICA)</t>
  </si>
  <si>
    <t>VALOR (*)</t>
  </si>
  <si>
    <r>
      <rPr>
        <b/>
        <i/>
        <sz val="9"/>
        <color theme="1"/>
        <rFont val="Arial"/>
        <family val="2"/>
      </rPr>
      <t xml:space="preserve">(*) Nota: </t>
    </r>
    <r>
      <rPr>
        <i/>
        <sz val="9"/>
        <color theme="1"/>
        <rFont val="Arial"/>
        <family val="2"/>
      </rPr>
      <t xml:space="preserve">
1.Si el valor es presupuestado, se debe indicar el monto que corresponda al valor del presupuesto, adicional si corresponde a un valor global que incluye varios conceptos, se debe mencionar el saldo por ejecutar a la fecha.
2.Si el valor es </t>
    </r>
    <r>
      <rPr>
        <b/>
        <i/>
        <sz val="9"/>
        <color theme="1"/>
        <rFont val="Arial"/>
        <family val="2"/>
      </rPr>
      <t>NO</t>
    </r>
    <r>
      <rPr>
        <i/>
        <sz val="9"/>
        <color theme="1"/>
        <rFont val="Arial"/>
        <family val="2"/>
      </rPr>
      <t xml:space="preserve"> presupuestado, se debe indicar un monto aproximado de la compra.</t>
    </r>
  </si>
  <si>
    <t>OBSERVACIONES:</t>
  </si>
  <si>
    <t>Si usted tiene un proveedor sugerido, por favor indíquelo</t>
  </si>
  <si>
    <t>Nombre del Solicitante</t>
  </si>
  <si>
    <t>Nombre del Director de Área / Director Administrativa</t>
  </si>
  <si>
    <t>Nombre del Gerente de área</t>
  </si>
  <si>
    <t>Fecha</t>
  </si>
  <si>
    <t>Hora</t>
  </si>
  <si>
    <t>Consecutivo</t>
  </si>
  <si>
    <t>Autorización Gerencia General
(En caso que aplique)</t>
  </si>
  <si>
    <t>Firma del Solicitante</t>
  </si>
  <si>
    <t>Firma del Director de Área / Director Administrativa</t>
  </si>
  <si>
    <t>Autorización Gerencia de Área</t>
  </si>
  <si>
    <t xml:space="preserve"> Firma de recibido de Compras Institucionales</t>
  </si>
  <si>
    <r>
      <rPr>
        <b/>
        <sz val="11"/>
        <color theme="1"/>
        <rFont val="Arial"/>
        <family val="2"/>
      </rPr>
      <t>CONSIDERACIONES ESPECIALES:</t>
    </r>
    <r>
      <rPr>
        <sz val="11"/>
        <color theme="1"/>
        <rFont val="Arial"/>
        <family val="2"/>
      </rPr>
      <t xml:space="preserve">
1.Si la compra del bien o servicio requiere validación por parte del área de SST, el área solicitante debe confirmar el concepto para los casos que aplique y solicitar aprobacion de la Jefatura de SST.
2.Toda solicitud de hadware y software (equipos tecnológico, licencias de software, mouse, teclado, multipuertos, diadema, etc.), debe pasar por aprobación de la gerencia de tecnología y proyectos, previo a la formalización de la requisición al área de servicios administrativos.</t>
    </r>
  </si>
  <si>
    <t>FECHA REQUERIDO DE ENTREGA:</t>
  </si>
  <si>
    <t>ITEM</t>
  </si>
  <si>
    <t>CANTIDAD</t>
  </si>
  <si>
    <t>VoBO GERENTE DE TECNOLOGÍA (SI APLICA)</t>
  </si>
  <si>
    <t>(*) Nota: 
1.Si el valor es presupuestado, se debe indicar el monto que corresponda al valor del presupuesto, adicional si corresponde a un valor global que incluye varios conceptos, se debe mencionar el saldo por ejecutar a la fecha.
2.Si el valor es NO presupuestado, se debe indicar un monto aproximado de la compra.</t>
  </si>
  <si>
    <t>SOLICITANTE</t>
  </si>
  <si>
    <t>DIRECTOR DE ÁREA / DIRECTOR ADMINISTRATIVO</t>
  </si>
  <si>
    <t>GERENTE DE ÁREA</t>
  </si>
  <si>
    <t>NOMBRE:</t>
  </si>
  <si>
    <t>FIRMA:</t>
  </si>
  <si>
    <t>CONSIDERACIONES ESPECIALES:
1.Si la compra del bien o servicio requiere validación por parte del área de SST, el área solicitante debe confirmar el concepto para los casos que aplique y solicitar aprobacion de la Jefatura de SST.
2.Toda solicitud de hadware y software (equipos tecnológico, licencias de software, mouse, teclado, multipuertos, diadema, etc.), debe pasar por aprobación de la gerencia de tecnología y proyectos, previo a la formalización de la requisición al área de servicios administrativos.</t>
  </si>
  <si>
    <t>UGENCIA DE LA COMPRA</t>
  </si>
  <si>
    <t>TIEMPO APROXIMADO</t>
  </si>
  <si>
    <t>SEDE</t>
  </si>
  <si>
    <t>HASTA 5 DÍAS HÁBILES</t>
  </si>
  <si>
    <t>COTA</t>
  </si>
  <si>
    <t>MEDIA</t>
  </si>
  <si>
    <t>HASTA 10 DÍAS HÁBILES</t>
  </si>
  <si>
    <t>BARRANQUILA</t>
  </si>
  <si>
    <t>NORMAL</t>
  </si>
  <si>
    <t>HASTA 15 DÍAS HÁBILES</t>
  </si>
  <si>
    <t>BUCARAMANGA</t>
  </si>
  <si>
    <t>MEDELLIN</t>
  </si>
  <si>
    <t>CALI</t>
  </si>
  <si>
    <t>FUNZA</t>
  </si>
  <si>
    <t>NTI</t>
  </si>
  <si>
    <t>VoBO DIRECTOR DE SST (SI APLICA)</t>
  </si>
  <si>
    <t>PRODUCTO / SERVICIO</t>
  </si>
  <si>
    <t>SI / NO</t>
  </si>
  <si>
    <t>APROBACIÓN GERENCIA ADMINISTRATIVA (en caso que aplique)</t>
  </si>
  <si>
    <t>APROBACIÓN GERENCIA GENERAL (en caso que aplique)</t>
  </si>
  <si>
    <t>APROBACIÓNES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</si>
</sst>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$-240A]\ * #,##0.00_-;\-[$$-240A]\ * #,##0.00_-;_-[$$-240A]\ * &quot;-&quot;??_-;_-@_-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b/>
      <sz val="12"/>
      <color theme="0"/>
      <name val="Century Gothic"/>
      <family val="2"/>
    </font>
    <font>
      <sz val="10"/>
      <color theme="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0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7" xfId="0" applyBorder="1" applyAlignment="1">
      <alignment horizontal="center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7" fillId="0" borderId="0" xfId="0" applyFont="1"/>
    <xf numFmtId="0" fontId="7" fillId="0" borderId="33" xfId="0" applyFont="1" applyBorder="1"/>
    <xf numFmtId="0" fontId="7" fillId="5" borderId="0" xfId="0" applyFont="1" applyFill="1"/>
    <xf numFmtId="0" fontId="6" fillId="6" borderId="41" xfId="0" applyFont="1" applyFill="1" applyBorder="1" applyAlignment="1">
      <alignment horizontal="center" vertical="center"/>
    </xf>
    <xf numFmtId="0" fontId="7" fillId="0" borderId="4" xfId="0" applyFont="1" applyBorder="1"/>
    <xf numFmtId="0" fontId="7" fillId="0" borderId="55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164" fontId="7" fillId="0" borderId="12" xfId="0" applyNumberFormat="1" applyFont="1" applyBorder="1" applyAlignment="1">
      <alignment horizontal="center" vertical="center"/>
    </xf>
    <xf numFmtId="164" fontId="7" fillId="0" borderId="36" xfId="0" applyNumberFormat="1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3" borderId="36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13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13" xfId="0" applyFont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4" fillId="0" borderId="0" xfId="0" applyFont="1" applyAlignment="1">
      <alignment horizontal="justify" wrapText="1"/>
    </xf>
    <xf numFmtId="0" fontId="3" fillId="0" borderId="13" xfId="0" applyFont="1" applyBorder="1" applyAlignment="1">
      <alignment horizontal="center"/>
    </xf>
    <xf numFmtId="0" fontId="2" fillId="0" borderId="0" xfId="0" applyFont="1" applyAlignment="1">
      <alignment horizontal="justify" wrapText="1"/>
    </xf>
    <xf numFmtId="0" fontId="2" fillId="0" borderId="2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3" xfId="0" applyFont="1" applyBorder="1" applyAlignment="1">
      <alignment horizontal="left"/>
    </xf>
    <xf numFmtId="0" fontId="7" fillId="0" borderId="37" xfId="0" applyFont="1" applyBorder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42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3" borderId="27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8" fillId="3" borderId="58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5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34" xfId="0" applyFont="1" applyFill="1" applyBorder="1" applyAlignment="1">
      <alignment horizontal="center"/>
    </xf>
    <xf numFmtId="0" fontId="7" fillId="2" borderId="24" xfId="0" applyFont="1" applyFill="1" applyBorder="1" applyAlignment="1">
      <alignment horizontal="center"/>
    </xf>
    <xf numFmtId="0" fontId="7" fillId="2" borderId="25" xfId="0" applyFont="1" applyFill="1" applyBorder="1" applyAlignment="1">
      <alignment horizontal="center"/>
    </xf>
    <xf numFmtId="0" fontId="7" fillId="2" borderId="46" xfId="0" applyFont="1" applyFill="1" applyBorder="1" applyAlignment="1">
      <alignment horizontal="center"/>
    </xf>
    <xf numFmtId="0" fontId="7" fillId="2" borderId="26" xfId="0" applyFont="1" applyFill="1" applyBorder="1" applyAlignment="1">
      <alignment horizontal="center"/>
    </xf>
    <xf numFmtId="0" fontId="6" fillId="0" borderId="41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8" fillId="3" borderId="48" xfId="0" applyFont="1" applyFill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 vertical="center" wrapText="1"/>
    </xf>
    <xf numFmtId="0" fontId="8" fillId="3" borderId="54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 wrapText="1"/>
    </xf>
    <xf numFmtId="0" fontId="8" fillId="3" borderId="36" xfId="0" applyFont="1" applyFill="1" applyBorder="1" applyAlignment="1">
      <alignment horizontal="center" vertical="center" wrapText="1"/>
    </xf>
    <xf numFmtId="0" fontId="8" fillId="3" borderId="37" xfId="0" applyFont="1" applyFill="1" applyBorder="1" applyAlignment="1">
      <alignment horizontal="center" vertical="center" wrapText="1"/>
    </xf>
    <xf numFmtId="0" fontId="8" fillId="3" borderId="52" xfId="0" applyFont="1" applyFill="1" applyBorder="1" applyAlignment="1">
      <alignment horizontal="center" vertical="center" wrapText="1"/>
    </xf>
    <xf numFmtId="0" fontId="7" fillId="0" borderId="48" xfId="0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3" borderId="50" xfId="0" applyFont="1" applyFill="1" applyBorder="1" applyAlignment="1">
      <alignment horizontal="center" vertical="center" wrapText="1"/>
    </xf>
    <xf numFmtId="0" fontId="8" fillId="3" borderId="51" xfId="0" applyFont="1" applyFill="1" applyBorder="1" applyAlignment="1">
      <alignment horizontal="center" vertical="center" wrapText="1"/>
    </xf>
    <xf numFmtId="0" fontId="8" fillId="3" borderId="56" xfId="0" applyFont="1" applyFill="1" applyBorder="1" applyAlignment="1">
      <alignment horizontal="center" vertical="center" wrapText="1"/>
    </xf>
    <xf numFmtId="0" fontId="8" fillId="3" borderId="57" xfId="0" applyFont="1" applyFill="1" applyBorder="1" applyAlignment="1">
      <alignment horizontal="center" vertical="center" wrapText="1"/>
    </xf>
    <xf numFmtId="0" fontId="8" fillId="3" borderId="53" xfId="0" applyFont="1" applyFill="1" applyBorder="1" applyAlignment="1">
      <alignment horizontal="center" vertical="center" wrapText="1"/>
    </xf>
    <xf numFmtId="0" fontId="8" fillId="3" borderId="38" xfId="0" applyFont="1" applyFill="1" applyBorder="1" applyAlignment="1">
      <alignment horizontal="center" vertical="center" wrapText="1"/>
    </xf>
    <xf numFmtId="0" fontId="8" fillId="3" borderId="60" xfId="0" applyFont="1" applyFill="1" applyBorder="1" applyAlignment="1">
      <alignment horizontal="center" vertical="center"/>
    </xf>
    <xf numFmtId="0" fontId="8" fillId="3" borderId="61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/>
    </xf>
    <xf numFmtId="0" fontId="8" fillId="3" borderId="55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63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6" fillId="4" borderId="42" xfId="0" applyFont="1" applyFill="1" applyBorder="1" applyAlignment="1">
      <alignment horizontal="center" vertical="center"/>
    </xf>
    <xf numFmtId="0" fontId="6" fillId="4" borderId="4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9" fillId="0" borderId="39" xfId="0" applyFont="1" applyBorder="1" applyAlignment="1">
      <alignment horizontal="left" vertical="center" wrapText="1"/>
    </xf>
    <xf numFmtId="0" fontId="9" fillId="0" borderId="40" xfId="0" applyFont="1" applyBorder="1" applyAlignment="1">
      <alignment horizontal="left" vertical="center" wrapText="1"/>
    </xf>
    <xf numFmtId="0" fontId="9" fillId="0" borderId="49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8" fillId="3" borderId="32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33" xfId="0" applyFont="1" applyFill="1" applyBorder="1" applyAlignment="1">
      <alignment horizontal="center" vertical="center"/>
    </xf>
    <xf numFmtId="0" fontId="8" fillId="3" borderId="30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6" fillId="4" borderId="25" xfId="0" applyFont="1" applyFill="1" applyBorder="1" applyAlignment="1">
      <alignment horizontal="center" vertical="center"/>
    </xf>
    <xf numFmtId="0" fontId="6" fillId="4" borderId="36" xfId="0" applyFont="1" applyFill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5" borderId="0" xfId="0" applyFont="1" applyFill="1" applyBorder="1"/>
    <xf numFmtId="0" fontId="7" fillId="5" borderId="0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9" fillId="0" borderId="32" xfId="0" applyFont="1" applyBorder="1" applyAlignment="1">
      <alignment horizontal="justify" vertical="center" wrapText="1"/>
    </xf>
    <xf numFmtId="0" fontId="9" fillId="0" borderId="14" xfId="0" applyFont="1" applyBorder="1" applyAlignment="1">
      <alignment horizontal="justify" vertical="center"/>
    </xf>
    <xf numFmtId="0" fontId="9" fillId="0" borderId="33" xfId="0" applyFont="1" applyBorder="1" applyAlignment="1">
      <alignment horizontal="justify" vertical="center"/>
    </xf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4E5BEA8-A5EF-4E9F-902F-EEC804B22E1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2</xdr:row>
      <xdr:rowOff>19017</xdr:rowOff>
    </xdr:from>
    <xdr:to>
      <xdr:col>3</xdr:col>
      <xdr:colOff>1405942</xdr:colOff>
      <xdr:row>3</xdr:row>
      <xdr:rowOff>200025</xdr:rowOff>
    </xdr:to>
    <xdr:pic>
      <xdr:nvPicPr>
        <xdr:cNvPr id="2" name="Imagen 1" descr="logo COOPIDROGAS con tex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9017"/>
          <a:ext cx="2091742" cy="46675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224518</xdr:colOff>
      <xdr:row>1</xdr:row>
      <xdr:rowOff>85692</xdr:rowOff>
    </xdr:from>
    <xdr:to>
      <xdr:col>3</xdr:col>
      <xdr:colOff>816429</xdr:colOff>
      <xdr:row>2</xdr:row>
      <xdr:rowOff>228600</xdr:rowOff>
    </xdr:to>
    <xdr:pic>
      <xdr:nvPicPr>
        <xdr:cNvPr id="3" name="Imagen 2" descr="logo COOPIDROGAS con text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661" y="317013"/>
          <a:ext cx="2347232" cy="48308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6289-D172-47BC-9DC3-6FC7D6ED6131}">
  <dimension ref="B1:T48"/>
  <sheetViews>
    <sheetView view="pageBreakPreview" zoomScale="120" zoomScaleNormal="100" zoomScaleSheetLayoutView="120" workbookViewId="0">
      <selection activeCell="C12" sqref="C12:D12"/>
    </sheetView>
  </sheetViews>
  <sheetFormatPr baseColWidth="10" defaultColWidth="11.42578125" defaultRowHeight="15" x14ac:dyDescent="0.25"/>
  <cols>
    <col min="1" max="1" width="2.85546875" customWidth="1"/>
    <col min="2" max="2" width="0.85546875" customWidth="1"/>
    <col min="4" max="4" width="23" customWidth="1"/>
    <col min="5" max="5" width="26" customWidth="1"/>
    <col min="6" max="6" width="29.140625" customWidth="1"/>
    <col min="7" max="7" width="26" customWidth="1"/>
    <col min="8" max="9" width="5" customWidth="1"/>
    <col min="10" max="10" width="30.140625" customWidth="1"/>
    <col min="11" max="16" width="7.5703125" customWidth="1"/>
    <col min="17" max="17" width="1.5703125" customWidth="1"/>
  </cols>
  <sheetData>
    <row r="1" spans="2:17" ht="4.5" customHeight="1" thickBot="1" x14ac:dyDescent="0.3"/>
    <row r="2" spans="2:17" ht="4.5" customHeight="1" thickTop="1" x14ac:dyDescent="0.25"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10"/>
    </row>
    <row r="3" spans="2:17" ht="22.5" customHeight="1" x14ac:dyDescent="0.25">
      <c r="B3" s="11"/>
      <c r="C3" s="55"/>
      <c r="D3" s="55"/>
      <c r="E3" s="56" t="s">
        <v>0</v>
      </c>
      <c r="F3" s="56"/>
      <c r="G3" s="56"/>
      <c r="H3" s="56"/>
      <c r="I3" s="56"/>
      <c r="J3" s="56"/>
      <c r="K3" s="56" t="s">
        <v>1</v>
      </c>
      <c r="L3" s="56"/>
      <c r="M3" s="56"/>
      <c r="N3" s="56"/>
      <c r="O3" s="56"/>
      <c r="P3" s="56"/>
      <c r="Q3" s="12"/>
    </row>
    <row r="4" spans="2:17" ht="22.5" customHeight="1" x14ac:dyDescent="0.25">
      <c r="B4" s="11"/>
      <c r="C4" s="55"/>
      <c r="D4" s="55"/>
      <c r="E4" s="56"/>
      <c r="F4" s="56"/>
      <c r="G4" s="56"/>
      <c r="H4" s="56"/>
      <c r="I4" s="56"/>
      <c r="J4" s="56"/>
      <c r="K4" s="56" t="s">
        <v>2</v>
      </c>
      <c r="L4" s="56"/>
      <c r="M4" s="56"/>
      <c r="N4" s="56"/>
      <c r="O4" s="56"/>
      <c r="P4" s="56"/>
      <c r="Q4" s="12"/>
    </row>
    <row r="5" spans="2:17" ht="15.75" x14ac:dyDescent="0.25">
      <c r="B5" s="11"/>
      <c r="C5" s="46" t="s">
        <v>3</v>
      </c>
      <c r="D5" s="47"/>
      <c r="E5" s="47"/>
      <c r="F5" s="47"/>
      <c r="G5" s="47"/>
      <c r="H5" s="47"/>
      <c r="I5" s="47"/>
      <c r="J5" s="48"/>
      <c r="K5" s="57" t="s">
        <v>4</v>
      </c>
      <c r="L5" s="57"/>
      <c r="M5" s="57"/>
      <c r="N5" s="57"/>
      <c r="O5" s="57"/>
      <c r="P5" s="57"/>
      <c r="Q5" s="12"/>
    </row>
    <row r="6" spans="2:17" ht="15.75" x14ac:dyDescent="0.25">
      <c r="B6" s="11"/>
      <c r="C6" s="49"/>
      <c r="D6" s="50"/>
      <c r="E6" s="50"/>
      <c r="F6" s="50"/>
      <c r="G6" s="50"/>
      <c r="H6" s="50"/>
      <c r="I6" s="50"/>
      <c r="J6" s="51"/>
      <c r="K6" s="3" t="s">
        <v>5</v>
      </c>
      <c r="L6" s="4"/>
      <c r="M6" s="3" t="s">
        <v>6</v>
      </c>
      <c r="N6" s="2"/>
      <c r="O6" s="3" t="s">
        <v>7</v>
      </c>
      <c r="P6" s="3"/>
      <c r="Q6" s="12"/>
    </row>
    <row r="7" spans="2:17" x14ac:dyDescent="0.25">
      <c r="B7" s="11"/>
      <c r="Q7" s="12"/>
    </row>
    <row r="8" spans="2:17" ht="15" customHeight="1" thickBot="1" x14ac:dyDescent="0.3">
      <c r="B8" s="11"/>
      <c r="C8" s="53" t="s">
        <v>8</v>
      </c>
      <c r="D8" s="53"/>
      <c r="E8" s="45"/>
      <c r="F8" s="45"/>
      <c r="G8" s="45"/>
      <c r="I8" s="44" t="s">
        <v>9</v>
      </c>
      <c r="J8" s="44"/>
      <c r="K8" s="45"/>
      <c r="L8" s="45"/>
      <c r="M8" s="45"/>
      <c r="N8" s="45"/>
      <c r="O8" s="45"/>
      <c r="P8" s="45"/>
      <c r="Q8" s="12"/>
    </row>
    <row r="9" spans="2:17" ht="9" customHeight="1" x14ac:dyDescent="0.25">
      <c r="B9" s="11"/>
      <c r="C9" s="13"/>
      <c r="J9" s="13"/>
      <c r="K9" s="14"/>
      <c r="L9" s="14"/>
      <c r="M9" s="14"/>
      <c r="Q9" s="12"/>
    </row>
    <row r="10" spans="2:17" ht="15.75" thickBot="1" x14ac:dyDescent="0.3">
      <c r="B10" s="11"/>
      <c r="C10" s="53" t="s">
        <v>10</v>
      </c>
      <c r="D10" s="53"/>
      <c r="E10" s="24"/>
      <c r="F10" s="15" t="s">
        <v>11</v>
      </c>
      <c r="G10" s="25" t="s">
        <v>12</v>
      </c>
      <c r="H10" s="44" t="s">
        <v>13</v>
      </c>
      <c r="I10" s="44"/>
      <c r="J10" s="44"/>
      <c r="K10" s="16" t="s">
        <v>14</v>
      </c>
      <c r="L10" s="6"/>
      <c r="M10" s="16" t="s">
        <v>15</v>
      </c>
      <c r="N10" s="5"/>
      <c r="Q10" s="12"/>
    </row>
    <row r="11" spans="2:17" ht="9.75" customHeight="1" x14ac:dyDescent="0.25">
      <c r="B11" s="11"/>
      <c r="C11" s="13"/>
      <c r="Q11" s="12"/>
    </row>
    <row r="12" spans="2:17" ht="15.75" thickBot="1" x14ac:dyDescent="0.3">
      <c r="B12" s="11"/>
      <c r="C12" s="53" t="s">
        <v>16</v>
      </c>
      <c r="D12" s="53"/>
      <c r="E12" s="24"/>
      <c r="F12" s="44" t="s">
        <v>17</v>
      </c>
      <c r="G12" s="44"/>
      <c r="H12" s="45" t="s">
        <v>18</v>
      </c>
      <c r="I12" s="45"/>
      <c r="J12" s="44" t="s">
        <v>19</v>
      </c>
      <c r="K12" s="44"/>
      <c r="L12" s="44"/>
      <c r="M12" s="45" t="str">
        <f>VLOOKUP(H12,Hoja3!B4:C7,2,FALSE)</f>
        <v>HASTA 5 DÍAS HÁBILES</v>
      </c>
      <c r="N12" s="45"/>
      <c r="O12" s="45"/>
      <c r="P12" s="45"/>
      <c r="Q12" s="12"/>
    </row>
    <row r="13" spans="2:17" x14ac:dyDescent="0.25">
      <c r="B13" s="11"/>
      <c r="Q13" s="12"/>
    </row>
    <row r="14" spans="2:17" ht="15.75" thickBot="1" x14ac:dyDescent="0.3">
      <c r="B14" s="11"/>
      <c r="C14" s="75" t="s">
        <v>20</v>
      </c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12"/>
    </row>
    <row r="15" spans="2:17" ht="15.75" thickBot="1" x14ac:dyDescent="0.3">
      <c r="B15" s="11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12"/>
    </row>
    <row r="16" spans="2:17" ht="15.75" thickBot="1" x14ac:dyDescent="0.3">
      <c r="B16" s="11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12"/>
    </row>
    <row r="17" spans="2:17" x14ac:dyDescent="0.25">
      <c r="B17" s="11"/>
      <c r="Q17" s="12"/>
    </row>
    <row r="18" spans="2:17" x14ac:dyDescent="0.25">
      <c r="B18" s="11"/>
      <c r="C18" s="52" t="s">
        <v>21</v>
      </c>
      <c r="D18" s="52" t="s">
        <v>22</v>
      </c>
      <c r="E18" s="52"/>
      <c r="F18" s="52" t="s">
        <v>23</v>
      </c>
      <c r="G18" s="52" t="s">
        <v>24</v>
      </c>
      <c r="H18" s="52" t="s">
        <v>25</v>
      </c>
      <c r="I18" s="52"/>
      <c r="J18" s="52"/>
      <c r="K18" s="52" t="s">
        <v>26</v>
      </c>
      <c r="L18" s="52"/>
      <c r="M18" s="52"/>
      <c r="N18" s="52"/>
      <c r="O18" s="52"/>
      <c r="P18" s="52"/>
      <c r="Q18" s="12"/>
    </row>
    <row r="19" spans="2:17" ht="27.75" customHeight="1" x14ac:dyDescent="0.25">
      <c r="B19" s="11"/>
      <c r="C19" s="52"/>
      <c r="D19" s="52"/>
      <c r="E19" s="52"/>
      <c r="F19" s="52"/>
      <c r="G19" s="52"/>
      <c r="H19" s="1" t="s">
        <v>14</v>
      </c>
      <c r="I19" s="1" t="s">
        <v>15</v>
      </c>
      <c r="J19" s="7" t="s">
        <v>27</v>
      </c>
      <c r="K19" s="52"/>
      <c r="L19" s="52"/>
      <c r="M19" s="52"/>
      <c r="N19" s="52"/>
      <c r="O19" s="52"/>
      <c r="P19" s="52"/>
      <c r="Q19" s="12"/>
    </row>
    <row r="20" spans="2:17" x14ac:dyDescent="0.25">
      <c r="B20" s="11"/>
      <c r="C20" s="5"/>
      <c r="D20" s="43"/>
      <c r="E20" s="43"/>
      <c r="F20" s="5"/>
      <c r="G20" s="5"/>
      <c r="H20" s="5"/>
      <c r="I20" s="5"/>
      <c r="J20" s="5"/>
      <c r="K20" s="43"/>
      <c r="L20" s="43"/>
      <c r="M20" s="43"/>
      <c r="N20" s="43"/>
      <c r="O20" s="43"/>
      <c r="P20" s="43"/>
      <c r="Q20" s="12"/>
    </row>
    <row r="21" spans="2:17" x14ac:dyDescent="0.25">
      <c r="B21" s="11"/>
      <c r="C21" s="5"/>
      <c r="D21" s="43"/>
      <c r="E21" s="43"/>
      <c r="F21" s="5"/>
      <c r="G21" s="5"/>
      <c r="H21" s="5"/>
      <c r="I21" s="5"/>
      <c r="J21" s="5"/>
      <c r="K21" s="43"/>
      <c r="L21" s="43"/>
      <c r="M21" s="43"/>
      <c r="N21" s="43"/>
      <c r="O21" s="43"/>
      <c r="P21" s="43"/>
      <c r="Q21" s="12"/>
    </row>
    <row r="22" spans="2:17" x14ac:dyDescent="0.25">
      <c r="B22" s="11"/>
      <c r="C22" s="5"/>
      <c r="D22" s="43"/>
      <c r="E22" s="43"/>
      <c r="F22" s="5"/>
      <c r="G22" s="5"/>
      <c r="H22" s="5"/>
      <c r="I22" s="5"/>
      <c r="J22" s="5"/>
      <c r="K22" s="43"/>
      <c r="L22" s="43"/>
      <c r="M22" s="43"/>
      <c r="N22" s="43"/>
      <c r="O22" s="43"/>
      <c r="P22" s="43"/>
      <c r="Q22" s="12"/>
    </row>
    <row r="23" spans="2:17" x14ac:dyDescent="0.25">
      <c r="B23" s="11"/>
      <c r="C23" s="5"/>
      <c r="D23" s="43"/>
      <c r="E23" s="43"/>
      <c r="F23" s="5"/>
      <c r="G23" s="5"/>
      <c r="H23" s="5"/>
      <c r="I23" s="5"/>
      <c r="J23" s="5"/>
      <c r="K23" s="43"/>
      <c r="L23" s="43"/>
      <c r="M23" s="43"/>
      <c r="N23" s="43"/>
      <c r="O23" s="43"/>
      <c r="P23" s="43"/>
      <c r="Q23" s="12"/>
    </row>
    <row r="24" spans="2:17" x14ac:dyDescent="0.25">
      <c r="B24" s="11"/>
      <c r="C24" s="5"/>
      <c r="D24" s="43"/>
      <c r="E24" s="43"/>
      <c r="F24" s="5"/>
      <c r="G24" s="5"/>
      <c r="H24" s="5"/>
      <c r="I24" s="5"/>
      <c r="J24" s="5"/>
      <c r="K24" s="43"/>
      <c r="L24" s="43"/>
      <c r="M24" s="43"/>
      <c r="N24" s="43"/>
      <c r="O24" s="43"/>
      <c r="P24" s="43"/>
      <c r="Q24" s="12"/>
    </row>
    <row r="25" spans="2:17" x14ac:dyDescent="0.25">
      <c r="B25" s="11"/>
      <c r="C25" s="5"/>
      <c r="D25" s="43"/>
      <c r="E25" s="43"/>
      <c r="F25" s="5"/>
      <c r="G25" s="5"/>
      <c r="H25" s="5"/>
      <c r="I25" s="5"/>
      <c r="J25" s="5"/>
      <c r="K25" s="43"/>
      <c r="L25" s="43"/>
      <c r="M25" s="43"/>
      <c r="N25" s="43"/>
      <c r="O25" s="43"/>
      <c r="P25" s="43"/>
      <c r="Q25" s="12"/>
    </row>
    <row r="26" spans="2:17" x14ac:dyDescent="0.25">
      <c r="B26" s="11"/>
      <c r="C26" s="5"/>
      <c r="D26" s="43"/>
      <c r="E26" s="43"/>
      <c r="F26" s="5"/>
      <c r="G26" s="5"/>
      <c r="H26" s="5"/>
      <c r="I26" s="5"/>
      <c r="J26" s="5"/>
      <c r="K26" s="43"/>
      <c r="L26" s="43"/>
      <c r="M26" s="43"/>
      <c r="N26" s="43"/>
      <c r="O26" s="43"/>
      <c r="P26" s="43"/>
      <c r="Q26" s="12"/>
    </row>
    <row r="27" spans="2:17" x14ac:dyDescent="0.25">
      <c r="B27" s="11"/>
      <c r="C27" s="5"/>
      <c r="D27" s="43"/>
      <c r="E27" s="43"/>
      <c r="F27" s="5"/>
      <c r="G27" s="5"/>
      <c r="H27" s="5"/>
      <c r="I27" s="5"/>
      <c r="J27" s="5"/>
      <c r="K27" s="43"/>
      <c r="L27" s="43"/>
      <c r="M27" s="43"/>
      <c r="N27" s="43"/>
      <c r="O27" s="43"/>
      <c r="P27" s="43"/>
      <c r="Q27" s="12"/>
    </row>
    <row r="28" spans="2:17" x14ac:dyDescent="0.25">
      <c r="B28" s="11"/>
      <c r="C28" s="5"/>
      <c r="D28" s="43"/>
      <c r="E28" s="43"/>
      <c r="F28" s="5"/>
      <c r="G28" s="5"/>
      <c r="H28" s="5"/>
      <c r="I28" s="5"/>
      <c r="J28" s="5"/>
      <c r="K28" s="43"/>
      <c r="L28" s="43"/>
      <c r="M28" s="43"/>
      <c r="N28" s="43"/>
      <c r="O28" s="43"/>
      <c r="P28" s="43"/>
      <c r="Q28" s="12"/>
    </row>
    <row r="29" spans="2:17" x14ac:dyDescent="0.25">
      <c r="B29" s="11"/>
      <c r="C29" s="5"/>
      <c r="D29" s="43"/>
      <c r="E29" s="43"/>
      <c r="F29" s="5"/>
      <c r="G29" s="5"/>
      <c r="H29" s="5"/>
      <c r="I29" s="5"/>
      <c r="J29" s="5"/>
      <c r="K29" s="43"/>
      <c r="L29" s="43"/>
      <c r="M29" s="43"/>
      <c r="N29" s="43"/>
      <c r="O29" s="43"/>
      <c r="P29" s="43"/>
      <c r="Q29" s="12"/>
    </row>
    <row r="30" spans="2:17" x14ac:dyDescent="0.25">
      <c r="B30" s="11"/>
      <c r="C30" s="5"/>
      <c r="D30" s="43"/>
      <c r="E30" s="43"/>
      <c r="F30" s="5"/>
      <c r="G30" s="5"/>
      <c r="H30" s="5"/>
      <c r="I30" s="5"/>
      <c r="J30" s="5"/>
      <c r="K30" s="43"/>
      <c r="L30" s="43"/>
      <c r="M30" s="43"/>
      <c r="N30" s="43"/>
      <c r="O30" s="43"/>
      <c r="P30" s="43"/>
      <c r="Q30" s="12"/>
    </row>
    <row r="31" spans="2:17" ht="8.25" customHeight="1" x14ac:dyDescent="0.25">
      <c r="B31" s="11"/>
      <c r="Q31" s="12"/>
    </row>
    <row r="32" spans="2:17" ht="39" customHeight="1" x14ac:dyDescent="0.25">
      <c r="B32" s="11"/>
      <c r="C32" s="58" t="s">
        <v>28</v>
      </c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12"/>
    </row>
    <row r="33" spans="2:20" x14ac:dyDescent="0.25">
      <c r="B33" s="11"/>
      <c r="Q33" s="12"/>
    </row>
    <row r="34" spans="2:20" ht="15.75" thickBot="1" x14ac:dyDescent="0.3">
      <c r="B34" s="11"/>
      <c r="C34" s="54" t="s">
        <v>29</v>
      </c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12"/>
    </row>
    <row r="35" spans="2:20" ht="15.75" thickBot="1" x14ac:dyDescent="0.3">
      <c r="B35" s="11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12"/>
    </row>
    <row r="36" spans="2:20" ht="15.75" thickBot="1" x14ac:dyDescent="0.3">
      <c r="B36" s="1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12"/>
    </row>
    <row r="37" spans="2:20" ht="15.75" thickBot="1" x14ac:dyDescent="0.3">
      <c r="B37" s="1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12"/>
      <c r="T37">
        <f>1546-1378</f>
        <v>168</v>
      </c>
    </row>
    <row r="38" spans="2:20" x14ac:dyDescent="0.25">
      <c r="B38" s="11"/>
      <c r="C38" s="17" t="s">
        <v>30</v>
      </c>
      <c r="Q38" s="12"/>
    </row>
    <row r="39" spans="2:20" ht="17.25" customHeight="1" x14ac:dyDescent="0.25">
      <c r="B39" s="11"/>
      <c r="Q39" s="12"/>
    </row>
    <row r="40" spans="2:20" ht="35.25" customHeight="1" x14ac:dyDescent="0.25">
      <c r="B40" s="11"/>
      <c r="C40" s="43"/>
      <c r="D40" s="43"/>
      <c r="E40" s="43"/>
      <c r="F40" s="43"/>
      <c r="G40" s="43"/>
      <c r="H40" s="43"/>
      <c r="I40" s="43"/>
      <c r="J40" s="68"/>
      <c r="K40" s="73"/>
      <c r="L40" s="74"/>
      <c r="M40" s="73"/>
      <c r="N40" s="74"/>
      <c r="O40" s="73"/>
      <c r="P40" s="74"/>
      <c r="Q40" s="12"/>
    </row>
    <row r="41" spans="2:20" x14ac:dyDescent="0.25">
      <c r="B41" s="11"/>
      <c r="C41" s="61" t="s">
        <v>31</v>
      </c>
      <c r="D41" s="61"/>
      <c r="E41" s="61" t="s">
        <v>32</v>
      </c>
      <c r="F41" s="61"/>
      <c r="G41" s="61" t="s">
        <v>33</v>
      </c>
      <c r="H41" s="61"/>
      <c r="I41" s="61"/>
      <c r="J41" s="69"/>
      <c r="K41" s="64" t="s">
        <v>34</v>
      </c>
      <c r="L41" s="65"/>
      <c r="M41" s="64" t="s">
        <v>35</v>
      </c>
      <c r="N41" s="65"/>
      <c r="O41" s="64" t="s">
        <v>36</v>
      </c>
      <c r="P41" s="65"/>
      <c r="Q41" s="12"/>
    </row>
    <row r="42" spans="2:20" ht="35.25" customHeight="1" x14ac:dyDescent="0.25">
      <c r="B42" s="11"/>
      <c r="C42" s="61"/>
      <c r="D42" s="61"/>
      <c r="E42" s="61"/>
      <c r="F42" s="61"/>
      <c r="G42" s="61"/>
      <c r="H42" s="61"/>
      <c r="I42" s="61"/>
      <c r="J42" s="66" t="s">
        <v>37</v>
      </c>
      <c r="K42" s="70"/>
      <c r="L42" s="71"/>
      <c r="M42" s="71"/>
      <c r="N42" s="71"/>
      <c r="O42" s="71"/>
      <c r="P42" s="72"/>
      <c r="Q42" s="12"/>
    </row>
    <row r="43" spans="2:20" ht="15" customHeight="1" x14ac:dyDescent="0.25">
      <c r="B43" s="11"/>
      <c r="C43" s="61" t="s">
        <v>38</v>
      </c>
      <c r="D43" s="61"/>
      <c r="E43" s="61" t="s">
        <v>39</v>
      </c>
      <c r="F43" s="61"/>
      <c r="G43" s="61" t="s">
        <v>40</v>
      </c>
      <c r="H43" s="61"/>
      <c r="I43" s="61"/>
      <c r="J43" s="67"/>
      <c r="K43" s="70" t="s">
        <v>41</v>
      </c>
      <c r="L43" s="71"/>
      <c r="M43" s="71"/>
      <c r="N43" s="71"/>
      <c r="O43" s="71"/>
      <c r="P43" s="72"/>
      <c r="Q43" s="12"/>
    </row>
    <row r="44" spans="2:20" ht="15" customHeight="1" x14ac:dyDescent="0.25">
      <c r="B44" s="11"/>
      <c r="C44" s="21"/>
      <c r="D44" s="21"/>
      <c r="E44" s="21"/>
      <c r="F44" s="21"/>
      <c r="G44" s="21"/>
      <c r="H44" s="21"/>
      <c r="I44" s="21"/>
      <c r="J44" s="22"/>
      <c r="K44" s="22"/>
      <c r="L44" s="63"/>
      <c r="M44" s="63"/>
      <c r="N44" s="63"/>
      <c r="O44" s="63"/>
      <c r="P44" s="63"/>
      <c r="Q44" s="12"/>
    </row>
    <row r="45" spans="2:20" x14ac:dyDescent="0.25">
      <c r="B45" s="11"/>
      <c r="Q45" s="12"/>
    </row>
    <row r="46" spans="2:20" ht="93.75" customHeight="1" x14ac:dyDescent="0.25">
      <c r="B46" s="11"/>
      <c r="C46" s="60" t="s">
        <v>42</v>
      </c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12"/>
    </row>
    <row r="47" spans="2:20" ht="6" customHeight="1" thickBot="1" x14ac:dyDescent="0.3">
      <c r="B47" s="18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20"/>
    </row>
    <row r="48" spans="2:20" ht="15.75" thickTop="1" x14ac:dyDescent="0.25"/>
  </sheetData>
  <mergeCells count="77">
    <mergeCell ref="D21:E21"/>
    <mergeCell ref="K21:P21"/>
    <mergeCell ref="D22:E22"/>
    <mergeCell ref="K22:P22"/>
    <mergeCell ref="D23:E23"/>
    <mergeCell ref="K23:P23"/>
    <mergeCell ref="J12:L12"/>
    <mergeCell ref="M12:P12"/>
    <mergeCell ref="C14:P14"/>
    <mergeCell ref="F12:G12"/>
    <mergeCell ref="H12:I12"/>
    <mergeCell ref="D29:E29"/>
    <mergeCell ref="D24:E24"/>
    <mergeCell ref="K24:P24"/>
    <mergeCell ref="D25:E25"/>
    <mergeCell ref="K25:P25"/>
    <mergeCell ref="D26:E26"/>
    <mergeCell ref="K26:P26"/>
    <mergeCell ref="L44:P44"/>
    <mergeCell ref="K41:L41"/>
    <mergeCell ref="M41:N41"/>
    <mergeCell ref="O41:P41"/>
    <mergeCell ref="J42:J43"/>
    <mergeCell ref="J40:J41"/>
    <mergeCell ref="K43:P43"/>
    <mergeCell ref="K42:P42"/>
    <mergeCell ref="K40:L40"/>
    <mergeCell ref="M40:N40"/>
    <mergeCell ref="O40:P40"/>
    <mergeCell ref="C46:P46"/>
    <mergeCell ref="C15:P15"/>
    <mergeCell ref="C43:D43"/>
    <mergeCell ref="E43:F43"/>
    <mergeCell ref="G43:I43"/>
    <mergeCell ref="C41:D41"/>
    <mergeCell ref="E41:F41"/>
    <mergeCell ref="G41:I41"/>
    <mergeCell ref="C42:D42"/>
    <mergeCell ref="E42:F42"/>
    <mergeCell ref="G42:I42"/>
    <mergeCell ref="C40:D40"/>
    <mergeCell ref="E40:F40"/>
    <mergeCell ref="G40:I40"/>
    <mergeCell ref="C36:P36"/>
    <mergeCell ref="C37:P37"/>
    <mergeCell ref="C34:P34"/>
    <mergeCell ref="C3:D4"/>
    <mergeCell ref="K3:P3"/>
    <mergeCell ref="K4:P4"/>
    <mergeCell ref="K5:P5"/>
    <mergeCell ref="E3:J4"/>
    <mergeCell ref="D18:E19"/>
    <mergeCell ref="C18:C19"/>
    <mergeCell ref="C32:P32"/>
    <mergeCell ref="D28:E28"/>
    <mergeCell ref="K20:P20"/>
    <mergeCell ref="K27:P27"/>
    <mergeCell ref="K28:P28"/>
    <mergeCell ref="K29:P29"/>
    <mergeCell ref="K30:P30"/>
    <mergeCell ref="C16:P16"/>
    <mergeCell ref="C35:P35"/>
    <mergeCell ref="D30:E30"/>
    <mergeCell ref="H10:J10"/>
    <mergeCell ref="K8:P8"/>
    <mergeCell ref="C5:J6"/>
    <mergeCell ref="I8:J8"/>
    <mergeCell ref="H18:J18"/>
    <mergeCell ref="K18:P19"/>
    <mergeCell ref="C8:D8"/>
    <mergeCell ref="F18:F19"/>
    <mergeCell ref="G18:G19"/>
    <mergeCell ref="C10:D10"/>
    <mergeCell ref="E8:G8"/>
    <mergeCell ref="C12:D12"/>
    <mergeCell ref="D20:E20"/>
    <mergeCell ref="D27:E27"/>
  </mergeCells>
  <pageMargins left="0.15748031496062992" right="0.15748031496062992" top="0.35433070866141736" bottom="0.35433070866141736" header="0.31496062992125984" footer="0.31496062992125984"/>
  <pageSetup scale="68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2C217D4-F2B7-4780-BA3F-67805E36A6B7}">
          <x14:formula1>
            <xm:f>Hoja3!$B$5:$B$7</xm:f>
          </x14:formula1>
          <xm:sqref>H12</xm:sqref>
        </x14:dataValidation>
        <x14:dataValidation type="list" allowBlank="1" showInputMessage="1" showErrorMessage="1" xr:uid="{530321C5-898D-479E-920A-90D4A4E078C1}">
          <x14:formula1>
            <xm:f>Hoja3!$D$5:$D$12</xm:f>
          </x14:formula1>
          <xm:sqref>G10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B689-9F06-47C4-AF24-1D135A215254}">
  <sheetPr>
    <pageSetUpPr fitToPage="1"/>
  </sheetPr>
  <dimension ref="A1:W1167"/>
  <sheetViews>
    <sheetView tabSelected="1" zoomScale="70" zoomScaleNormal="70" workbookViewId="0">
      <selection activeCell="L57" sqref="L57"/>
    </sheetView>
  </sheetViews>
  <sheetFormatPr baseColWidth="10" defaultColWidth="0" defaultRowHeight="148.5" customHeight="1" x14ac:dyDescent="0.3"/>
  <cols>
    <col min="1" max="1" width="4.140625" style="30" customWidth="1"/>
    <col min="2" max="2" width="10" style="28" customWidth="1"/>
    <col min="3" max="4" width="16.28515625" style="28" customWidth="1"/>
    <col min="5" max="5" width="7.42578125" style="28" customWidth="1"/>
    <col min="6" max="6" width="19" style="28" customWidth="1"/>
    <col min="7" max="7" width="23.28515625" style="28" customWidth="1"/>
    <col min="8" max="8" width="13.42578125" style="28" customWidth="1"/>
    <col min="9" max="9" width="19.28515625" style="28" customWidth="1"/>
    <col min="10" max="10" width="10.140625" style="28" customWidth="1"/>
    <col min="11" max="11" width="6.42578125" style="28" customWidth="1"/>
    <col min="12" max="12" width="24.140625" style="28" customWidth="1"/>
    <col min="13" max="13" width="37.140625" style="28" customWidth="1"/>
    <col min="14" max="14" width="29" style="28" customWidth="1"/>
    <col min="15" max="15" width="5.85546875" style="28" customWidth="1"/>
    <col min="16" max="16" width="4" style="28" customWidth="1"/>
    <col min="17" max="17" width="18.85546875" style="28" customWidth="1"/>
    <col min="18" max="18" width="8.28515625" style="28" customWidth="1"/>
    <col min="19" max="19" width="1.42578125" style="28" customWidth="1"/>
    <col min="20" max="20" width="9.5703125" style="28" customWidth="1"/>
    <col min="21" max="21" width="3.7109375" style="28" customWidth="1"/>
    <col min="22" max="22" width="12" style="28" customWidth="1"/>
    <col min="23" max="23" width="4.7109375" style="30" customWidth="1"/>
    <col min="24" max="16384" width="11.42578125" style="28" hidden="1"/>
  </cols>
  <sheetData>
    <row r="1" spans="1:22" s="184" customFormat="1" ht="18" thickBot="1" x14ac:dyDescent="0.35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s="184" customFormat="1" ht="27" customHeight="1" thickBot="1" x14ac:dyDescent="0.35">
      <c r="A2" s="30"/>
      <c r="B2" s="119"/>
      <c r="C2" s="120"/>
      <c r="D2" s="121"/>
      <c r="E2" s="101" t="s">
        <v>0</v>
      </c>
      <c r="F2" s="102"/>
      <c r="G2" s="102"/>
      <c r="H2" s="102"/>
      <c r="I2" s="102"/>
      <c r="J2" s="102"/>
      <c r="K2" s="102"/>
      <c r="L2" s="103"/>
      <c r="M2" s="113" t="s">
        <v>1</v>
      </c>
      <c r="N2" s="114"/>
      <c r="O2" s="114"/>
      <c r="P2" s="114"/>
      <c r="Q2" s="114"/>
      <c r="R2" s="114"/>
      <c r="S2" s="114"/>
      <c r="T2" s="114"/>
      <c r="U2" s="114"/>
      <c r="V2" s="115"/>
    </row>
    <row r="3" spans="1:22" s="184" customFormat="1" ht="27" customHeight="1" thickBot="1" x14ac:dyDescent="0.35">
      <c r="A3" s="30"/>
      <c r="B3" s="122"/>
      <c r="C3" s="123"/>
      <c r="D3" s="124"/>
      <c r="E3" s="104"/>
      <c r="F3" s="105"/>
      <c r="G3" s="105"/>
      <c r="H3" s="105"/>
      <c r="I3" s="105"/>
      <c r="J3" s="105"/>
      <c r="K3" s="105"/>
      <c r="L3" s="106"/>
      <c r="M3" s="113" t="s">
        <v>2</v>
      </c>
      <c r="N3" s="114"/>
      <c r="O3" s="114"/>
      <c r="P3" s="114"/>
      <c r="Q3" s="114"/>
      <c r="R3" s="114"/>
      <c r="S3" s="114"/>
      <c r="T3" s="114"/>
      <c r="U3" s="114"/>
      <c r="V3" s="115"/>
    </row>
    <row r="4" spans="1:22" s="184" customFormat="1" ht="15.75" customHeight="1" thickBot="1" x14ac:dyDescent="0.35">
      <c r="A4" s="30"/>
      <c r="B4" s="107" t="s">
        <v>3</v>
      </c>
      <c r="C4" s="108"/>
      <c r="D4" s="108"/>
      <c r="E4" s="108"/>
      <c r="F4" s="108"/>
      <c r="G4" s="108"/>
      <c r="H4" s="108"/>
      <c r="I4" s="108"/>
      <c r="J4" s="108"/>
      <c r="K4" s="108"/>
      <c r="L4" s="109"/>
      <c r="M4" s="116" t="s">
        <v>4</v>
      </c>
      <c r="N4" s="117"/>
      <c r="O4" s="117"/>
      <c r="P4" s="117"/>
      <c r="Q4" s="117"/>
      <c r="R4" s="117"/>
      <c r="S4" s="117"/>
      <c r="T4" s="117"/>
      <c r="U4" s="117"/>
      <c r="V4" s="118"/>
    </row>
    <row r="5" spans="1:22" s="184" customFormat="1" ht="18" thickBot="1" x14ac:dyDescent="0.35">
      <c r="A5" s="30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2"/>
      <c r="M5" s="127" t="s">
        <v>5</v>
      </c>
      <c r="N5" s="128"/>
      <c r="O5" s="126"/>
      <c r="P5" s="27"/>
      <c r="Q5" s="125" t="s">
        <v>6</v>
      </c>
      <c r="R5" s="126"/>
      <c r="S5" s="31"/>
      <c r="T5" s="27" t="s">
        <v>7</v>
      </c>
      <c r="U5" s="26"/>
      <c r="V5" s="29"/>
    </row>
    <row r="6" spans="1:22" s="184" customFormat="1" ht="18" thickBot="1" x14ac:dyDescent="0.35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</row>
    <row r="7" spans="1:22" s="184" customFormat="1" ht="42" customHeight="1" x14ac:dyDescent="0.3">
      <c r="A7" s="30"/>
      <c r="B7" s="132" t="s">
        <v>8</v>
      </c>
      <c r="C7" s="86"/>
      <c r="D7" s="86"/>
      <c r="E7" s="133"/>
      <c r="F7" s="133"/>
      <c r="G7" s="133"/>
      <c r="H7" s="133"/>
      <c r="I7" s="133"/>
      <c r="J7" s="133"/>
      <c r="K7" s="133"/>
      <c r="L7" s="86" t="s">
        <v>9</v>
      </c>
      <c r="M7" s="86"/>
      <c r="N7" s="86"/>
      <c r="O7" s="78"/>
      <c r="P7" s="79"/>
      <c r="Q7" s="79"/>
      <c r="R7" s="79"/>
      <c r="S7" s="79"/>
      <c r="T7" s="79"/>
      <c r="U7" s="79"/>
      <c r="V7" s="80"/>
    </row>
    <row r="8" spans="1:22" s="184" customFormat="1" ht="42" customHeight="1" x14ac:dyDescent="0.3">
      <c r="A8" s="30"/>
      <c r="B8" s="134" t="s">
        <v>10</v>
      </c>
      <c r="C8" s="135"/>
      <c r="D8" s="135"/>
      <c r="E8" s="136"/>
      <c r="F8" s="136"/>
      <c r="G8" s="136"/>
      <c r="H8" s="136"/>
      <c r="I8" s="136"/>
      <c r="J8" s="136"/>
      <c r="K8" s="136"/>
      <c r="L8" s="135" t="s">
        <v>11</v>
      </c>
      <c r="M8" s="135"/>
      <c r="N8" s="135"/>
      <c r="O8" s="81"/>
      <c r="P8" s="82"/>
      <c r="Q8" s="82"/>
      <c r="R8" s="82"/>
      <c r="S8" s="82"/>
      <c r="T8" s="82"/>
      <c r="U8" s="82"/>
      <c r="V8" s="83"/>
    </row>
    <row r="9" spans="1:22" s="184" customFormat="1" ht="42" customHeight="1" x14ac:dyDescent="0.3">
      <c r="A9" s="30"/>
      <c r="B9" s="134" t="s">
        <v>43</v>
      </c>
      <c r="C9" s="135"/>
      <c r="D9" s="135"/>
      <c r="E9" s="136"/>
      <c r="F9" s="136"/>
      <c r="G9" s="136"/>
      <c r="H9" s="135" t="s">
        <v>17</v>
      </c>
      <c r="I9" s="135"/>
      <c r="J9" s="135"/>
      <c r="K9" s="136"/>
      <c r="L9" s="136"/>
      <c r="M9" s="136"/>
      <c r="N9" s="135" t="s">
        <v>19</v>
      </c>
      <c r="O9" s="135"/>
      <c r="P9" s="135"/>
      <c r="Q9" s="135"/>
      <c r="R9" s="135"/>
      <c r="S9" s="135"/>
      <c r="T9" s="136"/>
      <c r="U9" s="136"/>
      <c r="V9" s="145"/>
    </row>
    <row r="10" spans="1:22" s="184" customFormat="1" ht="42" customHeight="1" thickBot="1" x14ac:dyDescent="0.35">
      <c r="A10" s="30"/>
      <c r="B10" s="137" t="s">
        <v>20</v>
      </c>
      <c r="C10" s="138"/>
      <c r="D10" s="138"/>
      <c r="E10" s="146"/>
      <c r="F10" s="146"/>
      <c r="G10" s="146"/>
      <c r="H10" s="146"/>
      <c r="I10" s="146"/>
      <c r="J10" s="146"/>
      <c r="K10" s="146"/>
      <c r="L10" s="146"/>
      <c r="M10" s="146"/>
      <c r="N10" s="87" t="s">
        <v>13</v>
      </c>
      <c r="O10" s="138"/>
      <c r="P10" s="138"/>
      <c r="Q10" s="138"/>
      <c r="R10" s="138"/>
      <c r="S10" s="138"/>
      <c r="T10" s="146"/>
      <c r="U10" s="146"/>
      <c r="V10" s="147"/>
    </row>
    <row r="11" spans="1:22" s="184" customFormat="1" ht="18" thickBot="1" x14ac:dyDescent="0.35">
      <c r="A11" s="30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32"/>
      <c r="O11" s="28"/>
      <c r="P11" s="28"/>
      <c r="Q11" s="28"/>
      <c r="R11" s="28"/>
      <c r="S11" s="28"/>
      <c r="T11" s="28"/>
      <c r="U11" s="28"/>
      <c r="V11" s="28"/>
    </row>
    <row r="12" spans="1:22" s="184" customFormat="1" ht="16.5" customHeight="1" x14ac:dyDescent="0.3">
      <c r="A12" s="30"/>
      <c r="B12" s="132" t="s">
        <v>44</v>
      </c>
      <c r="C12" s="150" t="s">
        <v>70</v>
      </c>
      <c r="D12" s="84"/>
      <c r="E12" s="151"/>
      <c r="F12" s="154" t="s">
        <v>45</v>
      </c>
      <c r="G12" s="154" t="s">
        <v>23</v>
      </c>
      <c r="H12" s="86" t="s">
        <v>24</v>
      </c>
      <c r="I12" s="86"/>
      <c r="J12" s="129" t="s">
        <v>25</v>
      </c>
      <c r="K12" s="130"/>
      <c r="L12" s="131"/>
      <c r="M12" s="86" t="s">
        <v>22</v>
      </c>
      <c r="N12" s="84" t="s">
        <v>46</v>
      </c>
      <c r="O12" s="84"/>
      <c r="P12" s="84"/>
      <c r="Q12" s="92" t="s">
        <v>69</v>
      </c>
      <c r="R12" s="84"/>
      <c r="S12" s="84"/>
      <c r="T12" s="84"/>
      <c r="U12" s="84"/>
      <c r="V12" s="93"/>
    </row>
    <row r="13" spans="1:22" s="184" customFormat="1" ht="30" customHeight="1" thickBot="1" x14ac:dyDescent="0.35">
      <c r="A13" s="30"/>
      <c r="B13" s="137"/>
      <c r="C13" s="152"/>
      <c r="D13" s="85"/>
      <c r="E13" s="153"/>
      <c r="F13" s="155"/>
      <c r="G13" s="155"/>
      <c r="H13" s="138"/>
      <c r="I13" s="138"/>
      <c r="J13" s="139" t="s">
        <v>71</v>
      </c>
      <c r="K13" s="140"/>
      <c r="L13" s="40" t="s">
        <v>27</v>
      </c>
      <c r="M13" s="87"/>
      <c r="N13" s="85"/>
      <c r="O13" s="85"/>
      <c r="P13" s="85"/>
      <c r="Q13" s="94"/>
      <c r="R13" s="95"/>
      <c r="S13" s="95"/>
      <c r="T13" s="95"/>
      <c r="U13" s="95"/>
      <c r="V13" s="96"/>
    </row>
    <row r="14" spans="1:22" s="184" customFormat="1" ht="42.75" customHeight="1" x14ac:dyDescent="0.3">
      <c r="A14" s="30"/>
      <c r="B14" s="33"/>
      <c r="C14" s="149"/>
      <c r="D14" s="88"/>
      <c r="E14" s="89"/>
      <c r="F14" s="41"/>
      <c r="G14" s="41"/>
      <c r="H14" s="148"/>
      <c r="I14" s="148"/>
      <c r="J14" s="141"/>
      <c r="K14" s="142"/>
      <c r="L14" s="36"/>
      <c r="M14" s="39"/>
      <c r="N14" s="88"/>
      <c r="O14" s="88"/>
      <c r="P14" s="89"/>
      <c r="Q14" s="97"/>
      <c r="R14" s="97"/>
      <c r="S14" s="97"/>
      <c r="T14" s="97"/>
      <c r="U14" s="97"/>
      <c r="V14" s="98"/>
    </row>
    <row r="15" spans="1:22" s="184" customFormat="1" ht="40.5" customHeight="1" x14ac:dyDescent="0.3">
      <c r="A15" s="30"/>
      <c r="B15" s="34"/>
      <c r="C15" s="143"/>
      <c r="D15" s="90"/>
      <c r="E15" s="91"/>
      <c r="F15" s="39"/>
      <c r="G15" s="39"/>
      <c r="H15" s="97"/>
      <c r="I15" s="97"/>
      <c r="J15" s="143"/>
      <c r="K15" s="91"/>
      <c r="L15" s="36"/>
      <c r="M15" s="39"/>
      <c r="N15" s="90"/>
      <c r="O15" s="90"/>
      <c r="P15" s="91"/>
      <c r="Q15" s="97"/>
      <c r="R15" s="97"/>
      <c r="S15" s="97"/>
      <c r="T15" s="97"/>
      <c r="U15" s="97"/>
      <c r="V15" s="98"/>
    </row>
    <row r="16" spans="1:22" s="184" customFormat="1" ht="44.25" customHeight="1" x14ac:dyDescent="0.3">
      <c r="A16" s="30"/>
      <c r="B16" s="34"/>
      <c r="C16" s="143"/>
      <c r="D16" s="90"/>
      <c r="E16" s="91"/>
      <c r="F16" s="39"/>
      <c r="G16" s="39"/>
      <c r="H16" s="97"/>
      <c r="I16" s="97"/>
      <c r="J16" s="143"/>
      <c r="K16" s="91"/>
      <c r="L16" s="36"/>
      <c r="M16" s="39"/>
      <c r="N16" s="90"/>
      <c r="O16" s="90"/>
      <c r="P16" s="91"/>
      <c r="Q16" s="97"/>
      <c r="R16" s="97"/>
      <c r="S16" s="97"/>
      <c r="T16" s="97"/>
      <c r="U16" s="97"/>
      <c r="V16" s="98"/>
    </row>
    <row r="17" spans="1:23" s="184" customFormat="1" ht="42.75" customHeight="1" x14ac:dyDescent="0.3">
      <c r="A17" s="30"/>
      <c r="B17" s="34"/>
      <c r="C17" s="143"/>
      <c r="D17" s="90"/>
      <c r="E17" s="91"/>
      <c r="F17" s="39"/>
      <c r="G17" s="39"/>
      <c r="H17" s="97"/>
      <c r="I17" s="97"/>
      <c r="J17" s="143"/>
      <c r="K17" s="91"/>
      <c r="L17" s="36"/>
      <c r="M17" s="39"/>
      <c r="N17" s="90"/>
      <c r="O17" s="90"/>
      <c r="P17" s="91"/>
      <c r="Q17" s="97"/>
      <c r="R17" s="97"/>
      <c r="S17" s="97"/>
      <c r="T17" s="97"/>
      <c r="U17" s="97"/>
      <c r="V17" s="98"/>
    </row>
    <row r="18" spans="1:23" s="184" customFormat="1" ht="42.75" customHeight="1" x14ac:dyDescent="0.3">
      <c r="A18" s="30"/>
      <c r="B18" s="34"/>
      <c r="C18" s="81"/>
      <c r="D18" s="82"/>
      <c r="E18" s="169"/>
      <c r="F18" s="39"/>
      <c r="G18" s="39"/>
      <c r="H18" s="97"/>
      <c r="I18" s="97"/>
      <c r="J18" s="143"/>
      <c r="K18" s="91"/>
      <c r="L18" s="36"/>
      <c r="M18" s="39"/>
      <c r="N18" s="90"/>
      <c r="O18" s="90"/>
      <c r="P18" s="91"/>
      <c r="Q18" s="97"/>
      <c r="R18" s="97"/>
      <c r="S18" s="97"/>
      <c r="T18" s="97"/>
      <c r="U18" s="97"/>
      <c r="V18" s="98"/>
    </row>
    <row r="19" spans="1:23" s="184" customFormat="1" ht="45" customHeight="1" x14ac:dyDescent="0.3">
      <c r="A19" s="30"/>
      <c r="B19" s="34"/>
      <c r="C19" s="143"/>
      <c r="D19" s="90"/>
      <c r="E19" s="91"/>
      <c r="F19" s="39"/>
      <c r="G19" s="39"/>
      <c r="H19" s="97"/>
      <c r="I19" s="97"/>
      <c r="J19" s="143"/>
      <c r="K19" s="91"/>
      <c r="L19" s="36"/>
      <c r="M19" s="39"/>
      <c r="N19" s="90"/>
      <c r="O19" s="90"/>
      <c r="P19" s="91"/>
      <c r="Q19" s="97"/>
      <c r="R19" s="97"/>
      <c r="S19" s="97"/>
      <c r="T19" s="97"/>
      <c r="U19" s="97"/>
      <c r="V19" s="98"/>
    </row>
    <row r="20" spans="1:23" s="184" customFormat="1" ht="47.25" customHeight="1" x14ac:dyDescent="0.3">
      <c r="A20" s="30"/>
      <c r="B20" s="34"/>
      <c r="C20" s="143"/>
      <c r="D20" s="90"/>
      <c r="E20" s="91"/>
      <c r="F20" s="39"/>
      <c r="G20" s="39"/>
      <c r="H20" s="97"/>
      <c r="I20" s="97"/>
      <c r="J20" s="143"/>
      <c r="K20" s="91"/>
      <c r="L20" s="36"/>
      <c r="M20" s="39"/>
      <c r="N20" s="90"/>
      <c r="O20" s="90"/>
      <c r="P20" s="91"/>
      <c r="Q20" s="97"/>
      <c r="R20" s="97"/>
      <c r="S20" s="97"/>
      <c r="T20" s="97"/>
      <c r="U20" s="97"/>
      <c r="V20" s="98"/>
    </row>
    <row r="21" spans="1:23" s="184" customFormat="1" ht="44.25" customHeight="1" thickBot="1" x14ac:dyDescent="0.35">
      <c r="A21" s="30"/>
      <c r="B21" s="35"/>
      <c r="C21" s="76"/>
      <c r="D21" s="170"/>
      <c r="E21" s="77"/>
      <c r="F21" s="38"/>
      <c r="G21" s="38"/>
      <c r="H21" s="99"/>
      <c r="I21" s="99"/>
      <c r="J21" s="76"/>
      <c r="K21" s="77"/>
      <c r="L21" s="37"/>
      <c r="M21" s="38"/>
      <c r="N21" s="170"/>
      <c r="O21" s="170"/>
      <c r="P21" s="77"/>
      <c r="Q21" s="99"/>
      <c r="R21" s="99"/>
      <c r="S21" s="99"/>
      <c r="T21" s="99"/>
      <c r="U21" s="99"/>
      <c r="V21" s="100"/>
    </row>
    <row r="22" spans="1:23" ht="20.25" customHeight="1" thickBot="1" x14ac:dyDescent="0.35">
      <c r="A22" s="183"/>
      <c r="B22" s="183"/>
      <c r="C22" s="183"/>
      <c r="D22" s="183"/>
      <c r="E22" s="183"/>
      <c r="F22" s="183"/>
      <c r="G22" s="183"/>
      <c r="H22" s="183"/>
      <c r="I22" s="183"/>
      <c r="J22" s="183"/>
      <c r="K22" s="183"/>
      <c r="L22" s="183"/>
      <c r="M22" s="183"/>
      <c r="N22" s="183"/>
      <c r="O22" s="183"/>
      <c r="P22" s="183"/>
      <c r="Q22" s="183"/>
      <c r="R22" s="183"/>
      <c r="S22" s="183"/>
      <c r="T22" s="183"/>
      <c r="U22" s="183"/>
      <c r="V22" s="183"/>
      <c r="W22" s="183"/>
    </row>
    <row r="23" spans="1:23" ht="59.25" customHeight="1" thickBot="1" x14ac:dyDescent="0.35">
      <c r="B23" s="166" t="s">
        <v>47</v>
      </c>
      <c r="C23" s="167"/>
      <c r="D23" s="167"/>
      <c r="E23" s="167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8"/>
    </row>
    <row r="24" spans="1:23" ht="15" customHeight="1" thickBot="1" x14ac:dyDescent="0.35">
      <c r="A24" s="184"/>
      <c r="B24" s="184"/>
      <c r="C24" s="184"/>
      <c r="D24" s="184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184"/>
      <c r="T24" s="184"/>
      <c r="U24" s="184"/>
      <c r="V24" s="184"/>
    </row>
    <row r="25" spans="1:23" ht="25.5" customHeight="1" thickBot="1" x14ac:dyDescent="0.35">
      <c r="B25" s="174" t="s">
        <v>74</v>
      </c>
      <c r="C25" s="175"/>
      <c r="D25" s="175"/>
      <c r="E25" s="175"/>
      <c r="F25" s="175"/>
      <c r="G25" s="175"/>
      <c r="H25" s="175"/>
      <c r="I25" s="175"/>
      <c r="J25" s="175"/>
      <c r="K25" s="175"/>
      <c r="L25" s="175"/>
      <c r="M25" s="175"/>
      <c r="N25" s="175"/>
      <c r="O25" s="175"/>
      <c r="P25" s="175"/>
      <c r="Q25" s="175"/>
      <c r="R25" s="175"/>
      <c r="S25" s="175"/>
      <c r="T25" s="175"/>
      <c r="U25" s="175"/>
      <c r="V25" s="176"/>
    </row>
    <row r="26" spans="1:23" ht="27.75" hidden="1" customHeight="1" thickBot="1" x14ac:dyDescent="0.35">
      <c r="B26" s="144"/>
      <c r="C26" s="144"/>
      <c r="D26" s="144"/>
      <c r="E26" s="144"/>
      <c r="F26" s="144"/>
      <c r="G26" s="144"/>
      <c r="H26" s="144"/>
      <c r="I26" s="144"/>
      <c r="J26" s="144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</row>
    <row r="27" spans="1:23" ht="27.75" customHeight="1" thickBot="1" x14ac:dyDescent="0.35">
      <c r="B27" s="156" t="s">
        <v>48</v>
      </c>
      <c r="C27" s="157"/>
      <c r="D27" s="157"/>
      <c r="E27" s="157"/>
      <c r="F27" s="157"/>
      <c r="G27" s="158"/>
      <c r="H27" s="159" t="s">
        <v>49</v>
      </c>
      <c r="I27" s="160"/>
      <c r="J27" s="160"/>
      <c r="K27" s="160"/>
      <c r="L27" s="160"/>
      <c r="M27" s="161"/>
      <c r="N27" s="159" t="s">
        <v>50</v>
      </c>
      <c r="O27" s="160"/>
      <c r="P27" s="160"/>
      <c r="Q27" s="160"/>
      <c r="R27" s="160"/>
      <c r="S27" s="160"/>
      <c r="T27" s="160"/>
      <c r="U27" s="160"/>
      <c r="V27" s="161"/>
    </row>
    <row r="28" spans="1:23" ht="35.25" customHeight="1" x14ac:dyDescent="0.3">
      <c r="B28" s="162" t="s">
        <v>51</v>
      </c>
      <c r="C28" s="163"/>
      <c r="D28" s="181"/>
      <c r="E28" s="181"/>
      <c r="F28" s="181"/>
      <c r="G28" s="141"/>
      <c r="H28" s="164" t="s">
        <v>51</v>
      </c>
      <c r="I28" s="165"/>
      <c r="J28" s="97"/>
      <c r="K28" s="97"/>
      <c r="L28" s="97"/>
      <c r="M28" s="98"/>
      <c r="N28" s="164" t="s">
        <v>51</v>
      </c>
      <c r="O28" s="165"/>
      <c r="P28" s="165"/>
      <c r="Q28" s="97"/>
      <c r="R28" s="97"/>
      <c r="S28" s="97"/>
      <c r="T28" s="97"/>
      <c r="U28" s="97"/>
      <c r="V28" s="98"/>
    </row>
    <row r="29" spans="1:23" ht="66" customHeight="1" thickBot="1" x14ac:dyDescent="0.35">
      <c r="B29" s="179" t="s">
        <v>52</v>
      </c>
      <c r="C29" s="180"/>
      <c r="D29" s="99"/>
      <c r="E29" s="99"/>
      <c r="F29" s="99"/>
      <c r="G29" s="76"/>
      <c r="H29" s="179" t="s">
        <v>52</v>
      </c>
      <c r="I29" s="180"/>
      <c r="J29" s="99"/>
      <c r="K29" s="99"/>
      <c r="L29" s="99"/>
      <c r="M29" s="100"/>
      <c r="N29" s="179" t="s">
        <v>52</v>
      </c>
      <c r="O29" s="180"/>
      <c r="P29" s="180"/>
      <c r="Q29" s="99"/>
      <c r="R29" s="99"/>
      <c r="S29" s="99"/>
      <c r="T29" s="99"/>
      <c r="U29" s="99"/>
      <c r="V29" s="100"/>
    </row>
    <row r="30" spans="1:23" ht="17.25" customHeight="1" thickBot="1" x14ac:dyDescent="0.35">
      <c r="A30" s="184"/>
      <c r="B30" s="184"/>
      <c r="C30" s="184"/>
      <c r="D30" s="184"/>
      <c r="E30" s="184"/>
      <c r="F30" s="184"/>
      <c r="G30" s="184"/>
      <c r="H30" s="184"/>
      <c r="I30" s="184"/>
      <c r="J30" s="184"/>
      <c r="K30" s="184"/>
      <c r="L30" s="184"/>
      <c r="M30" s="184"/>
      <c r="N30" s="184"/>
      <c r="O30" s="184"/>
      <c r="P30" s="184"/>
      <c r="Q30" s="184"/>
      <c r="R30" s="184"/>
      <c r="S30" s="184"/>
      <c r="T30" s="184"/>
      <c r="U30" s="184"/>
      <c r="V30" s="184"/>
    </row>
    <row r="31" spans="1:23" ht="27.75" hidden="1" customHeight="1" thickBot="1" x14ac:dyDescent="0.35"/>
    <row r="32" spans="1:23" ht="3.75" hidden="1" customHeight="1" x14ac:dyDescent="0.3"/>
    <row r="33" spans="1:23" ht="30.75" hidden="1" customHeight="1" thickBot="1" x14ac:dyDescent="0.35"/>
    <row r="34" spans="1:23" ht="30" hidden="1" customHeight="1" thickBot="1" x14ac:dyDescent="0.35"/>
    <row r="35" spans="1:23" ht="33.75" hidden="1" customHeight="1" thickBot="1" x14ac:dyDescent="0.35"/>
    <row r="36" spans="1:23" ht="24.75" hidden="1" customHeight="1" thickBot="1" x14ac:dyDescent="0.35"/>
    <row r="37" spans="1:23" ht="37.5" customHeight="1" thickBot="1" x14ac:dyDescent="0.35">
      <c r="B37" s="92" t="s">
        <v>72</v>
      </c>
      <c r="C37" s="84"/>
      <c r="D37" s="84"/>
      <c r="E37" s="84"/>
      <c r="F37" s="84"/>
      <c r="G37" s="84"/>
      <c r="H37" s="84"/>
      <c r="I37" s="84"/>
      <c r="J37" s="84"/>
      <c r="K37" s="93"/>
      <c r="L37" s="92" t="s">
        <v>73</v>
      </c>
      <c r="M37" s="84"/>
      <c r="N37" s="84"/>
      <c r="O37" s="84"/>
      <c r="P37" s="84"/>
      <c r="Q37" s="84"/>
      <c r="R37" s="84"/>
      <c r="S37" s="84"/>
      <c r="T37" s="84"/>
      <c r="U37" s="84"/>
      <c r="V37" s="93"/>
    </row>
    <row r="38" spans="1:23" ht="33.75" hidden="1" customHeight="1" thickBot="1" x14ac:dyDescent="0.35">
      <c r="B38" s="177"/>
      <c r="C38" s="85"/>
      <c r="D38" s="85"/>
      <c r="E38" s="85"/>
      <c r="F38" s="85"/>
      <c r="G38" s="85"/>
      <c r="H38" s="85"/>
      <c r="I38" s="85"/>
      <c r="J38" s="85"/>
      <c r="K38" s="178"/>
      <c r="L38" s="177"/>
      <c r="M38" s="85"/>
      <c r="N38" s="85"/>
      <c r="O38" s="85"/>
      <c r="P38" s="85"/>
      <c r="Q38" s="85"/>
      <c r="R38" s="85"/>
      <c r="S38" s="85"/>
      <c r="T38" s="85"/>
      <c r="U38" s="85"/>
      <c r="V38" s="178"/>
    </row>
    <row r="39" spans="1:23" ht="48.75" customHeight="1" thickBot="1" x14ac:dyDescent="0.35">
      <c r="B39" s="171"/>
      <c r="C39" s="172"/>
      <c r="D39" s="172"/>
      <c r="E39" s="172"/>
      <c r="F39" s="172"/>
      <c r="G39" s="172"/>
      <c r="H39" s="172"/>
      <c r="I39" s="172"/>
      <c r="J39" s="172"/>
      <c r="K39" s="173"/>
      <c r="L39" s="171"/>
      <c r="M39" s="172"/>
      <c r="N39" s="172"/>
      <c r="O39" s="172"/>
      <c r="P39" s="172"/>
      <c r="Q39" s="172"/>
      <c r="R39" s="172"/>
      <c r="S39" s="172"/>
      <c r="T39" s="172"/>
      <c r="U39" s="172"/>
      <c r="V39" s="173"/>
    </row>
    <row r="40" spans="1:23" ht="12.75" customHeight="1" thickBot="1" x14ac:dyDescent="0.35">
      <c r="B40" s="188"/>
      <c r="C40" s="188"/>
      <c r="D40" s="188"/>
      <c r="E40" s="188"/>
      <c r="F40" s="188"/>
      <c r="G40" s="188"/>
      <c r="H40" s="188"/>
      <c r="I40" s="188"/>
      <c r="J40" s="188"/>
      <c r="K40" s="188"/>
      <c r="L40" s="188"/>
      <c r="M40" s="188"/>
      <c r="N40" s="188"/>
      <c r="O40" s="188"/>
      <c r="P40" s="188"/>
      <c r="Q40" s="188"/>
      <c r="R40" s="188"/>
      <c r="S40" s="188"/>
      <c r="T40" s="188"/>
      <c r="U40" s="188"/>
      <c r="V40" s="188"/>
    </row>
    <row r="41" spans="1:23" ht="98.25" customHeight="1" thickBot="1" x14ac:dyDescent="0.35">
      <c r="B41" s="185" t="s">
        <v>53</v>
      </c>
      <c r="C41" s="186"/>
      <c r="D41" s="186"/>
      <c r="E41" s="186"/>
      <c r="F41" s="186"/>
      <c r="G41" s="186"/>
      <c r="H41" s="186"/>
      <c r="I41" s="186"/>
      <c r="J41" s="186"/>
      <c r="K41" s="186"/>
      <c r="L41" s="186"/>
      <c r="M41" s="186"/>
      <c r="N41" s="186"/>
      <c r="O41" s="186"/>
      <c r="P41" s="186"/>
      <c r="Q41" s="186"/>
      <c r="R41" s="186"/>
      <c r="S41" s="186"/>
      <c r="T41" s="186"/>
      <c r="U41" s="186"/>
      <c r="V41" s="187"/>
    </row>
    <row r="42" spans="1:23" ht="20.25" customHeight="1" x14ac:dyDescent="0.3">
      <c r="A42" s="182"/>
      <c r="B42" s="183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2"/>
    </row>
    <row r="43" spans="1:23" ht="148.5" hidden="1" customHeight="1" x14ac:dyDescent="0.3"/>
    <row r="44" spans="1:23" ht="148.5" hidden="1" customHeight="1" x14ac:dyDescent="0.3"/>
    <row r="45" spans="1:23" ht="148.5" hidden="1" customHeight="1" x14ac:dyDescent="0.3"/>
    <row r="46" spans="1:23" ht="148.5" hidden="1" customHeight="1" x14ac:dyDescent="0.3"/>
    <row r="47" spans="1:23" ht="3.75" customHeight="1" x14ac:dyDescent="0.3"/>
    <row r="48" spans="1:23" ht="148.5" hidden="1" customHeight="1" x14ac:dyDescent="0.3"/>
    <row r="49" ht="148.5" hidden="1" customHeight="1" x14ac:dyDescent="0.3"/>
    <row r="50" ht="148.5" hidden="1" customHeight="1" x14ac:dyDescent="0.3"/>
    <row r="51" ht="148.5" hidden="1" customHeight="1" x14ac:dyDescent="0.3"/>
    <row r="52" ht="148.5" hidden="1" customHeight="1" x14ac:dyDescent="0.3"/>
    <row r="53" ht="148.5" hidden="1" customHeight="1" x14ac:dyDescent="0.3"/>
    <row r="54" ht="148.5" hidden="1" customHeight="1" x14ac:dyDescent="0.3"/>
    <row r="55" ht="148.5" hidden="1" customHeight="1" x14ac:dyDescent="0.3"/>
    <row r="56" ht="148.5" hidden="1" customHeight="1" x14ac:dyDescent="0.3"/>
    <row r="201" ht="18" customHeight="1" x14ac:dyDescent="0.3"/>
    <row r="202" ht="148.5" hidden="1" customHeight="1" x14ac:dyDescent="0.3"/>
    <row r="203" ht="148.5" hidden="1" customHeight="1" x14ac:dyDescent="0.3"/>
    <row r="204" ht="148.5" hidden="1" customHeight="1" x14ac:dyDescent="0.3"/>
    <row r="205" ht="148.5" hidden="1" customHeight="1" x14ac:dyDescent="0.3"/>
    <row r="206" ht="148.5" hidden="1" customHeight="1" x14ac:dyDescent="0.3"/>
    <row r="207" ht="148.5" hidden="1" customHeight="1" x14ac:dyDescent="0.3"/>
    <row r="208" ht="148.5" hidden="1" customHeight="1" x14ac:dyDescent="0.3"/>
    <row r="209" ht="148.5" hidden="1" customHeight="1" x14ac:dyDescent="0.3"/>
    <row r="210" ht="148.5" hidden="1" customHeight="1" x14ac:dyDescent="0.3"/>
    <row r="211" ht="148.5" hidden="1" customHeight="1" x14ac:dyDescent="0.3"/>
    <row r="212" ht="148.5" hidden="1" customHeight="1" x14ac:dyDescent="0.3"/>
    <row r="213" ht="148.5" hidden="1" customHeight="1" x14ac:dyDescent="0.3"/>
    <row r="214" ht="148.5" hidden="1" customHeight="1" x14ac:dyDescent="0.3"/>
    <row r="215" ht="148.5" hidden="1" customHeight="1" x14ac:dyDescent="0.3"/>
    <row r="216" ht="148.5" hidden="1" customHeight="1" x14ac:dyDescent="0.3"/>
    <row r="217" ht="148.5" hidden="1" customHeight="1" x14ac:dyDescent="0.3"/>
    <row r="218" ht="148.5" hidden="1" customHeight="1" x14ac:dyDescent="0.3"/>
    <row r="219" ht="148.5" hidden="1" customHeight="1" x14ac:dyDescent="0.3"/>
    <row r="220" ht="148.5" hidden="1" customHeight="1" x14ac:dyDescent="0.3"/>
    <row r="221" ht="148.5" hidden="1" customHeight="1" x14ac:dyDescent="0.3"/>
    <row r="222" ht="148.5" hidden="1" customHeight="1" x14ac:dyDescent="0.3"/>
    <row r="223" ht="148.5" hidden="1" customHeight="1" x14ac:dyDescent="0.3"/>
    <row r="224" ht="148.5" hidden="1" customHeight="1" x14ac:dyDescent="0.3"/>
    <row r="225" ht="148.5" hidden="1" customHeight="1" x14ac:dyDescent="0.3"/>
    <row r="226" ht="148.5" hidden="1" customHeight="1" x14ac:dyDescent="0.3"/>
    <row r="227" ht="148.5" hidden="1" customHeight="1" x14ac:dyDescent="0.3"/>
    <row r="228" ht="148.5" hidden="1" customHeight="1" x14ac:dyDescent="0.3"/>
    <row r="229" ht="148.5" hidden="1" customHeight="1" x14ac:dyDescent="0.3"/>
    <row r="230" ht="148.5" hidden="1" customHeight="1" x14ac:dyDescent="0.3"/>
    <row r="231" ht="148.5" hidden="1" customHeight="1" x14ac:dyDescent="0.3"/>
    <row r="232" ht="148.5" hidden="1" customHeight="1" x14ac:dyDescent="0.3"/>
    <row r="233" ht="148.5" hidden="1" customHeight="1" x14ac:dyDescent="0.3"/>
    <row r="234" ht="148.5" hidden="1" customHeight="1" x14ac:dyDescent="0.3"/>
    <row r="235" ht="148.5" hidden="1" customHeight="1" x14ac:dyDescent="0.3"/>
    <row r="236" ht="148.5" hidden="1" customHeight="1" x14ac:dyDescent="0.3"/>
    <row r="237" ht="148.5" hidden="1" customHeight="1" x14ac:dyDescent="0.3"/>
    <row r="238" ht="148.5" hidden="1" customHeight="1" x14ac:dyDescent="0.3"/>
    <row r="1161" ht="9.75" customHeight="1" x14ac:dyDescent="0.3"/>
    <row r="1162" ht="148.5" hidden="1" customHeight="1" x14ac:dyDescent="0.3"/>
    <row r="1163" ht="148.5" hidden="1" customHeight="1" x14ac:dyDescent="0.3"/>
    <row r="1164" ht="148.5" hidden="1" customHeight="1" x14ac:dyDescent="0.3"/>
    <row r="1165" ht="148.5" hidden="1" customHeight="1" x14ac:dyDescent="0.3"/>
    <row r="1166" ht="148.5" hidden="1" customHeight="1" x14ac:dyDescent="0.3"/>
    <row r="1167" ht="148.5" hidden="1" customHeight="1" x14ac:dyDescent="0.3"/>
  </sheetData>
  <mergeCells count="105">
    <mergeCell ref="B42:V42"/>
    <mergeCell ref="A22:W22"/>
    <mergeCell ref="A24:V24"/>
    <mergeCell ref="W1:XFD21"/>
    <mergeCell ref="A30:V30"/>
    <mergeCell ref="B40:V40"/>
    <mergeCell ref="B39:K39"/>
    <mergeCell ref="L39:V39"/>
    <mergeCell ref="Q29:V29"/>
    <mergeCell ref="B25:V25"/>
    <mergeCell ref="B37:K38"/>
    <mergeCell ref="L37:V38"/>
    <mergeCell ref="B29:C29"/>
    <mergeCell ref="D29:G29"/>
    <mergeCell ref="H29:I29"/>
    <mergeCell ref="J29:M29"/>
    <mergeCell ref="N29:P29"/>
    <mergeCell ref="B23:V23"/>
    <mergeCell ref="H19:I19"/>
    <mergeCell ref="H20:I20"/>
    <mergeCell ref="C18:E18"/>
    <mergeCell ref="C19:E19"/>
    <mergeCell ref="C20:E20"/>
    <mergeCell ref="C21:E21"/>
    <mergeCell ref="H21:I21"/>
    <mergeCell ref="N18:P18"/>
    <mergeCell ref="N19:P19"/>
    <mergeCell ref="N20:P20"/>
    <mergeCell ref="N21:P21"/>
    <mergeCell ref="J19:K19"/>
    <mergeCell ref="J20:K20"/>
    <mergeCell ref="B27:G27"/>
    <mergeCell ref="H27:M27"/>
    <mergeCell ref="N27:V27"/>
    <mergeCell ref="B28:C28"/>
    <mergeCell ref="D28:G28"/>
    <mergeCell ref="H28:I28"/>
    <mergeCell ref="J28:M28"/>
    <mergeCell ref="N28:P28"/>
    <mergeCell ref="Q28:V28"/>
    <mergeCell ref="N17:P17"/>
    <mergeCell ref="J18:K18"/>
    <mergeCell ref="G12:G13"/>
    <mergeCell ref="H17:I17"/>
    <mergeCell ref="C17:E17"/>
    <mergeCell ref="C15:E15"/>
    <mergeCell ref="C16:E16"/>
    <mergeCell ref="H18:I18"/>
    <mergeCell ref="J17:K17"/>
    <mergeCell ref="B41:V41"/>
    <mergeCell ref="B26:V26"/>
    <mergeCell ref="T9:V9"/>
    <mergeCell ref="B10:D10"/>
    <mergeCell ref="N10:S10"/>
    <mergeCell ref="T10:V10"/>
    <mergeCell ref="E10:M10"/>
    <mergeCell ref="E9:G9"/>
    <mergeCell ref="H9:J9"/>
    <mergeCell ref="K9:M9"/>
    <mergeCell ref="B9:D9"/>
    <mergeCell ref="N9:S9"/>
    <mergeCell ref="H14:I14"/>
    <mergeCell ref="C14:E14"/>
    <mergeCell ref="C12:E13"/>
    <mergeCell ref="F12:F13"/>
    <mergeCell ref="N16:P16"/>
    <mergeCell ref="J12:L12"/>
    <mergeCell ref="B7:D7"/>
    <mergeCell ref="E7:K7"/>
    <mergeCell ref="L7:N7"/>
    <mergeCell ref="B8:D8"/>
    <mergeCell ref="E8:K8"/>
    <mergeCell ref="L8:N8"/>
    <mergeCell ref="B12:B13"/>
    <mergeCell ref="H12:I13"/>
    <mergeCell ref="J13:K13"/>
    <mergeCell ref="J14:K14"/>
    <mergeCell ref="J15:K15"/>
    <mergeCell ref="J16:K16"/>
    <mergeCell ref="H15:I15"/>
    <mergeCell ref="H16:I16"/>
    <mergeCell ref="E2:L3"/>
    <mergeCell ref="B4:L5"/>
    <mergeCell ref="M2:V2"/>
    <mergeCell ref="M3:V3"/>
    <mergeCell ref="M4:V4"/>
    <mergeCell ref="B2:D3"/>
    <mergeCell ref="Q5:R5"/>
    <mergeCell ref="M5:O5"/>
    <mergeCell ref="J21:K21"/>
    <mergeCell ref="O7:V7"/>
    <mergeCell ref="O8:V8"/>
    <mergeCell ref="N12:P13"/>
    <mergeCell ref="M12:M13"/>
    <mergeCell ref="N14:P14"/>
    <mergeCell ref="N15:P15"/>
    <mergeCell ref="Q12:V13"/>
    <mergeCell ref="Q15:V15"/>
    <mergeCell ref="Q14:V14"/>
    <mergeCell ref="Q16:V16"/>
    <mergeCell ref="Q17:V17"/>
    <mergeCell ref="Q18:V18"/>
    <mergeCell ref="Q19:V19"/>
    <mergeCell ref="Q20:V20"/>
    <mergeCell ref="Q21:V21"/>
  </mergeCells>
  <printOptions horizontalCentered="1"/>
  <pageMargins left="0.23622047244094491" right="0.23622047244094491" top="0.74803149606299213" bottom="0.74803149606299213" header="0.31496062992125984" footer="0.31496062992125984"/>
  <pageSetup scale="56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2D2B5D7-3BD4-4EE8-AD9E-82A4DAFBD8FC}">
          <x14:formula1>
            <xm:f>Hoja3!$B$5:$B$7</xm:f>
          </x14:formula1>
          <xm:sqref>K9:M9</xm:sqref>
        </x14:dataValidation>
        <x14:dataValidation type="list" allowBlank="1" showInputMessage="1" showErrorMessage="1" xr:uid="{E310B940-000E-4DCB-8E5E-1DA39B2553D5}">
          <x14:formula1>
            <xm:f>Hoja3!$D$5:$D$12</xm:f>
          </x14:formula1>
          <xm:sqref>O8:V8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8894A-2BF3-419A-BB13-E468F0E3B827}">
  <dimension ref="B4:D12"/>
  <sheetViews>
    <sheetView workbookViewId="0">
      <selection activeCell="C7" sqref="C7"/>
    </sheetView>
  </sheetViews>
  <sheetFormatPr baseColWidth="10" defaultColWidth="11.42578125" defaultRowHeight="15" x14ac:dyDescent="0.25"/>
  <cols>
    <col min="2" max="2" width="22.85546875" bestFit="1" customWidth="1"/>
    <col min="3" max="3" width="20.85546875" bestFit="1" customWidth="1"/>
    <col min="4" max="4" width="15.28515625" bestFit="1" customWidth="1"/>
  </cols>
  <sheetData>
    <row r="4" spans="2:4" x14ac:dyDescent="0.25">
      <c r="B4" s="6" t="s">
        <v>54</v>
      </c>
      <c r="C4" s="6" t="s">
        <v>55</v>
      </c>
      <c r="D4" s="6" t="s">
        <v>56</v>
      </c>
    </row>
    <row r="5" spans="2:4" x14ac:dyDescent="0.25">
      <c r="B5" s="6" t="s">
        <v>18</v>
      </c>
      <c r="C5" s="23" t="s">
        <v>57</v>
      </c>
      <c r="D5" s="5" t="s">
        <v>58</v>
      </c>
    </row>
    <row r="6" spans="2:4" x14ac:dyDescent="0.25">
      <c r="B6" s="6" t="s">
        <v>59</v>
      </c>
      <c r="C6" s="23" t="s">
        <v>60</v>
      </c>
      <c r="D6" s="5" t="s">
        <v>61</v>
      </c>
    </row>
    <row r="7" spans="2:4" x14ac:dyDescent="0.25">
      <c r="B7" s="6" t="s">
        <v>62</v>
      </c>
      <c r="C7" s="23" t="s">
        <v>63</v>
      </c>
      <c r="D7" s="5" t="s">
        <v>64</v>
      </c>
    </row>
    <row r="8" spans="2:4" x14ac:dyDescent="0.25">
      <c r="D8" s="5" t="s">
        <v>12</v>
      </c>
    </row>
    <row r="9" spans="2:4" x14ac:dyDescent="0.25">
      <c r="D9" s="5" t="s">
        <v>65</v>
      </c>
    </row>
    <row r="10" spans="2:4" x14ac:dyDescent="0.25">
      <c r="D10" s="5" t="s">
        <v>66</v>
      </c>
    </row>
    <row r="11" spans="2:4" x14ac:dyDescent="0.25">
      <c r="D11" s="5" t="s">
        <v>67</v>
      </c>
    </row>
    <row r="12" spans="2:4" x14ac:dyDescent="0.25">
      <c r="D12" s="5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480A243D1CC64BBE751FAE5DD65EEA" ma:contentTypeVersion="20" ma:contentTypeDescription="Crear nuevo documento." ma:contentTypeScope="" ma:versionID="4a865a1a89552e147050a549ca3f9210">
  <xsd:schema xmlns:xsd="http://www.w3.org/2001/XMLSchema" xmlns:xs="http://www.w3.org/2001/XMLSchema" xmlns:p="http://schemas.microsoft.com/office/2006/metadata/properties" xmlns:ns2="3f38b58c-1ade-4b62-bc3e-d0a84c2c5900" xmlns:ns3="446f4af2-8620-4618-9f40-d116a642c3b9" targetNamespace="http://schemas.microsoft.com/office/2006/metadata/properties" ma:root="true" ma:fieldsID="38588a65769ac87997c3528b5fa5f589" ns2:_="" ns3:_="">
    <xsd:import namespace="3f38b58c-1ade-4b62-bc3e-d0a84c2c5900"/>
    <xsd:import namespace="446f4af2-8620-4618-9f40-d116a642c3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  <xsd:element ref="ns2:MediaServiceBillingMetadata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38b58c-1ade-4b62-bc3e-d0a84c2c59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78769543-6c70-47ba-a024-f7bca37464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Location" ma:index="27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f4af2-8620-4618-9f40-d116a642c3b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587ed8b-d346-48cc-b1a7-fe64fb390d51}" ma:internalName="TaxCatchAll" ma:showField="CatchAllData" ma:web="446f4af2-8620-4618-9f40-d116a642c3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6f4af2-8620-4618-9f40-d116a642c3b9" xsi:nil="true"/>
    <lcf76f155ced4ddcb4097134ff3c332f xmlns="3f38b58c-1ade-4b62-bc3e-d0a84c2c5900">
      <Terms xmlns="http://schemas.microsoft.com/office/infopath/2007/PartnerControls"/>
    </lcf76f155ced4ddcb4097134ff3c332f>
    <_Flow_SignoffStatus xmlns="3f38b58c-1ade-4b62-bc3e-d0a84c2c5900" xsi:nil="true"/>
  </documentManagement>
</p:properties>
</file>

<file path=customXml/itemProps1.xml><?xml version="1.0" encoding="utf-8"?>
<ds:datastoreItem xmlns:ds="http://schemas.openxmlformats.org/officeDocument/2006/customXml" ds:itemID="{417F7D8C-6A23-41AD-945F-8A8D3D9746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38b58c-1ade-4b62-bc3e-d0a84c2c5900"/>
    <ds:schemaRef ds:uri="446f4af2-8620-4618-9f40-d116a642c3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689756-BA18-408D-8A39-E639F95E11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54BF11-9FAB-41DC-AD6D-CC1A4CAFF506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  <ds:schemaRef ds:uri="http://www.w3.org/XML/1998/namespace"/>
    <ds:schemaRef ds:uri="http://purl.org/dc/dcmitype/"/>
    <ds:schemaRef ds:uri="446f4af2-8620-4618-9f40-d116a642c3b9"/>
    <ds:schemaRef ds:uri="http://schemas.openxmlformats.org/package/2006/metadata/core-properties"/>
    <ds:schemaRef ds:uri="3f38b58c-1ade-4b62-bc3e-d0a84c2c590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FORMATO</vt:lpstr>
      <vt:lpstr>F-SGA-SG-19</vt:lpstr>
      <vt:lpstr>Hoja3</vt:lpstr>
      <vt:lpstr>FORMATO!Área_de_impresión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Luz Hurtado NIño</dc:creator>
  <cp:keywords/>
  <dc:description/>
  <cp:lastModifiedBy>Juan Camilo Bello Roa</cp:lastModifiedBy>
  <cp:revision/>
  <dcterms:created xsi:type="dcterms:W3CDTF">2023-10-25T13:38:03Z</dcterms:created>
  <dcterms:modified xsi:type="dcterms:W3CDTF">2025-10-22T20:52:45Z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0x010100C8480A243D1CC64BBE751FAE5DD65EEA</vt:lpwstr>
  </property>
  <property fmtid="{D5CDD505-2E9C-101B-9397-08002B2CF9AE}" pid="3" name="MediaServiceImageTags">
    <vt:lpwstr/>
  </property>
</Properties>
</file>