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znyxOGBx73nJCFNrkxCnzDTJKbhnNZHc2+Xcoe3ZeU="/>
    </ext>
  </extLst>
</workbook>
</file>

<file path=xl/sharedStrings.xml><?xml version="1.0" encoding="utf-8"?>
<sst xmlns="http://schemas.openxmlformats.org/spreadsheetml/2006/main" count="19" uniqueCount="19">
  <si>
    <t>City</t>
  </si>
  <si>
    <t>Қазақстан Республикасы</t>
  </si>
  <si>
    <t>Ақмола</t>
  </si>
  <si>
    <t>Ақтөбе</t>
  </si>
  <si>
    <t>Алматы</t>
  </si>
  <si>
    <t>Атырау</t>
  </si>
  <si>
    <t>Батыс Қазақстан</t>
  </si>
  <si>
    <t>Жамбыл</t>
  </si>
  <si>
    <t>Қарағанды</t>
  </si>
  <si>
    <t>Қостанай</t>
  </si>
  <si>
    <t>Қызылорда</t>
  </si>
  <si>
    <t>Маңғыстау</t>
  </si>
  <si>
    <t>Павлодар</t>
  </si>
  <si>
    <t>Солтүстік Қазақстан</t>
  </si>
  <si>
    <t>Түркістан</t>
  </si>
  <si>
    <t>Шығыс Қазақстан</t>
  </si>
  <si>
    <t>Астана қаласы</t>
  </si>
  <si>
    <t>Алматы қаласы</t>
  </si>
  <si>
    <t>Шымкент қаласы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</si>
</sst>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Times New Roman"/>
    </font>
    <font>
      <color theme="1"/>
      <name val="Arial"/>
    </font>
    <font>
      <color rgb="FF000000"/>
      <name val="Times New Roman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25"/>
    <col customWidth="1" min="2" max="6" width="12.63"/>
  </cols>
  <sheetData>
    <row r="1" ht="15.75" customHeight="1">
      <c r="A1" s="1" t="s">
        <v>0</v>
      </c>
      <c r="B1" s="2">
        <v>2019.0</v>
      </c>
      <c r="C1" s="2">
        <v>2020.0</v>
      </c>
      <c r="D1" s="2">
        <v>2021.0</v>
      </c>
      <c r="E1" s="2">
        <v>2022.0</v>
      </c>
      <c r="F1" s="3"/>
    </row>
    <row r="2" ht="15.75" customHeight="1">
      <c r="A2" s="4" t="s">
        <v>1</v>
      </c>
      <c r="B2" s="5">
        <f t="shared" ref="B2:E2" si="1">SUM(B3:B19)</f>
        <v>38470</v>
      </c>
      <c r="C2" s="5">
        <f t="shared" si="1"/>
        <v>36307</v>
      </c>
      <c r="D2" s="5">
        <f t="shared" si="1"/>
        <v>36378</v>
      </c>
      <c r="E2" s="5">
        <f t="shared" si="1"/>
        <v>34931</v>
      </c>
      <c r="F2" s="6"/>
    </row>
    <row r="3" ht="15.75" customHeight="1">
      <c r="A3" s="4" t="s">
        <v>2</v>
      </c>
      <c r="B3" s="5">
        <v>856.0</v>
      </c>
      <c r="C3" s="5">
        <v>835.0</v>
      </c>
      <c r="D3" s="5">
        <v>750.0</v>
      </c>
      <c r="E3" s="5">
        <v>755.0</v>
      </c>
      <c r="F3" s="6"/>
    </row>
    <row r="4" ht="15.75" customHeight="1">
      <c r="A4" s="4" t="s">
        <v>3</v>
      </c>
      <c r="B4" s="7">
        <v>1550.0</v>
      </c>
      <c r="C4" s="7">
        <v>1523.0</v>
      </c>
      <c r="D4" s="7">
        <v>1627.0</v>
      </c>
      <c r="E4" s="7">
        <v>1690.0</v>
      </c>
      <c r="F4" s="6"/>
    </row>
    <row r="5" ht="15.75" customHeight="1">
      <c r="A5" s="4" t="s">
        <v>4</v>
      </c>
      <c r="B5" s="5">
        <v>604.0</v>
      </c>
      <c r="C5" s="5">
        <v>629.0</v>
      </c>
      <c r="D5" s="5">
        <v>541.0</v>
      </c>
      <c r="E5" s="5">
        <v>261.0</v>
      </c>
      <c r="F5" s="6"/>
    </row>
    <row r="6" ht="15.75" customHeight="1">
      <c r="A6" s="4" t="s">
        <v>5</v>
      </c>
      <c r="B6" s="5">
        <v>708.0</v>
      </c>
      <c r="C6" s="5">
        <v>651.0</v>
      </c>
      <c r="D6" s="5">
        <v>612.0</v>
      </c>
      <c r="E6" s="5">
        <v>495.0</v>
      </c>
      <c r="F6" s="6"/>
    </row>
    <row r="7" ht="15.75" customHeight="1">
      <c r="A7" s="4" t="s">
        <v>6</v>
      </c>
      <c r="B7" s="7">
        <v>1134.0</v>
      </c>
      <c r="C7" s="7">
        <v>1170.0</v>
      </c>
      <c r="D7" s="7">
        <v>1163.0</v>
      </c>
      <c r="E7" s="7">
        <v>1157.0</v>
      </c>
      <c r="F7" s="6"/>
    </row>
    <row r="8" ht="15.75" customHeight="1">
      <c r="A8" s="4" t="s">
        <v>7</v>
      </c>
      <c r="B8" s="7">
        <v>1186.0</v>
      </c>
      <c r="C8" s="7">
        <v>1116.0</v>
      </c>
      <c r="D8" s="7">
        <v>1107.0</v>
      </c>
      <c r="E8" s="7">
        <v>1124.0</v>
      </c>
      <c r="F8" s="6"/>
    </row>
    <row r="9" ht="15.75" customHeight="1">
      <c r="A9" s="4" t="s">
        <v>8</v>
      </c>
      <c r="B9" s="7">
        <v>3159.0</v>
      </c>
      <c r="C9" s="7">
        <v>2976.0</v>
      </c>
      <c r="D9" s="7">
        <v>2942.0</v>
      </c>
      <c r="E9" s="7">
        <v>2849.0</v>
      </c>
      <c r="F9" s="6"/>
    </row>
    <row r="10" ht="15.75" customHeight="1">
      <c r="A10" s="4" t="s">
        <v>9</v>
      </c>
      <c r="B10" s="7">
        <v>1232.0</v>
      </c>
      <c r="C10" s="7">
        <v>1211.0</v>
      </c>
      <c r="D10" s="7">
        <v>1089.0</v>
      </c>
      <c r="E10" s="7">
        <v>1097.0</v>
      </c>
      <c r="F10" s="6"/>
    </row>
    <row r="11" ht="15.75" customHeight="1">
      <c r="A11" s="4" t="s">
        <v>10</v>
      </c>
      <c r="B11" s="5">
        <v>673.0</v>
      </c>
      <c r="C11" s="5">
        <v>756.0</v>
      </c>
      <c r="D11" s="5">
        <v>728.0</v>
      </c>
      <c r="E11" s="5">
        <v>767.0</v>
      </c>
      <c r="F11" s="6"/>
    </row>
    <row r="12" ht="15.75" customHeight="1">
      <c r="A12" s="4" t="s">
        <v>11</v>
      </c>
      <c r="B12" s="5">
        <v>497.0</v>
      </c>
      <c r="C12" s="5">
        <v>32.0</v>
      </c>
      <c r="D12" s="5">
        <v>342.0</v>
      </c>
      <c r="E12" s="5">
        <v>342.0</v>
      </c>
      <c r="F12" s="6"/>
    </row>
    <row r="13" ht="15.75" customHeight="1">
      <c r="A13" s="4" t="s">
        <v>12</v>
      </c>
      <c r="B13" s="7">
        <v>1079.0</v>
      </c>
      <c r="C13" s="7">
        <v>1046.0</v>
      </c>
      <c r="D13" s="5">
        <v>999.0</v>
      </c>
      <c r="E13" s="5">
        <v>984.0</v>
      </c>
      <c r="F13" s="6"/>
    </row>
    <row r="14" ht="15.75" customHeight="1">
      <c r="A14" s="4" t="s">
        <v>13</v>
      </c>
      <c r="B14" s="5">
        <v>576.0</v>
      </c>
      <c r="C14" s="5">
        <v>529.0</v>
      </c>
      <c r="D14" s="5">
        <v>528.0</v>
      </c>
      <c r="E14" s="5">
        <v>517.0</v>
      </c>
      <c r="F14" s="6"/>
    </row>
    <row r="15" ht="15.75" customHeight="1">
      <c r="A15" s="4" t="s">
        <v>14</v>
      </c>
      <c r="B15" s="7">
        <v>1292.0</v>
      </c>
      <c r="C15" s="7">
        <v>1143.0</v>
      </c>
      <c r="D15" s="7">
        <v>1147.0</v>
      </c>
      <c r="E15" s="5">
        <v>983.0</v>
      </c>
      <c r="F15" s="6"/>
    </row>
    <row r="16" ht="15.75" customHeight="1">
      <c r="A16" s="4" t="s">
        <v>15</v>
      </c>
      <c r="B16" s="7">
        <v>2067.0</v>
      </c>
      <c r="C16" s="7">
        <v>2030.0</v>
      </c>
      <c r="D16" s="7">
        <v>1926.0</v>
      </c>
      <c r="E16" s="5">
        <v>807.0</v>
      </c>
      <c r="F16" s="6"/>
    </row>
    <row r="17" ht="15.75" customHeight="1">
      <c r="A17" s="4" t="s">
        <v>16</v>
      </c>
      <c r="B17" s="7">
        <v>4964.0</v>
      </c>
      <c r="C17" s="7">
        <v>4843.0</v>
      </c>
      <c r="D17" s="7">
        <v>4909.0</v>
      </c>
      <c r="E17" s="7">
        <v>5102.0</v>
      </c>
      <c r="F17" s="6"/>
    </row>
    <row r="18" ht="15.75" customHeight="1">
      <c r="A18" s="4" t="s">
        <v>17</v>
      </c>
      <c r="B18" s="7">
        <v>12891.0</v>
      </c>
      <c r="C18" s="7">
        <v>12181.0</v>
      </c>
      <c r="D18" s="7">
        <v>12779.0</v>
      </c>
      <c r="E18" s="7">
        <v>12627.0</v>
      </c>
      <c r="F18" s="6"/>
    </row>
    <row r="19" ht="15.75" customHeight="1">
      <c r="A19" s="4" t="s">
        <v>18</v>
      </c>
      <c r="B19" s="7">
        <v>4002.0</v>
      </c>
      <c r="C19" s="7">
        <v>3636.0</v>
      </c>
      <c r="D19" s="7">
        <v>3189.0</v>
      </c>
      <c r="E19" s="7">
        <v>3374.0</v>
      </c>
      <c r="F19" s="6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