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SAK1Tg5lBoRw/Ttp4pMjqb7uXABVRSRRRpynVCiKNk8="/>
    </ext>
  </extLst>
</workbook>
</file>

<file path=xl/sharedStrings.xml><?xml version="1.0" encoding="utf-8"?>
<sst xmlns="http://schemas.openxmlformats.org/spreadsheetml/2006/main" count="19" uniqueCount="19">
  <si>
    <t>City</t>
  </si>
  <si>
    <t xml:space="preserve">Қазақстан Республикасы </t>
  </si>
  <si>
    <t>Ақмола</t>
  </si>
  <si>
    <t>Ақтөбе</t>
  </si>
  <si>
    <t>Алматы</t>
  </si>
  <si>
    <t>Атырау</t>
  </si>
  <si>
    <t>Батыс Қазақстан</t>
  </si>
  <si>
    <t>Жамбыл</t>
  </si>
  <si>
    <t>Қарағанды</t>
  </si>
  <si>
    <t>Қостанай</t>
  </si>
  <si>
    <t>Қызылорда</t>
  </si>
  <si>
    <t>Маңғыстау</t>
  </si>
  <si>
    <t>Павлодар</t>
  </si>
  <si>
    <t>Солтүстік Қазақстан</t>
  </si>
  <si>
    <t>Түркістан</t>
  </si>
  <si>
    <t>Шығыс Қазақстан</t>
  </si>
  <si>
    <t>Астана қаласы</t>
  </si>
  <si>
    <t>Алматы қаласы</t>
  </si>
  <si>
    <t>Шымкент қаласы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</si>
</sst>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Times New Roman"/>
    </font>
    <font>
      <color theme="1"/>
      <name val="Arial"/>
    </font>
    <font>
      <sz val="9.0"/>
      <color theme="1"/>
      <name val="Times New Roman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4" fillId="0" fontId="2" numFmtId="0" xfId="0" applyAlignment="1" applyBorder="1" applyFont="1">
      <alignment readingOrder="0" vertical="bottom"/>
    </xf>
    <xf borderId="0" fillId="0" fontId="1" numFmtId="0" xfId="0" applyAlignment="1" applyFont="1">
      <alignment horizontal="right" readingOrder="0" shrinkToFit="0" vertical="bottom" wrapText="0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vertical="bottom"/>
    </xf>
    <xf borderId="7" fillId="0" fontId="1" numFmtId="0" xfId="0" applyAlignment="1" applyBorder="1" applyFont="1">
      <alignment horizontal="right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25"/>
    <col customWidth="1" min="2" max="6" width="12.63"/>
  </cols>
  <sheetData>
    <row r="1" ht="15.75" customHeight="1">
      <c r="A1" s="1" t="s">
        <v>0</v>
      </c>
      <c r="B1" s="2">
        <v>2019.0</v>
      </c>
      <c r="C1" s="2">
        <v>2020.0</v>
      </c>
      <c r="D1" s="2">
        <v>2021.0</v>
      </c>
      <c r="E1" s="2">
        <v>2022.0</v>
      </c>
      <c r="F1" s="3">
        <v>2023.0</v>
      </c>
    </row>
    <row r="2" ht="15.75" customHeight="1">
      <c r="A2" s="4" t="s">
        <v>1</v>
      </c>
      <c r="B2" s="5">
        <f t="shared" ref="B2:F2" si="1">SUM(B3:B19)</f>
        <v>338755</v>
      </c>
      <c r="C2" s="5">
        <f t="shared" si="1"/>
        <v>347052</v>
      </c>
      <c r="D2" s="5">
        <f t="shared" si="1"/>
        <v>366666</v>
      </c>
      <c r="E2" s="5">
        <f t="shared" si="1"/>
        <v>369696</v>
      </c>
      <c r="F2" s="5">
        <f t="shared" si="1"/>
        <v>361318</v>
      </c>
    </row>
    <row r="3" ht="15.75" customHeight="1">
      <c r="A3" s="6" t="s">
        <v>2</v>
      </c>
      <c r="B3" s="5">
        <v>15417.0</v>
      </c>
      <c r="C3" s="5">
        <v>15427.0</v>
      </c>
      <c r="D3" s="5">
        <v>16026.0</v>
      </c>
      <c r="E3" s="5">
        <v>16092.0</v>
      </c>
      <c r="F3" s="7">
        <v>16478.0</v>
      </c>
    </row>
    <row r="4" ht="15.75" customHeight="1">
      <c r="A4" s="6" t="s">
        <v>3</v>
      </c>
      <c r="B4" s="5">
        <v>17816.0</v>
      </c>
      <c r="C4" s="5">
        <v>17975.0</v>
      </c>
      <c r="D4" s="5">
        <v>19134.0</v>
      </c>
      <c r="E4" s="5">
        <v>19257.0</v>
      </c>
      <c r="F4" s="7">
        <v>20209.0</v>
      </c>
    </row>
    <row r="5" ht="15.75" customHeight="1">
      <c r="A5" s="6" t="s">
        <v>4</v>
      </c>
      <c r="B5" s="5">
        <v>39325.0</v>
      </c>
      <c r="C5" s="5">
        <v>41735.0</v>
      </c>
      <c r="D5" s="5">
        <v>44280.0</v>
      </c>
      <c r="E5" s="5">
        <v>44494.0</v>
      </c>
      <c r="F5" s="7">
        <v>31874.0</v>
      </c>
    </row>
    <row r="6" ht="15.75" customHeight="1">
      <c r="A6" s="6" t="s">
        <v>5</v>
      </c>
      <c r="B6" s="5">
        <v>11124.0</v>
      </c>
      <c r="C6" s="5">
        <v>11502.0</v>
      </c>
      <c r="D6" s="5">
        <v>12248.0</v>
      </c>
      <c r="E6" s="5">
        <v>12233.0</v>
      </c>
      <c r="F6" s="7">
        <v>12872.0</v>
      </c>
    </row>
    <row r="7" ht="15.75" customHeight="1">
      <c r="A7" s="6" t="s">
        <v>6</v>
      </c>
      <c r="B7" s="5">
        <v>14641.0</v>
      </c>
      <c r="C7" s="5">
        <v>14602.0</v>
      </c>
      <c r="D7" s="5">
        <v>15476.0</v>
      </c>
      <c r="E7" s="5">
        <v>15486.0</v>
      </c>
      <c r="F7" s="7">
        <v>15920.0</v>
      </c>
    </row>
    <row r="8" ht="15.75" customHeight="1">
      <c r="A8" s="6" t="s">
        <v>7</v>
      </c>
      <c r="B8" s="5">
        <v>25729.0</v>
      </c>
      <c r="C8" s="5">
        <v>25986.0</v>
      </c>
      <c r="D8" s="5">
        <v>27438.0</v>
      </c>
      <c r="E8" s="5">
        <v>27733.0</v>
      </c>
      <c r="F8" s="7">
        <v>28327.0</v>
      </c>
    </row>
    <row r="9" ht="15.75" customHeight="1">
      <c r="A9" s="6" t="s">
        <v>8</v>
      </c>
      <c r="B9" s="5">
        <v>20342.0</v>
      </c>
      <c r="C9" s="5">
        <v>20575.0</v>
      </c>
      <c r="D9" s="5">
        <v>21443.0</v>
      </c>
      <c r="E9" s="5">
        <v>21391.0</v>
      </c>
      <c r="F9" s="7">
        <v>17642.0</v>
      </c>
    </row>
    <row r="10" ht="15.75" customHeight="1">
      <c r="A10" s="6" t="s">
        <v>9</v>
      </c>
      <c r="B10" s="5">
        <v>13846.0</v>
      </c>
      <c r="C10" s="5">
        <v>13755.0</v>
      </c>
      <c r="D10" s="5">
        <v>14150.0</v>
      </c>
      <c r="E10" s="5">
        <v>14403.0</v>
      </c>
      <c r="F10" s="7">
        <v>14297.0</v>
      </c>
    </row>
    <row r="11" ht="15.75" customHeight="1">
      <c r="A11" s="6" t="s">
        <v>10</v>
      </c>
      <c r="B11" s="5">
        <v>20220.0</v>
      </c>
      <c r="C11" s="5">
        <v>20849.0</v>
      </c>
      <c r="D11" s="5">
        <v>21681.0</v>
      </c>
      <c r="E11" s="5">
        <v>21767.0</v>
      </c>
      <c r="F11" s="7">
        <v>22935.0</v>
      </c>
    </row>
    <row r="12" ht="15.75" customHeight="1">
      <c r="A12" s="6" t="s">
        <v>11</v>
      </c>
      <c r="B12" s="5">
        <v>11489.0</v>
      </c>
      <c r="C12" s="5">
        <v>12284.0</v>
      </c>
      <c r="D12" s="5">
        <v>13566.0</v>
      </c>
      <c r="E12" s="5">
        <v>13719.0</v>
      </c>
      <c r="F12" s="7">
        <v>15484.0</v>
      </c>
    </row>
    <row r="13" ht="15.75" customHeight="1">
      <c r="A13" s="6" t="s">
        <v>12</v>
      </c>
      <c r="B13" s="5">
        <v>12934.0</v>
      </c>
      <c r="C13" s="5">
        <v>12986.0</v>
      </c>
      <c r="D13" s="5">
        <v>13569.0</v>
      </c>
      <c r="E13" s="5">
        <v>13633.0</v>
      </c>
      <c r="F13" s="7">
        <v>13822.0</v>
      </c>
    </row>
    <row r="14" ht="15.75" customHeight="1">
      <c r="A14" s="6" t="s">
        <v>13</v>
      </c>
      <c r="B14" s="5">
        <v>12035.0</v>
      </c>
      <c r="C14" s="5">
        <v>11769.0</v>
      </c>
      <c r="D14" s="5">
        <v>12109.0</v>
      </c>
      <c r="E14" s="5">
        <v>12249.0</v>
      </c>
      <c r="F14" s="7">
        <v>12503.0</v>
      </c>
    </row>
    <row r="15" ht="15.75" customHeight="1">
      <c r="A15" s="6" t="s">
        <v>14</v>
      </c>
      <c r="B15" s="5">
        <v>23546.0</v>
      </c>
      <c r="C15" s="5">
        <v>55828.0</v>
      </c>
      <c r="D15" s="5">
        <v>58574.0</v>
      </c>
      <c r="E15" s="5">
        <v>59740.0</v>
      </c>
      <c r="F15" s="7">
        <v>65698.0</v>
      </c>
    </row>
    <row r="16" ht="15.75" customHeight="1">
      <c r="A16" s="6" t="s">
        <v>15</v>
      </c>
      <c r="B16" s="5">
        <v>54020.0</v>
      </c>
      <c r="C16" s="5">
        <v>23568.0</v>
      </c>
      <c r="D16" s="5">
        <v>24187.0</v>
      </c>
      <c r="E16" s="5">
        <v>24322.0</v>
      </c>
      <c r="F16" s="7">
        <v>12084.0</v>
      </c>
    </row>
    <row r="17" ht="15.75" customHeight="1">
      <c r="A17" s="6" t="s">
        <v>16</v>
      </c>
      <c r="B17" s="5">
        <v>9867.0</v>
      </c>
      <c r="C17" s="5">
        <v>10620.0</v>
      </c>
      <c r="D17" s="5">
        <v>11993.0</v>
      </c>
      <c r="E17" s="5">
        <v>12075.0</v>
      </c>
      <c r="F17" s="7">
        <v>15167.0</v>
      </c>
    </row>
    <row r="18" ht="15.75" customHeight="1">
      <c r="A18" s="6" t="s">
        <v>17</v>
      </c>
      <c r="B18" s="5">
        <v>20529.0</v>
      </c>
      <c r="C18" s="5">
        <v>20959.0</v>
      </c>
      <c r="D18" s="5">
        <v>22763.0</v>
      </c>
      <c r="E18" s="5">
        <v>22791.0</v>
      </c>
      <c r="F18" s="7">
        <v>25274.0</v>
      </c>
    </row>
    <row r="19" ht="15.75" customHeight="1">
      <c r="A19" s="8" t="s">
        <v>18</v>
      </c>
      <c r="B19" s="9">
        <v>15875.0</v>
      </c>
      <c r="C19" s="9">
        <v>16632.0</v>
      </c>
      <c r="D19" s="9">
        <v>18029.0</v>
      </c>
      <c r="E19" s="9">
        <v>18311.0</v>
      </c>
      <c r="F19" s="10">
        <v>20732.0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