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4MVWV5UXSI8Fsj8XN8rzRMSi6tR309YRjhKoyAGnPLY="/>
    </ext>
  </extLst>
</workbook>
</file>

<file path=xl/sharedStrings.xml><?xml version="1.0" encoding="utf-8"?>
<sst xmlns="http://schemas.openxmlformats.org/spreadsheetml/2006/main" count="19" uniqueCount="19">
  <si>
    <t>City</t>
  </si>
  <si>
    <t>Республика Казахстан</t>
  </si>
  <si>
    <t>Акмолинская</t>
  </si>
  <si>
    <t>Актюбинская</t>
  </si>
  <si>
    <t>Алматинская</t>
  </si>
  <si>
    <t>Атырауская</t>
  </si>
  <si>
    <t>Западно-Казахстанская</t>
  </si>
  <si>
    <t>Жамбылская</t>
  </si>
  <si>
    <t>Карагандинская</t>
  </si>
  <si>
    <t>Костанайская</t>
  </si>
  <si>
    <t>Кызылординская</t>
  </si>
  <si>
    <t>Мангистауская</t>
  </si>
  <si>
    <t>Павлодарская</t>
  </si>
  <si>
    <t>Северо-Казахстанская</t>
  </si>
  <si>
    <t>Туркестанская*</t>
  </si>
  <si>
    <t>Восточно-Казахстанская</t>
  </si>
  <si>
    <t>г. Астана</t>
  </si>
  <si>
    <t>г. Алматы</t>
  </si>
  <si>
    <t>г. Шымкент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</si>
</sst>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Times New Roman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right" shrinkToFit="0" vertical="bottom" wrapText="0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0"/>
    <col customWidth="1" min="2" max="6" width="12.63"/>
  </cols>
  <sheetData>
    <row r="1" ht="15.75" customHeight="1">
      <c r="A1" s="1" t="s">
        <v>0</v>
      </c>
      <c r="B1" s="2">
        <v>2019.0</v>
      </c>
      <c r="C1" s="2">
        <v>2020.0</v>
      </c>
      <c r="D1" s="2">
        <v>2021.0</v>
      </c>
      <c r="E1" s="2">
        <v>2022.0</v>
      </c>
      <c r="F1" s="2">
        <v>2023.0</v>
      </c>
    </row>
    <row r="2" ht="15.75" customHeight="1">
      <c r="A2" s="3" t="s">
        <v>1</v>
      </c>
      <c r="B2" s="4">
        <f t="shared" ref="B2:F2" si="1">SUM(B3:B19)</f>
        <v>179837</v>
      </c>
      <c r="C2" s="4">
        <f t="shared" si="1"/>
        <v>185757</v>
      </c>
      <c r="D2" s="4">
        <f t="shared" si="1"/>
        <v>188800</v>
      </c>
      <c r="E2" s="4">
        <f t="shared" si="1"/>
        <v>175617</v>
      </c>
      <c r="F2" s="4">
        <f t="shared" si="1"/>
        <v>174817</v>
      </c>
    </row>
    <row r="3" ht="15.75" customHeight="1">
      <c r="A3" s="5" t="s">
        <v>2</v>
      </c>
      <c r="B3" s="6">
        <v>6361.0</v>
      </c>
      <c r="C3" s="6">
        <v>6497.0</v>
      </c>
      <c r="D3" s="6">
        <v>6557.0</v>
      </c>
      <c r="E3" s="6">
        <v>6438.0</v>
      </c>
      <c r="F3" s="6">
        <v>6344.0</v>
      </c>
    </row>
    <row r="4" ht="15.75" customHeight="1">
      <c r="A4" s="5" t="s">
        <v>3</v>
      </c>
      <c r="B4" s="6">
        <v>8093.0</v>
      </c>
      <c r="C4" s="6">
        <v>8150.0</v>
      </c>
      <c r="D4" s="6">
        <v>8108.0</v>
      </c>
      <c r="E4" s="6">
        <v>9523.0</v>
      </c>
      <c r="F4" s="6">
        <v>9513.0</v>
      </c>
    </row>
    <row r="5" ht="15.75" customHeight="1">
      <c r="A5" s="5" t="s">
        <v>4</v>
      </c>
      <c r="B5" s="6">
        <v>15534.0</v>
      </c>
      <c r="C5" s="6">
        <v>16276.0</v>
      </c>
      <c r="D5" s="6">
        <v>17290.0</v>
      </c>
      <c r="E5" s="6">
        <v>10692.0</v>
      </c>
      <c r="F5" s="6">
        <v>10624.0</v>
      </c>
    </row>
    <row r="6" ht="15.75" customHeight="1">
      <c r="A6" s="5" t="s">
        <v>5</v>
      </c>
      <c r="B6" s="6">
        <v>5733.0</v>
      </c>
      <c r="C6" s="6">
        <v>6117.0</v>
      </c>
      <c r="D6" s="6">
        <v>6248.0</v>
      </c>
      <c r="E6" s="6">
        <v>6283.0</v>
      </c>
      <c r="F6" s="6">
        <v>6344.0</v>
      </c>
    </row>
    <row r="7" ht="15.75" customHeight="1">
      <c r="A7" s="5" t="s">
        <v>6</v>
      </c>
      <c r="B7" s="6">
        <v>6952.0</v>
      </c>
      <c r="C7" s="6">
        <v>7094.0</v>
      </c>
      <c r="D7" s="6">
        <v>7207.0</v>
      </c>
      <c r="E7" s="6">
        <v>7198.0</v>
      </c>
      <c r="F7" s="6">
        <v>7138.0</v>
      </c>
    </row>
    <row r="8" ht="15.75" customHeight="1">
      <c r="A8" s="5" t="s">
        <v>7</v>
      </c>
      <c r="B8" s="6">
        <v>11474.0</v>
      </c>
      <c r="C8" s="6">
        <v>11535.0</v>
      </c>
      <c r="D8" s="6">
        <v>12105.0</v>
      </c>
      <c r="E8" s="6">
        <v>12470.0</v>
      </c>
      <c r="F8" s="6">
        <v>12373.0</v>
      </c>
    </row>
    <row r="9" ht="15.75" customHeight="1">
      <c r="A9" s="5" t="s">
        <v>8</v>
      </c>
      <c r="B9" s="6">
        <v>13766.0</v>
      </c>
      <c r="C9" s="6">
        <v>14034.0</v>
      </c>
      <c r="D9" s="6">
        <v>14033.0</v>
      </c>
      <c r="E9" s="6">
        <v>11695.0</v>
      </c>
      <c r="F9" s="6">
        <v>11323.0</v>
      </c>
    </row>
    <row r="10" ht="15.75" customHeight="1">
      <c r="A10" s="5" t="s">
        <v>9</v>
      </c>
      <c r="B10" s="6">
        <v>7081.0</v>
      </c>
      <c r="C10" s="6">
        <v>7141.0</v>
      </c>
      <c r="D10" s="6">
        <v>6998.0</v>
      </c>
      <c r="E10" s="6">
        <v>6816.0</v>
      </c>
      <c r="F10" s="6">
        <v>6800.0</v>
      </c>
    </row>
    <row r="11" ht="15.75" customHeight="1">
      <c r="A11" s="5" t="s">
        <v>10</v>
      </c>
      <c r="B11" s="6">
        <v>10402.0</v>
      </c>
      <c r="C11" s="6">
        <v>10601.0</v>
      </c>
      <c r="D11" s="6">
        <v>10721.0</v>
      </c>
      <c r="E11" s="6">
        <v>10854.0</v>
      </c>
      <c r="F11" s="6">
        <v>11238.0</v>
      </c>
    </row>
    <row r="12" ht="15.75" customHeight="1">
      <c r="A12" s="5" t="s">
        <v>11</v>
      </c>
      <c r="B12" s="6">
        <v>7150.0</v>
      </c>
      <c r="C12" s="6">
        <v>7412.0</v>
      </c>
      <c r="D12" s="6">
        <v>7518.0</v>
      </c>
      <c r="E12" s="6">
        <v>7629.0</v>
      </c>
      <c r="F12" s="6">
        <v>7430.0</v>
      </c>
    </row>
    <row r="13" ht="15.75" customHeight="1">
      <c r="A13" s="5" t="s">
        <v>12</v>
      </c>
      <c r="B13" s="6">
        <v>7002.0</v>
      </c>
      <c r="C13" s="6">
        <v>7174.0</v>
      </c>
      <c r="D13" s="6">
        <v>7107.0</v>
      </c>
      <c r="E13" s="6">
        <v>7078.0</v>
      </c>
      <c r="F13" s="6">
        <v>7074.0</v>
      </c>
    </row>
    <row r="14" ht="15.75" customHeight="1">
      <c r="A14" s="5" t="s">
        <v>13</v>
      </c>
      <c r="B14" s="6">
        <v>5875.0</v>
      </c>
      <c r="C14" s="6">
        <v>5839.0</v>
      </c>
      <c r="D14" s="6">
        <v>5713.0</v>
      </c>
      <c r="E14" s="6">
        <v>5544.0</v>
      </c>
      <c r="F14" s="6">
        <v>5429.0</v>
      </c>
    </row>
    <row r="15" ht="15.75" customHeight="1">
      <c r="A15" s="5" t="s">
        <v>14</v>
      </c>
      <c r="B15" s="6">
        <v>19220.0</v>
      </c>
      <c r="C15" s="6">
        <v>20036.0</v>
      </c>
      <c r="D15" s="6">
        <v>20292.0</v>
      </c>
      <c r="E15" s="6">
        <v>21048.0</v>
      </c>
      <c r="F15" s="6">
        <v>21163.0</v>
      </c>
    </row>
    <row r="16" ht="15.75" customHeight="1">
      <c r="A16" s="5" t="s">
        <v>15</v>
      </c>
      <c r="B16" s="6">
        <v>14965.0</v>
      </c>
      <c r="C16" s="6">
        <v>15707.0</v>
      </c>
      <c r="D16" s="6">
        <v>15297.0</v>
      </c>
      <c r="E16" s="6">
        <v>8240.0</v>
      </c>
      <c r="F16" s="6">
        <v>7821.0</v>
      </c>
    </row>
    <row r="17" ht="15.75" customHeight="1">
      <c r="A17" s="5" t="s">
        <v>16</v>
      </c>
      <c r="B17" s="6">
        <v>12196.0</v>
      </c>
      <c r="C17" s="6">
        <v>12557.0</v>
      </c>
      <c r="D17" s="6">
        <v>13078.0</v>
      </c>
      <c r="E17" s="6">
        <v>13564.0</v>
      </c>
      <c r="F17" s="6">
        <v>13794.0</v>
      </c>
    </row>
    <row r="18" ht="15.75" customHeight="1">
      <c r="A18" s="5" t="s">
        <v>17</v>
      </c>
      <c r="B18" s="6">
        <v>18858.0</v>
      </c>
      <c r="C18" s="6">
        <v>19477.0</v>
      </c>
      <c r="D18" s="6">
        <v>19987.0</v>
      </c>
      <c r="E18" s="6">
        <v>19659.0</v>
      </c>
      <c r="F18" s="6">
        <v>19353.0</v>
      </c>
    </row>
    <row r="19" ht="15.75" customHeight="1">
      <c r="A19" s="5" t="s">
        <v>18</v>
      </c>
      <c r="B19" s="6">
        <v>9175.0</v>
      </c>
      <c r="C19" s="6">
        <v>10110.0</v>
      </c>
      <c r="D19" s="6">
        <v>10541.0</v>
      </c>
      <c r="E19" s="6">
        <v>10886.0</v>
      </c>
      <c r="F19" s="6">
        <v>11056.0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