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<sst xmlns="http://schemas.openxmlformats.org/spreadsheetml/2006/main" count="4">
  <si>
    <t>uid</t>
  </si>
  <si>
    <t>name</t>
  </si>
  <si>
    <t>msg</t>
  </si>
  <si>
    <t>wxid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</si>
</sst>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uid&#21644;wxid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e">
            <v>#N/A</v>
          </cell>
        </row>
        <row r="11">
          <cell r="C11" t="str">
            <v>144115212116906545</v>
          </cell>
          <cell r="D11" t="str">
            <v>张宇</v>
          </cell>
          <cell r="E11" t="e">
            <v>#N/A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e">
            <v>#N/A</v>
          </cell>
        </row>
        <row r="14">
          <cell r="C14" t="str">
            <v>144115211266508056</v>
          </cell>
          <cell r="D14" t="str">
            <v>赵琳</v>
          </cell>
          <cell r="E14" t="e">
            <v>#N/A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e">
            <v>#N/A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e">
            <v>#N/A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e">
            <v>#N/A</v>
          </cell>
        </row>
        <row r="22">
          <cell r="C22" t="str">
            <v>144115212768011339</v>
          </cell>
          <cell r="D22" t="str">
            <v>高颖</v>
          </cell>
          <cell r="E22" t="e">
            <v>#N/A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e">
            <v>#N/A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e">
            <v>#N/A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e">
            <v>#N/A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e">
            <v>#N/A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e">
            <v>#N/A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e">
            <v>#N/A</v>
          </cell>
        </row>
        <row r="50">
          <cell r="C50" t="str">
            <v>144115215444317919</v>
          </cell>
          <cell r="D50" t="str">
            <v>蔡雨晴</v>
          </cell>
          <cell r="E50" t="e">
            <v>#N/A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e">
            <v>#N/A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P10" sqref="P10"/>
    </sheetView>
  </sheetViews>
  <sheetFormatPr defaultColWidth="9.14285714285714" defaultRowHeight="17.6" outlineLevelCol="3"/>
  <cols>
    <col min="4" max="4" width="20.2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4:4">
      <c r="D2" s="1" t="e">
        <f>VLOOKUP(A2,[1]uidAndWxid!$C:$E,3,FALSE)</f>
        <v>#N/A</v>
      </c>
    </row>
    <row r="3" spans="4:4">
      <c r="D3" s="1" t="e">
        <f>VLOOKUP(A3,[1]uidAndWxid!$C:$E,3,FALSE)</f>
        <v>#N/A</v>
      </c>
    </row>
    <row r="4" spans="4:4">
      <c r="D4" s="1" t="e">
        <f>VLOOKUP(A4,[1]uidAndWxid!$C:$E,3,FALSE)</f>
        <v>#N/A</v>
      </c>
    </row>
    <row r="5" spans="4:4">
      <c r="D5" s="1" t="e">
        <f>VLOOKUP(A5,[1]uidAndWxid!$C:$E,3,FALSE)</f>
        <v>#N/A</v>
      </c>
    </row>
    <row r="6" spans="4:4">
      <c r="D6" s="1" t="e">
        <f>VLOOKUP(A6,[1]uidAndWxid!$C:$E,3,FALSE)</f>
        <v>#N/A</v>
      </c>
    </row>
    <row r="7" spans="4:4">
      <c r="D7" s="1" t="e">
        <f>VLOOKUP(A7,[1]uidAndWxid!$C:$E,3,FALSE)</f>
        <v>#N/A</v>
      </c>
    </row>
    <row r="8" spans="4:4">
      <c r="D8" s="1" t="e">
        <f>VLOOKUP(A8,[1]uidAndWxid!$C:$E,3,FALSE)</f>
        <v>#N/A</v>
      </c>
    </row>
    <row r="9" spans="4:4">
      <c r="D9" s="1" t="e">
        <f>VLOOKUP(A9,[1]uidAndWxid!$C:$E,3,FALSE)</f>
        <v>#N/A</v>
      </c>
    </row>
    <row r="10" spans="4:4">
      <c r="D10" s="1" t="e">
        <f>VLOOKUP(A10,[1]uidAndWxid!$C:$E,3,FALSE)</f>
        <v>#N/A</v>
      </c>
    </row>
    <row r="11" spans="4:4">
      <c r="D11" s="1" t="e">
        <f>VLOOKUP(A11,[1]uidAndWxid!$C:$E,3,FALSE)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2020-01-06T17:59:00Z</dcterms:created>
  <dcterms:modified xsi:type="dcterms:W3CDTF">2020-01-05T20:27:12Z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