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\GitHub\CampbellMuscleLab\projects\project_CML_MRI_analysis\data\manual_check\"/>
    </mc:Choice>
  </mc:AlternateContent>
  <xr:revisionPtr revIDLastSave="0" documentId="13_ncr:1_{E5B7CDEF-970A-4530-9B7E-6504A2A78565}" xr6:coauthVersionLast="47" xr6:coauthVersionMax="47" xr10:uidLastSave="{00000000-0000-0000-0000-000000000000}"/>
  <bookViews>
    <workbookView xWindow="35100" yWindow="-15840" windowWidth="16875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93" i="1" l="1"/>
</calcChain>
</file>

<file path=xl/sharedStrings.xml><?xml version="1.0" encoding="utf-8"?>
<sst xmlns="http://schemas.openxmlformats.org/spreadsheetml/2006/main" count="7924" uniqueCount="358">
  <si>
    <t>deid_code</t>
  </si>
  <si>
    <t>100f</t>
  </si>
  <si>
    <t>103</t>
  </si>
  <si>
    <t>10a6</t>
  </si>
  <si>
    <t>10d5</t>
  </si>
  <si>
    <t>1135</t>
  </si>
  <si>
    <t>1142</t>
  </si>
  <si>
    <t>116d</t>
  </si>
  <si>
    <t>1184</t>
  </si>
  <si>
    <t>11c</t>
  </si>
  <si>
    <t>1225</t>
  </si>
  <si>
    <t>1256</t>
  </si>
  <si>
    <t>127e</t>
  </si>
  <si>
    <t>1361</t>
  </si>
  <si>
    <t>139b</t>
  </si>
  <si>
    <t>139c</t>
  </si>
  <si>
    <t>13b1</t>
  </si>
  <si>
    <t>13b7</t>
  </si>
  <si>
    <t>13f6</t>
  </si>
  <si>
    <t>1460</t>
  </si>
  <si>
    <t>1478</t>
  </si>
  <si>
    <t>1549</t>
  </si>
  <si>
    <t>158b</t>
  </si>
  <si>
    <t>15e4</t>
  </si>
  <si>
    <t>15fe</t>
  </si>
  <si>
    <t>162f</t>
  </si>
  <si>
    <t>16d9</t>
  </si>
  <si>
    <t>1736</t>
  </si>
  <si>
    <t>179d</t>
  </si>
  <si>
    <t>17bc</t>
  </si>
  <si>
    <t>1859</t>
  </si>
  <si>
    <t>1878</t>
  </si>
  <si>
    <t>18bc</t>
  </si>
  <si>
    <t>1910</t>
  </si>
  <si>
    <t>1994</t>
  </si>
  <si>
    <t>19df</t>
  </si>
  <si>
    <t>1a28</t>
  </si>
  <si>
    <t>1b22</t>
  </si>
  <si>
    <t>1c23</t>
  </si>
  <si>
    <t>1c3d</t>
  </si>
  <si>
    <t>1cda</t>
  </si>
  <si>
    <t>1d0</t>
  </si>
  <si>
    <t>1d4</t>
  </si>
  <si>
    <t>1dbf</t>
  </si>
  <si>
    <t>1dd7</t>
  </si>
  <si>
    <t>1e21</t>
  </si>
  <si>
    <t>1e34</t>
  </si>
  <si>
    <t>1e43</t>
  </si>
  <si>
    <t>1e7</t>
  </si>
  <si>
    <t>1eba</t>
  </si>
  <si>
    <t>1ed1</t>
  </si>
  <si>
    <t>1ed9</t>
  </si>
  <si>
    <t>1fb3</t>
  </si>
  <si>
    <t>1fde</t>
  </si>
  <si>
    <t>1fe3</t>
  </si>
  <si>
    <t>2008</t>
  </si>
  <si>
    <t>200c</t>
  </si>
  <si>
    <t>2050</t>
  </si>
  <si>
    <t>20da</t>
  </si>
  <si>
    <t>2101</t>
  </si>
  <si>
    <t>216a</t>
  </si>
  <si>
    <t>21ee</t>
  </si>
  <si>
    <t>2237</t>
  </si>
  <si>
    <t>223f</t>
  </si>
  <si>
    <t>22b4</t>
  </si>
  <si>
    <t>230f</t>
  </si>
  <si>
    <t>233b</t>
  </si>
  <si>
    <t>233c</t>
  </si>
  <si>
    <t>23de</t>
  </si>
  <si>
    <t>23e3</t>
  </si>
  <si>
    <t>23f6</t>
  </si>
  <si>
    <t>241</t>
  </si>
  <si>
    <t>2476</t>
  </si>
  <si>
    <t>2478</t>
  </si>
  <si>
    <t>247c</t>
  </si>
  <si>
    <t>24f2</t>
  </si>
  <si>
    <t>2528</t>
  </si>
  <si>
    <t>259b</t>
  </si>
  <si>
    <t>25ea</t>
  </si>
  <si>
    <t>2606</t>
  </si>
  <si>
    <t>2672</t>
  </si>
  <si>
    <t>271b</t>
  </si>
  <si>
    <t>2735</t>
  </si>
  <si>
    <t>2766</t>
  </si>
  <si>
    <t>2792</t>
  </si>
  <si>
    <t>285c</t>
  </si>
  <si>
    <t>28a</t>
  </si>
  <si>
    <t>28f9</t>
  </si>
  <si>
    <t>296d</t>
  </si>
  <si>
    <t>29b3</t>
  </si>
  <si>
    <t>29f1</t>
  </si>
  <si>
    <t>2a0a</t>
  </si>
  <si>
    <t>2b69</t>
  </si>
  <si>
    <t>2b78</t>
  </si>
  <si>
    <t>2bb0</t>
  </si>
  <si>
    <t>2bee</t>
  </si>
  <si>
    <t>2c1a</t>
  </si>
  <si>
    <t>2c5b</t>
  </si>
  <si>
    <t>2c5d</t>
  </si>
  <si>
    <t>2c5e</t>
  </si>
  <si>
    <t>2d27</t>
  </si>
  <si>
    <t>2dc1</t>
  </si>
  <si>
    <t>2dca</t>
  </si>
  <si>
    <t>2dfa</t>
  </si>
  <si>
    <t>2e3a</t>
  </si>
  <si>
    <t>2e42</t>
  </si>
  <si>
    <t>2eb6</t>
  </si>
  <si>
    <t>2f83</t>
  </si>
  <si>
    <t>3088</t>
  </si>
  <si>
    <t>3113</t>
  </si>
  <si>
    <t>3138</t>
  </si>
  <si>
    <t>3183</t>
  </si>
  <si>
    <t>31b</t>
  </si>
  <si>
    <t>31f9</t>
  </si>
  <si>
    <t>3253</t>
  </si>
  <si>
    <t>327</t>
  </si>
  <si>
    <t>328e</t>
  </si>
  <si>
    <t>3297</t>
  </si>
  <si>
    <t>32c9</t>
  </si>
  <si>
    <t>3321</t>
  </si>
  <si>
    <t>333a</t>
  </si>
  <si>
    <t>336</t>
  </si>
  <si>
    <t>33a3</t>
  </si>
  <si>
    <t>33b1</t>
  </si>
  <si>
    <t>33ca</t>
  </si>
  <si>
    <t>33e0</t>
  </si>
  <si>
    <t>3429</t>
  </si>
  <si>
    <t>34d5</t>
  </si>
  <si>
    <t>36</t>
  </si>
  <si>
    <t>3603</t>
  </si>
  <si>
    <t>3622</t>
  </si>
  <si>
    <t>362d</t>
  </si>
  <si>
    <t>36c1</t>
  </si>
  <si>
    <t>36c9</t>
  </si>
  <si>
    <t>36d</t>
  </si>
  <si>
    <t>3747</t>
  </si>
  <si>
    <t>375a</t>
  </si>
  <si>
    <t>3769</t>
  </si>
  <si>
    <t>379f</t>
  </si>
  <si>
    <t>37ca</t>
  </si>
  <si>
    <t>37ff</t>
  </si>
  <si>
    <t>382c</t>
  </si>
  <si>
    <t>386d</t>
  </si>
  <si>
    <t>3916</t>
  </si>
  <si>
    <t>39f3</t>
  </si>
  <si>
    <t>3a1e</t>
  </si>
  <si>
    <t>3a1f</t>
  </si>
  <si>
    <t>3a28</t>
  </si>
  <si>
    <t>3a92</t>
  </si>
  <si>
    <t>3af5</t>
  </si>
  <si>
    <t>3b3</t>
  </si>
  <si>
    <t>3b3e</t>
  </si>
  <si>
    <t>3c26</t>
  </si>
  <si>
    <t>3cd0</t>
  </si>
  <si>
    <t>3cf4</t>
  </si>
  <si>
    <t>3d3c</t>
  </si>
  <si>
    <t>3d3e</t>
  </si>
  <si>
    <t>3d54</t>
  </si>
  <si>
    <t>3dfd</t>
  </si>
  <si>
    <t>3e0</t>
  </si>
  <si>
    <t>3ee0</t>
  </si>
  <si>
    <t>3f34</t>
  </si>
  <si>
    <t>3f3e</t>
  </si>
  <si>
    <t>3f6e</t>
  </si>
  <si>
    <t>3fd7</t>
  </si>
  <si>
    <t>403f</t>
  </si>
  <si>
    <t>4085</t>
  </si>
  <si>
    <t>411a</t>
  </si>
  <si>
    <t>415f</t>
  </si>
  <si>
    <t>4192</t>
  </si>
  <si>
    <t>425b</t>
  </si>
  <si>
    <t>428b</t>
  </si>
  <si>
    <t>4297</t>
  </si>
  <si>
    <t>42bc</t>
  </si>
  <si>
    <t>4363</t>
  </si>
  <si>
    <t>439</t>
  </si>
  <si>
    <t>43aa</t>
  </si>
  <si>
    <t>43d3</t>
  </si>
  <si>
    <t>43f7</t>
  </si>
  <si>
    <t>4469</t>
  </si>
  <si>
    <t>44cd</t>
  </si>
  <si>
    <t>4508</t>
  </si>
  <si>
    <t>4556</t>
  </si>
  <si>
    <t>456e</t>
  </si>
  <si>
    <t>459b</t>
  </si>
  <si>
    <t>45ac</t>
  </si>
  <si>
    <t>45f4</t>
  </si>
  <si>
    <t>460e</t>
  </si>
  <si>
    <t>4676</t>
  </si>
  <si>
    <t>46a</t>
  </si>
  <si>
    <t>46ab</t>
  </si>
  <si>
    <t>46b7</t>
  </si>
  <si>
    <t>46ff</t>
  </si>
  <si>
    <t>4781</t>
  </si>
  <si>
    <t>478d</t>
  </si>
  <si>
    <t>4991</t>
  </si>
  <si>
    <t>49b9</t>
  </si>
  <si>
    <t>4a71</t>
  </si>
  <si>
    <t>4a79</t>
  </si>
  <si>
    <t>4a91</t>
  </si>
  <si>
    <t>4aae</t>
  </si>
  <si>
    <t>4aea</t>
  </si>
  <si>
    <t>4b84</t>
  </si>
  <si>
    <t>4bbb</t>
  </si>
  <si>
    <t>4beb</t>
  </si>
  <si>
    <t>4c14</t>
  </si>
  <si>
    <t>4c62</t>
  </si>
  <si>
    <t>4c88</t>
  </si>
  <si>
    <t>4cb</t>
  </si>
  <si>
    <t>4cd4</t>
  </si>
  <si>
    <t>4d0c</t>
  </si>
  <si>
    <t>4d4d</t>
  </si>
  <si>
    <t>4d5e</t>
  </si>
  <si>
    <t>4dc0</t>
  </si>
  <si>
    <t>4de4</t>
  </si>
  <si>
    <t>4f9</t>
  </si>
  <si>
    <t>567</t>
  </si>
  <si>
    <t>56c</t>
  </si>
  <si>
    <t>5c2</t>
  </si>
  <si>
    <t>5d2</t>
  </si>
  <si>
    <t>61d</t>
  </si>
  <si>
    <t>621</t>
  </si>
  <si>
    <t>63e</t>
  </si>
  <si>
    <t>6ad</t>
  </si>
  <si>
    <t>6c2</t>
  </si>
  <si>
    <t>72e</t>
  </si>
  <si>
    <t>7c5</t>
  </si>
  <si>
    <t>842</t>
  </si>
  <si>
    <t>893</t>
  </si>
  <si>
    <t>897</t>
  </si>
  <si>
    <t>8cc</t>
  </si>
  <si>
    <t>928</t>
  </si>
  <si>
    <t>93f</t>
  </si>
  <si>
    <t>969</t>
  </si>
  <si>
    <t>973</t>
  </si>
  <si>
    <t>99c</t>
  </si>
  <si>
    <t>9b</t>
  </si>
  <si>
    <t>a20</t>
  </si>
  <si>
    <t>a29</t>
  </si>
  <si>
    <t>a7e</t>
  </si>
  <si>
    <t>a9b</t>
  </si>
  <si>
    <t>ad9</t>
  </si>
  <si>
    <t>afb</t>
  </si>
  <si>
    <t>b2</t>
  </si>
  <si>
    <t>bc0</t>
  </si>
  <si>
    <t>bdc</t>
  </si>
  <si>
    <t>bde</t>
  </si>
  <si>
    <t>bf</t>
  </si>
  <si>
    <t>c0e</t>
  </si>
  <si>
    <t>c99</t>
  </si>
  <si>
    <t>cbf</t>
  </si>
  <si>
    <t>ce0</t>
  </si>
  <si>
    <t>d3c</t>
  </si>
  <si>
    <t>d4c</t>
  </si>
  <si>
    <t>d91</t>
  </si>
  <si>
    <t>d93</t>
  </si>
  <si>
    <t>db7</t>
  </si>
  <si>
    <t>db9</t>
  </si>
  <si>
    <t>dc1</t>
  </si>
  <si>
    <t>dd9</t>
  </si>
  <si>
    <t>df1</t>
  </si>
  <si>
    <t>e3e</t>
  </si>
  <si>
    <t>eae</t>
  </si>
  <si>
    <t>f92</t>
  </si>
  <si>
    <t>ff8</t>
  </si>
  <si>
    <t>im_file_name</t>
  </si>
  <si>
    <t>SA_3.dcm</t>
  </si>
  <si>
    <t>SA_2.dcm</t>
  </si>
  <si>
    <t>SA_3.dcm</t>
  </si>
  <si>
    <t>SA_2.dcm</t>
  </si>
  <si>
    <t>SA_4.dcm</t>
  </si>
  <si>
    <t>SA_3.dcm</t>
  </si>
  <si>
    <t>SA_2.dcm</t>
  </si>
  <si>
    <t>SA_3.dcm</t>
  </si>
  <si>
    <t>SA_2.dcm</t>
  </si>
  <si>
    <t>SA_3.dcm</t>
  </si>
  <si>
    <t>SA_4.dcm</t>
  </si>
  <si>
    <t>SA_2.dcm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</si>
  <si>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</si>
  <si>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</si>
  <si>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</si>
  <si>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</si>
  <si>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</si>
  <si>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</si>
  <si>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</si>
  <si>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</si>
  <si>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</si>
  <si>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</si>
  <si>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</si>
  <si>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</si>
  <si>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</si>
  <si>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</si>
  <si>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</si>
  <si>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</si>
  <si>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SA_4.dcm</t>
  </si>
  <si>
    <t>SA_2.dcm</t>
  </si>
  <si>
    <t>SA_3.dcm</t>
  </si>
  <si>
    <t>SA_2.dcm</t>
  </si>
  <si>
    <t>SA_3.dcm</t>
  </si>
  <si>
    <t>SA_4.dcm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</si>
  <si>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</si>
  <si>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</si>
  <si>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</si>
  <si>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</si>
  <si>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</si>
  <si>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</si>
  <si>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</si>
  <si>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</si>
  <si>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</si>
  <si>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</si>
  <si>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SA_3.dcm</t>
  </si>
  <si>
    <t>SA_4.dcm</t>
  </si>
  <si>
    <t>SA_3.dcm</t>
  </si>
  <si>
    <t>SA_2.dcm</t>
  </si>
  <si>
    <t>SA_3.dcm</t>
  </si>
  <si>
    <t>SA_4.dcm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</si>
  <si>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</si>
  <si>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</si>
  <si>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</si>
  <si>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</si>
  <si>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</si>
  <si>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</si>
  <si>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</si>
  <si>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</si>
  <si>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SA_3.dcm</t>
  </si>
  <si>
    <t>SA_4.dcm</t>
  </si>
  <si>
    <t>SA_3.dcm</t>
  </si>
  <si>
    <t>SA_2.dcm</t>
  </si>
  <si>
    <t>SA_3.dcm</t>
  </si>
  <si>
    <t>SA_2.dcm</t>
  </si>
  <si>
    <t>SA_3.dcm</t>
  </si>
  <si>
    <t>SA_4.dcm</t>
  </si>
  <si>
    <t>SA_3.dcm</t>
  </si>
  <si>
    <t>SA_2.dcm</t>
  </si>
  <si>
    <t>SA_3.dcm</t>
  </si>
  <si>
    <t>SA_4.dcm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</si>
  <si>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</si>
  <si>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</si>
  <si>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</si>
  <si>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</si>
  <si>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</si>
  <si>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</si>
  <si>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</si>
  <si>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</si>
  <si>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</si>
  <si>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</si>
  <si>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</si>
  <si>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</si>
  <si>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SA_3.dcm</t>
  </si>
  <si>
    <t>SA_2.dcm</t>
  </si>
  <si>
    <t>frame_number</t>
  </si>
  <si>
    <t>Area</t>
  </si>
  <si>
    <t>Centroid_1</t>
  </si>
  <si>
    <t>Centroid_2</t>
  </si>
  <si>
    <t>Eccentricity</t>
  </si>
  <si>
    <t>Solidity</t>
  </si>
  <si>
    <t>Centroid_identified</t>
  </si>
  <si>
    <t>LV_identified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</si>
</sst>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58"/>
  <sheetViews>
    <sheetView tabSelected="1" zoomScale="90" zoomScaleNormal="90" workbookViewId="0">
      <pane ySplit="1" topLeftCell="A1113" activePane="bottomLeft" state="frozen"/>
      <selection pane="bottomLeft" activeCell="D1137" sqref="D1137"/>
    </sheetView>
  </sheetViews>
  <sheetFormatPr defaultRowHeight="14.25" x14ac:dyDescent="0.45"/>
  <cols>
    <col min="1" max="1" width="10.3984375" customWidth="1"/>
    <col min="2" max="2" width="14.3984375" customWidth="1"/>
    <col min="5" max="5" width="13.3984375" customWidth="1"/>
    <col min="6" max="6" width="5.265625" customWidth="1"/>
    <col min="7" max="8" width="11.73046875" customWidth="1"/>
    <col min="9" max="9" width="13.73046875" customWidth="1"/>
    <col min="10" max="10" width="12.73046875" customWidth="1"/>
  </cols>
  <sheetData>
    <row r="1" spans="1:10" x14ac:dyDescent="0.45">
      <c r="A1" t="s">
        <v>0</v>
      </c>
      <c r="B1" t="s">
        <v>350</v>
      </c>
      <c r="C1" t="s">
        <v>356</v>
      </c>
      <c r="D1" t="s">
        <v>357</v>
      </c>
      <c r="E1" t="s">
        <v>265</v>
      </c>
      <c r="F1" t="s">
        <v>351</v>
      </c>
      <c r="G1" t="s">
        <v>352</v>
      </c>
      <c r="H1" t="s">
        <v>353</v>
      </c>
      <c r="I1" t="s">
        <v>354</v>
      </c>
      <c r="J1" t="s">
        <v>355</v>
      </c>
    </row>
    <row r="2" spans="1:10" x14ac:dyDescent="0.45">
      <c r="A2" t="s">
        <v>1</v>
      </c>
      <c r="B2">
        <v>1</v>
      </c>
      <c r="C2">
        <v>1</v>
      </c>
      <c r="D2">
        <v>1</v>
      </c>
      <c r="E2" t="s">
        <v>266</v>
      </c>
      <c r="F2">
        <v>211</v>
      </c>
      <c r="G2">
        <v>113.90995260663507</v>
      </c>
      <c r="H2">
        <v>104.26540284360189</v>
      </c>
      <c r="I2">
        <v>0.59917668983438965</v>
      </c>
      <c r="J2">
        <v>0.84063745019920322</v>
      </c>
    </row>
    <row r="3" spans="1:10" x14ac:dyDescent="0.45">
      <c r="A3" t="s">
        <v>1</v>
      </c>
      <c r="B3">
        <v>2</v>
      </c>
      <c r="C3">
        <v>1</v>
      </c>
      <c r="D3">
        <v>1</v>
      </c>
      <c r="E3" t="s">
        <v>266</v>
      </c>
      <c r="F3">
        <v>268</v>
      </c>
      <c r="G3">
        <v>113.75373134328358</v>
      </c>
      <c r="H3">
        <v>104.41044776119404</v>
      </c>
      <c r="I3">
        <v>0.69811556271526287</v>
      </c>
      <c r="J3">
        <v>0.84276729559748431</v>
      </c>
    </row>
    <row r="4" spans="1:10" x14ac:dyDescent="0.45">
      <c r="A4" t="s">
        <v>1</v>
      </c>
      <c r="B4">
        <v>3</v>
      </c>
      <c r="C4">
        <v>1</v>
      </c>
      <c r="D4">
        <v>1</v>
      </c>
      <c r="E4" t="s">
        <v>266</v>
      </c>
      <c r="F4">
        <v>346</v>
      </c>
      <c r="G4">
        <v>114.25433526011561</v>
      </c>
      <c r="H4">
        <v>104.64161849710983</v>
      </c>
      <c r="I4">
        <v>0.73356126730604398</v>
      </c>
      <c r="J4">
        <v>0.81990521327014221</v>
      </c>
    </row>
    <row r="5" spans="1:10" x14ac:dyDescent="0.45">
      <c r="A5" t="s">
        <v>1</v>
      </c>
      <c r="B5">
        <v>4</v>
      </c>
      <c r="C5">
        <v>1</v>
      </c>
      <c r="D5">
        <v>1</v>
      </c>
      <c r="E5" t="s">
        <v>266</v>
      </c>
      <c r="F5">
        <v>428</v>
      </c>
      <c r="G5">
        <v>113.78271028037383</v>
      </c>
      <c r="H5">
        <v>105.53037383177571</v>
      </c>
      <c r="I5">
        <v>0.58396828311910109</v>
      </c>
      <c r="J5">
        <v>0.77117117117117118</v>
      </c>
    </row>
    <row r="6" spans="1:10" x14ac:dyDescent="0.45">
      <c r="A6" t="s">
        <v>1</v>
      </c>
      <c r="B6">
        <v>5</v>
      </c>
      <c r="C6">
        <v>1</v>
      </c>
      <c r="D6">
        <v>1</v>
      </c>
      <c r="E6" t="s">
        <v>266</v>
      </c>
      <c r="F6">
        <v>492</v>
      </c>
      <c r="G6">
        <v>113.66056910569105</v>
      </c>
      <c r="H6">
        <v>106.23983739837398</v>
      </c>
      <c r="I6">
        <v>0.50667364165244544</v>
      </c>
      <c r="J6">
        <v>0.79870129870129869</v>
      </c>
    </row>
    <row r="7" spans="1:10" x14ac:dyDescent="0.45">
      <c r="A7" t="s">
        <v>1</v>
      </c>
      <c r="B7">
        <v>6</v>
      </c>
      <c r="C7">
        <v>1</v>
      </c>
      <c r="D7">
        <v>1</v>
      </c>
      <c r="E7" t="s">
        <v>266</v>
      </c>
      <c r="F7">
        <v>579</v>
      </c>
      <c r="G7">
        <v>113.6252158894646</v>
      </c>
      <c r="H7">
        <v>106.93955094991364</v>
      </c>
      <c r="I7">
        <v>0.51441662173707503</v>
      </c>
      <c r="J7">
        <v>0.86806596701649175</v>
      </c>
    </row>
    <row r="8" spans="1:10" x14ac:dyDescent="0.45">
      <c r="A8" t="s">
        <v>1</v>
      </c>
      <c r="B8">
        <v>7</v>
      </c>
      <c r="C8">
        <v>1</v>
      </c>
      <c r="D8">
        <v>1</v>
      </c>
      <c r="E8" t="s">
        <v>266</v>
      </c>
      <c r="F8">
        <v>606</v>
      </c>
      <c r="G8">
        <v>113.48184818481849</v>
      </c>
      <c r="H8">
        <v>107.3069306930693</v>
      </c>
      <c r="I8">
        <v>0.49793549628725969</v>
      </c>
      <c r="J8">
        <v>0.87698986975397974</v>
      </c>
    </row>
    <row r="9" spans="1:10" x14ac:dyDescent="0.45">
      <c r="A9" t="s">
        <v>1</v>
      </c>
      <c r="B9">
        <v>8</v>
      </c>
      <c r="C9">
        <v>1</v>
      </c>
      <c r="D9">
        <v>1</v>
      </c>
      <c r="E9" t="s">
        <v>266</v>
      </c>
      <c r="F9">
        <v>613</v>
      </c>
      <c r="G9">
        <v>113.59543230016313</v>
      </c>
      <c r="H9">
        <v>107.43719412724306</v>
      </c>
      <c r="I9">
        <v>0.51347941334162628</v>
      </c>
      <c r="J9">
        <v>0.86338028169014081</v>
      </c>
    </row>
    <row r="10" spans="1:10" x14ac:dyDescent="0.45">
      <c r="A10" t="s">
        <v>1</v>
      </c>
      <c r="B10">
        <v>9</v>
      </c>
      <c r="C10">
        <v>1</v>
      </c>
      <c r="D10">
        <v>1</v>
      </c>
      <c r="E10" t="s">
        <v>266</v>
      </c>
      <c r="F10">
        <v>601</v>
      </c>
      <c r="G10">
        <v>113.96838602329451</v>
      </c>
      <c r="H10">
        <v>107.54908485856905</v>
      </c>
      <c r="I10">
        <v>0.5258519194295127</v>
      </c>
      <c r="J10">
        <v>0.87481804949053854</v>
      </c>
    </row>
    <row r="11" spans="1:10" x14ac:dyDescent="0.45">
      <c r="A11" t="s">
        <v>1</v>
      </c>
      <c r="B11">
        <v>10</v>
      </c>
      <c r="C11">
        <v>1</v>
      </c>
      <c r="D11">
        <v>1</v>
      </c>
      <c r="E11" t="s">
        <v>266</v>
      </c>
      <c r="F11">
        <v>542</v>
      </c>
      <c r="G11">
        <v>114.45756457564576</v>
      </c>
      <c r="H11">
        <v>107.44464944649447</v>
      </c>
      <c r="I11">
        <v>0.52382181290659646</v>
      </c>
      <c r="J11">
        <v>0.83771251931993818</v>
      </c>
    </row>
    <row r="12" spans="1:10" x14ac:dyDescent="0.45">
      <c r="A12" t="s">
        <v>1</v>
      </c>
      <c r="B12">
        <v>11</v>
      </c>
      <c r="C12">
        <v>1</v>
      </c>
      <c r="D12">
        <v>1</v>
      </c>
      <c r="E12" t="s">
        <v>266</v>
      </c>
      <c r="F12">
        <v>464</v>
      </c>
      <c r="G12">
        <v>114.84698275862068</v>
      </c>
      <c r="H12">
        <v>107.05172413793103</v>
      </c>
      <c r="I12">
        <v>0.57805188595771861</v>
      </c>
      <c r="J12">
        <v>0.83603603603603605</v>
      </c>
    </row>
    <row r="13" spans="1:10" x14ac:dyDescent="0.45">
      <c r="A13" t="s">
        <v>1</v>
      </c>
      <c r="B13">
        <v>12</v>
      </c>
      <c r="C13">
        <v>1</v>
      </c>
      <c r="D13">
        <v>1</v>
      </c>
      <c r="E13" t="s">
        <v>266</v>
      </c>
      <c r="F13">
        <v>371</v>
      </c>
      <c r="G13">
        <v>114.7088948787062</v>
      </c>
      <c r="H13">
        <v>106.31805929919138</v>
      </c>
      <c r="I13">
        <v>0.58501157035135054</v>
      </c>
      <c r="J13">
        <v>0.81181619256017501</v>
      </c>
    </row>
    <row r="14" spans="1:10" x14ac:dyDescent="0.45">
      <c r="A14" t="s">
        <v>1</v>
      </c>
      <c r="B14">
        <v>13</v>
      </c>
      <c r="C14">
        <v>1</v>
      </c>
      <c r="D14">
        <v>1</v>
      </c>
      <c r="E14" t="s">
        <v>266</v>
      </c>
      <c r="F14">
        <v>290</v>
      </c>
      <c r="G14">
        <v>114.9103448275862</v>
      </c>
      <c r="H14">
        <v>105.79655172413793</v>
      </c>
      <c r="I14">
        <v>0.620439705588963</v>
      </c>
      <c r="J14">
        <v>0.83333333333333337</v>
      </c>
    </row>
    <row r="15" spans="1:10" x14ac:dyDescent="0.45">
      <c r="A15" t="s">
        <v>1</v>
      </c>
      <c r="B15">
        <v>14</v>
      </c>
      <c r="C15">
        <v>1</v>
      </c>
      <c r="D15">
        <v>1</v>
      </c>
      <c r="E15" t="s">
        <v>266</v>
      </c>
      <c r="F15">
        <v>246</v>
      </c>
      <c r="G15">
        <v>114.80081300813008</v>
      </c>
      <c r="H15">
        <v>105.26829268292683</v>
      </c>
      <c r="I15">
        <v>0.61433018954227392</v>
      </c>
      <c r="J15">
        <v>0.83389830508474572</v>
      </c>
    </row>
    <row r="16" spans="1:10" x14ac:dyDescent="0.45">
      <c r="A16" t="s">
        <v>1</v>
      </c>
      <c r="B16">
        <v>15</v>
      </c>
      <c r="C16">
        <v>1</v>
      </c>
      <c r="D16">
        <v>1</v>
      </c>
      <c r="E16" t="s">
        <v>266</v>
      </c>
      <c r="F16">
        <v>212</v>
      </c>
      <c r="G16">
        <v>114.34433962264151</v>
      </c>
      <c r="H16">
        <v>104.58490566037736</v>
      </c>
      <c r="I16">
        <v>0.63126449133422968</v>
      </c>
      <c r="J16">
        <v>0.85140562248995988</v>
      </c>
    </row>
    <row r="17" spans="1:10" x14ac:dyDescent="0.45">
      <c r="A17" t="s">
        <v>2</v>
      </c>
      <c r="B17">
        <v>1</v>
      </c>
      <c r="C17">
        <v>0</v>
      </c>
      <c r="D17">
        <v>0</v>
      </c>
      <c r="E17" t="s">
        <v>267</v>
      </c>
      <c r="F17">
        <v>133</v>
      </c>
      <c r="G17">
        <v>99.684210526315795</v>
      </c>
      <c r="H17">
        <v>127.83458646616542</v>
      </c>
      <c r="I17">
        <v>0.85372135259327553</v>
      </c>
      <c r="J17">
        <v>0.79640718562874246</v>
      </c>
    </row>
    <row r="18" spans="1:10" x14ac:dyDescent="0.45">
      <c r="A18" t="s">
        <v>2</v>
      </c>
      <c r="B18">
        <v>2</v>
      </c>
      <c r="C18">
        <v>0</v>
      </c>
      <c r="D18">
        <v>0</v>
      </c>
      <c r="E18" t="s">
        <v>267</v>
      </c>
      <c r="F18">
        <v>137</v>
      </c>
      <c r="G18">
        <v>99.197080291970806</v>
      </c>
      <c r="H18">
        <v>127.89781021897811</v>
      </c>
      <c r="I18">
        <v>0.83246808066561584</v>
      </c>
      <c r="J18">
        <v>0.85093167701863359</v>
      </c>
    </row>
    <row r="19" spans="1:10" x14ac:dyDescent="0.45">
      <c r="A19" t="s">
        <v>2</v>
      </c>
      <c r="B19">
        <v>3</v>
      </c>
      <c r="C19">
        <v>0</v>
      </c>
      <c r="D19">
        <v>0</v>
      </c>
      <c r="E19" t="s">
        <v>267</v>
      </c>
      <c r="F19">
        <v>140</v>
      </c>
      <c r="G19">
        <v>98.378571428571433</v>
      </c>
      <c r="H19">
        <v>128.04285714285714</v>
      </c>
      <c r="I19">
        <v>0.79429322048006512</v>
      </c>
      <c r="J19">
        <v>0.79096045197740117</v>
      </c>
    </row>
    <row r="20" spans="1:10" x14ac:dyDescent="0.45">
      <c r="A20" t="s">
        <v>2</v>
      </c>
      <c r="B20">
        <v>4</v>
      </c>
      <c r="C20">
        <v>0</v>
      </c>
      <c r="D20">
        <v>0</v>
      </c>
      <c r="E20" t="s">
        <v>267</v>
      </c>
      <c r="F20">
        <v>135</v>
      </c>
      <c r="G20">
        <v>98.111111111111114</v>
      </c>
      <c r="H20">
        <v>128.32592592592593</v>
      </c>
      <c r="I20">
        <v>0.80227795137620539</v>
      </c>
      <c r="J20">
        <v>0.81818181818181823</v>
      </c>
    </row>
    <row r="21" spans="1:10" x14ac:dyDescent="0.45">
      <c r="A21" t="s">
        <v>2</v>
      </c>
      <c r="B21">
        <v>5</v>
      </c>
      <c r="C21">
        <v>1</v>
      </c>
      <c r="D21">
        <v>0</v>
      </c>
      <c r="E21" t="s">
        <v>267</v>
      </c>
      <c r="F21">
        <v>439</v>
      </c>
      <c r="G21">
        <v>92.396355353075165</v>
      </c>
      <c r="H21">
        <v>100.71070615034168</v>
      </c>
      <c r="I21">
        <v>0.78774221118303511</v>
      </c>
      <c r="J21">
        <v>0.70578778135048237</v>
      </c>
    </row>
    <row r="22" spans="1:10" x14ac:dyDescent="0.45">
      <c r="A22" t="s">
        <v>2</v>
      </c>
      <c r="B22">
        <v>6</v>
      </c>
      <c r="C22">
        <v>1</v>
      </c>
      <c r="D22">
        <v>0</v>
      </c>
      <c r="E22" t="s">
        <v>267</v>
      </c>
      <c r="F22">
        <v>473</v>
      </c>
      <c r="G22">
        <v>92.249471458773783</v>
      </c>
      <c r="H22">
        <v>101.21775898520085</v>
      </c>
      <c r="I22">
        <v>0.78654937913445822</v>
      </c>
      <c r="J22">
        <v>0.67283072546230438</v>
      </c>
    </row>
    <row r="23" spans="1:10" x14ac:dyDescent="0.45">
      <c r="A23" t="s">
        <v>2</v>
      </c>
      <c r="B23">
        <v>7</v>
      </c>
      <c r="C23">
        <v>1</v>
      </c>
      <c r="D23">
        <v>0</v>
      </c>
      <c r="E23" t="s">
        <v>267</v>
      </c>
      <c r="F23">
        <v>480</v>
      </c>
      <c r="G23">
        <v>92.347916666666663</v>
      </c>
      <c r="H23">
        <v>101.38124999999999</v>
      </c>
      <c r="I23">
        <v>0.79966490648849498</v>
      </c>
      <c r="J23">
        <v>0.64516129032258063</v>
      </c>
    </row>
    <row r="24" spans="1:10" x14ac:dyDescent="0.45">
      <c r="A24" t="s">
        <v>2</v>
      </c>
      <c r="B24">
        <v>8</v>
      </c>
      <c r="C24">
        <v>1</v>
      </c>
      <c r="D24">
        <v>0</v>
      </c>
      <c r="E24" t="s">
        <v>267</v>
      </c>
      <c r="F24">
        <v>568</v>
      </c>
      <c r="G24">
        <v>92.426056338028175</v>
      </c>
      <c r="H24">
        <v>104.24823943661971</v>
      </c>
      <c r="I24">
        <v>0.54465274529757379</v>
      </c>
      <c r="J24">
        <v>0.64840182648401823</v>
      </c>
    </row>
    <row r="25" spans="1:10" x14ac:dyDescent="0.45">
      <c r="A25" t="s">
        <v>2</v>
      </c>
      <c r="B25">
        <v>9</v>
      </c>
      <c r="C25">
        <v>1</v>
      </c>
      <c r="D25">
        <v>0</v>
      </c>
      <c r="E25" t="s">
        <v>267</v>
      </c>
      <c r="F25">
        <v>581</v>
      </c>
      <c r="G25">
        <v>92.392426850258175</v>
      </c>
      <c r="H25">
        <v>104.18932874354562</v>
      </c>
      <c r="I25">
        <v>0.56512888999447042</v>
      </c>
      <c r="J25">
        <v>0.67873831775700932</v>
      </c>
    </row>
    <row r="26" spans="1:10" x14ac:dyDescent="0.45">
      <c r="A26" t="s">
        <v>2</v>
      </c>
      <c r="B26">
        <v>10</v>
      </c>
      <c r="C26">
        <v>1</v>
      </c>
      <c r="D26">
        <v>0</v>
      </c>
      <c r="E26" t="s">
        <v>267</v>
      </c>
      <c r="F26">
        <v>582</v>
      </c>
      <c r="G26">
        <v>92.37457044673539</v>
      </c>
      <c r="H26">
        <v>103.84192439862542</v>
      </c>
      <c r="I26">
        <v>0.60149671182437492</v>
      </c>
      <c r="J26">
        <v>0.71236230110159116</v>
      </c>
    </row>
    <row r="27" spans="1:10" x14ac:dyDescent="0.45">
      <c r="A27" t="s">
        <v>2</v>
      </c>
      <c r="B27">
        <v>11</v>
      </c>
      <c r="C27">
        <v>1</v>
      </c>
      <c r="D27">
        <v>0</v>
      </c>
      <c r="E27" t="s">
        <v>267</v>
      </c>
      <c r="F27">
        <v>264</v>
      </c>
      <c r="G27">
        <v>95.568181818181813</v>
      </c>
      <c r="H27">
        <v>107.28409090909091</v>
      </c>
      <c r="I27">
        <v>0.60674881201319708</v>
      </c>
      <c r="J27">
        <v>0.59863945578231292</v>
      </c>
    </row>
    <row r="28" spans="1:10" x14ac:dyDescent="0.45">
      <c r="A28" t="s">
        <v>2</v>
      </c>
      <c r="B28">
        <v>12</v>
      </c>
      <c r="C28">
        <v>1</v>
      </c>
      <c r="D28">
        <v>0</v>
      </c>
      <c r="E28" t="s">
        <v>267</v>
      </c>
      <c r="F28">
        <v>127</v>
      </c>
      <c r="G28">
        <v>97.826771653543304</v>
      </c>
      <c r="H28">
        <v>109.13385826771653</v>
      </c>
      <c r="I28">
        <v>0.781322803351017</v>
      </c>
      <c r="J28">
        <v>0.59345794392523366</v>
      </c>
    </row>
    <row r="29" spans="1:10" x14ac:dyDescent="0.45">
      <c r="A29" t="s">
        <v>2</v>
      </c>
      <c r="B29">
        <v>13</v>
      </c>
      <c r="C29">
        <v>1</v>
      </c>
      <c r="D29">
        <v>0</v>
      </c>
      <c r="E29" t="s">
        <v>267</v>
      </c>
      <c r="F29">
        <v>109</v>
      </c>
      <c r="G29">
        <v>97.568807339449535</v>
      </c>
      <c r="H29">
        <v>107.55963302752293</v>
      </c>
      <c r="I29">
        <v>0.75096952799818506</v>
      </c>
      <c r="J29">
        <v>0.62285714285714289</v>
      </c>
    </row>
    <row r="30" spans="1:10" x14ac:dyDescent="0.45">
      <c r="A30" t="s">
        <v>2</v>
      </c>
      <c r="B30">
        <v>14</v>
      </c>
      <c r="C30">
        <v>0</v>
      </c>
      <c r="D30">
        <v>0</v>
      </c>
      <c r="E30" t="s">
        <v>267</v>
      </c>
      <c r="F30">
        <v>180</v>
      </c>
      <c r="G30">
        <v>96.311111111111117</v>
      </c>
      <c r="H30">
        <v>125.83888888888889</v>
      </c>
      <c r="I30">
        <v>0.92487061022592154</v>
      </c>
      <c r="J30">
        <v>0.59800664451827246</v>
      </c>
    </row>
    <row r="31" spans="1:10" x14ac:dyDescent="0.45">
      <c r="A31" t="s">
        <v>2</v>
      </c>
      <c r="B31">
        <v>15</v>
      </c>
      <c r="C31">
        <v>0</v>
      </c>
      <c r="D31">
        <v>0</v>
      </c>
      <c r="E31" t="s">
        <v>267</v>
      </c>
      <c r="F31">
        <v>179</v>
      </c>
      <c r="G31">
        <v>96.162011173184354</v>
      </c>
      <c r="H31">
        <v>126.11731843575419</v>
      </c>
      <c r="I31">
        <v>0.92270313354490474</v>
      </c>
      <c r="J31">
        <v>0.56466876971608837</v>
      </c>
    </row>
    <row r="32" spans="1:10" x14ac:dyDescent="0.45">
      <c r="A32" t="s">
        <v>3</v>
      </c>
      <c r="B32">
        <v>1</v>
      </c>
      <c r="C32">
        <v>1</v>
      </c>
      <c r="D32">
        <v>1</v>
      </c>
      <c r="E32" t="s">
        <v>268</v>
      </c>
      <c r="F32">
        <v>324</v>
      </c>
      <c r="G32">
        <v>88.626543209876544</v>
      </c>
      <c r="H32">
        <v>97.771604938271608</v>
      </c>
      <c r="I32">
        <v>0.53349480097022084</v>
      </c>
      <c r="J32">
        <v>0.87096774193548387</v>
      </c>
    </row>
    <row r="33" spans="1:10" x14ac:dyDescent="0.45">
      <c r="A33" t="s">
        <v>3</v>
      </c>
      <c r="B33">
        <v>2</v>
      </c>
      <c r="C33">
        <v>1</v>
      </c>
      <c r="D33">
        <v>1</v>
      </c>
      <c r="E33" t="s">
        <v>268</v>
      </c>
      <c r="F33">
        <v>349</v>
      </c>
      <c r="G33">
        <v>88.736389684813759</v>
      </c>
      <c r="H33">
        <v>97.965616045845266</v>
      </c>
      <c r="I33">
        <v>0.52053737899907127</v>
      </c>
      <c r="J33">
        <v>0.87032418952618451</v>
      </c>
    </row>
    <row r="34" spans="1:10" x14ac:dyDescent="0.45">
      <c r="A34" t="s">
        <v>3</v>
      </c>
      <c r="B34">
        <v>3</v>
      </c>
      <c r="C34">
        <v>1</v>
      </c>
      <c r="D34">
        <v>1</v>
      </c>
      <c r="E34" t="s">
        <v>268</v>
      </c>
      <c r="F34">
        <v>425</v>
      </c>
      <c r="G34">
        <v>88.736470588235292</v>
      </c>
      <c r="H34">
        <v>97.941176470588232</v>
      </c>
      <c r="I34">
        <v>0.38010210865772986</v>
      </c>
      <c r="J34">
        <v>0.88541666666666663</v>
      </c>
    </row>
    <row r="35" spans="1:10" x14ac:dyDescent="0.45">
      <c r="A35" t="s">
        <v>3</v>
      </c>
      <c r="B35">
        <v>4</v>
      </c>
      <c r="C35">
        <v>1</v>
      </c>
      <c r="D35">
        <v>1</v>
      </c>
      <c r="E35" t="s">
        <v>268</v>
      </c>
      <c r="F35">
        <v>486</v>
      </c>
      <c r="G35">
        <v>88.746913580246911</v>
      </c>
      <c r="H35">
        <v>97.55144032921811</v>
      </c>
      <c r="I35">
        <v>0.37271782643996959</v>
      </c>
      <c r="J35">
        <v>0.88848263254113347</v>
      </c>
    </row>
    <row r="36" spans="1:10" x14ac:dyDescent="0.45">
      <c r="A36" t="s">
        <v>3</v>
      </c>
      <c r="B36">
        <v>5</v>
      </c>
      <c r="C36">
        <v>1</v>
      </c>
      <c r="D36">
        <v>1</v>
      </c>
      <c r="E36" t="s">
        <v>268</v>
      </c>
      <c r="F36">
        <v>519</v>
      </c>
      <c r="G36">
        <v>88.967244701348747</v>
      </c>
      <c r="H36">
        <v>97.543352601156073</v>
      </c>
      <c r="I36">
        <v>0.42050750094788897</v>
      </c>
      <c r="J36">
        <v>0.91052631578947374</v>
      </c>
    </row>
    <row r="37" spans="1:10" x14ac:dyDescent="0.45">
      <c r="A37" t="s">
        <v>3</v>
      </c>
      <c r="B37">
        <v>6</v>
      </c>
      <c r="C37">
        <v>1</v>
      </c>
      <c r="D37">
        <v>1</v>
      </c>
      <c r="E37" t="s">
        <v>268</v>
      </c>
      <c r="F37">
        <v>550</v>
      </c>
      <c r="G37">
        <v>89.196363636363643</v>
      </c>
      <c r="H37">
        <v>97.449090909090913</v>
      </c>
      <c r="I37">
        <v>0.40520718216311163</v>
      </c>
      <c r="J37">
        <v>0.91362126245847175</v>
      </c>
    </row>
    <row r="38" spans="1:10" x14ac:dyDescent="0.45">
      <c r="A38" t="s">
        <v>3</v>
      </c>
      <c r="B38">
        <v>7</v>
      </c>
      <c r="C38">
        <v>1</v>
      </c>
      <c r="D38">
        <v>1</v>
      </c>
      <c r="E38" t="s">
        <v>268</v>
      </c>
      <c r="F38">
        <v>578</v>
      </c>
      <c r="G38">
        <v>89.479238754325266</v>
      </c>
      <c r="H38">
        <v>97.292387543252602</v>
      </c>
      <c r="I38">
        <v>0.41519182650835923</v>
      </c>
      <c r="J38">
        <v>0.92479999999999996</v>
      </c>
    </row>
    <row r="39" spans="1:10" x14ac:dyDescent="0.45">
      <c r="A39" t="s">
        <v>3</v>
      </c>
      <c r="B39">
        <v>8</v>
      </c>
      <c r="C39">
        <v>1</v>
      </c>
      <c r="D39">
        <v>1</v>
      </c>
      <c r="E39" t="s">
        <v>268</v>
      </c>
      <c r="F39">
        <v>616</v>
      </c>
      <c r="G39">
        <v>89.745129870129873</v>
      </c>
      <c r="H39">
        <v>97.09415584415585</v>
      </c>
      <c r="I39">
        <v>0.43006827835176642</v>
      </c>
      <c r="J39">
        <v>0.92353823088455778</v>
      </c>
    </row>
    <row r="40" spans="1:10" x14ac:dyDescent="0.45">
      <c r="A40" t="s">
        <v>3</v>
      </c>
      <c r="B40">
        <v>9</v>
      </c>
      <c r="C40">
        <v>1</v>
      </c>
      <c r="D40">
        <v>1</v>
      </c>
      <c r="E40" t="s">
        <v>268</v>
      </c>
      <c r="F40">
        <v>633</v>
      </c>
      <c r="G40">
        <v>89.838862559241704</v>
      </c>
      <c r="H40">
        <v>97.172195892575033</v>
      </c>
      <c r="I40">
        <v>0.45445373252805737</v>
      </c>
      <c r="J40">
        <v>0.93088235294117649</v>
      </c>
    </row>
    <row r="41" spans="1:10" x14ac:dyDescent="0.45">
      <c r="A41" t="s">
        <v>3</v>
      </c>
      <c r="B41">
        <v>10</v>
      </c>
      <c r="C41">
        <v>1</v>
      </c>
      <c r="D41">
        <v>1</v>
      </c>
      <c r="E41" t="s">
        <v>268</v>
      </c>
      <c r="F41">
        <v>624</v>
      </c>
      <c r="G41">
        <v>89.661858974358978</v>
      </c>
      <c r="H41">
        <v>97.155448717948715</v>
      </c>
      <c r="I41">
        <v>0.47847972689493001</v>
      </c>
      <c r="J41">
        <v>0.9285714285714286</v>
      </c>
    </row>
    <row r="42" spans="1:10" x14ac:dyDescent="0.45">
      <c r="A42" t="s">
        <v>3</v>
      </c>
      <c r="B42">
        <v>11</v>
      </c>
      <c r="C42">
        <v>1</v>
      </c>
      <c r="D42">
        <v>1</v>
      </c>
      <c r="E42" t="s">
        <v>268</v>
      </c>
      <c r="F42">
        <v>591</v>
      </c>
      <c r="G42">
        <v>89.404399323181053</v>
      </c>
      <c r="H42">
        <v>97.155668358714038</v>
      </c>
      <c r="I42">
        <v>0.51528594359440516</v>
      </c>
      <c r="J42">
        <v>0.92488262910798125</v>
      </c>
    </row>
    <row r="43" spans="1:10" x14ac:dyDescent="0.45">
      <c r="A43" t="s">
        <v>3</v>
      </c>
      <c r="B43">
        <v>12</v>
      </c>
      <c r="C43">
        <v>1</v>
      </c>
      <c r="D43">
        <v>1</v>
      </c>
      <c r="E43" t="s">
        <v>268</v>
      </c>
      <c r="F43">
        <v>533</v>
      </c>
      <c r="G43">
        <v>89.061913696060031</v>
      </c>
      <c r="H43">
        <v>97.416510318949349</v>
      </c>
      <c r="I43">
        <v>0.54347907887736135</v>
      </c>
      <c r="J43">
        <v>0.90338983050847455</v>
      </c>
    </row>
    <row r="44" spans="1:10" x14ac:dyDescent="0.45">
      <c r="A44" t="s">
        <v>3</v>
      </c>
      <c r="B44">
        <v>13</v>
      </c>
      <c r="C44">
        <v>1</v>
      </c>
      <c r="D44">
        <v>1</v>
      </c>
      <c r="E44" t="s">
        <v>268</v>
      </c>
      <c r="F44">
        <v>456</v>
      </c>
      <c r="G44">
        <v>88.940789473684205</v>
      </c>
      <c r="H44">
        <v>97.712719298245617</v>
      </c>
      <c r="I44">
        <v>0.5445418770193361</v>
      </c>
      <c r="J44">
        <v>0.902970297029703</v>
      </c>
    </row>
    <row r="45" spans="1:10" x14ac:dyDescent="0.45">
      <c r="A45" t="s">
        <v>3</v>
      </c>
      <c r="B45">
        <v>14</v>
      </c>
      <c r="C45">
        <v>1</v>
      </c>
      <c r="D45">
        <v>1</v>
      </c>
      <c r="E45" t="s">
        <v>268</v>
      </c>
      <c r="F45">
        <v>388</v>
      </c>
      <c r="G45">
        <v>88.963917525773198</v>
      </c>
      <c r="H45">
        <v>97.737113402061851</v>
      </c>
      <c r="I45">
        <v>0.53711738732924652</v>
      </c>
      <c r="J45">
        <v>0.88181818181818183</v>
      </c>
    </row>
    <row r="46" spans="1:10" x14ac:dyDescent="0.45">
      <c r="A46" t="s">
        <v>3</v>
      </c>
      <c r="B46">
        <v>15</v>
      </c>
      <c r="C46">
        <v>1</v>
      </c>
      <c r="D46">
        <v>1</v>
      </c>
      <c r="E46" t="s">
        <v>268</v>
      </c>
      <c r="F46">
        <v>345</v>
      </c>
      <c r="G46">
        <v>88.524637681159419</v>
      </c>
      <c r="H46">
        <v>97.750724637681159</v>
      </c>
      <c r="I46">
        <v>0.55286799654245189</v>
      </c>
      <c r="J46">
        <v>0.86466165413533835</v>
      </c>
    </row>
    <row r="47" spans="1:10" x14ac:dyDescent="0.45">
      <c r="A47" t="s">
        <v>4</v>
      </c>
      <c r="B47">
        <v>1</v>
      </c>
      <c r="C47">
        <v>0</v>
      </c>
      <c r="D47">
        <v>0</v>
      </c>
      <c r="E47" t="s">
        <v>269</v>
      </c>
      <c r="F47">
        <v>103</v>
      </c>
      <c r="G47">
        <v>114.64077669902913</v>
      </c>
      <c r="H47">
        <v>97.660194174757279</v>
      </c>
      <c r="I47">
        <v>0.84423241722446318</v>
      </c>
      <c r="J47">
        <v>0.85833333333333328</v>
      </c>
    </row>
    <row r="48" spans="1:10" x14ac:dyDescent="0.45">
      <c r="A48" t="s">
        <v>4</v>
      </c>
      <c r="B48">
        <v>2</v>
      </c>
      <c r="C48">
        <v>0</v>
      </c>
      <c r="D48">
        <v>0</v>
      </c>
      <c r="E48" t="s">
        <v>269</v>
      </c>
      <c r="F48">
        <v>105</v>
      </c>
      <c r="G48">
        <v>114.83809523809524</v>
      </c>
      <c r="H48">
        <v>97.51428571428572</v>
      </c>
      <c r="I48">
        <v>0.80905136588419269</v>
      </c>
      <c r="J48">
        <v>0.91304347826086951</v>
      </c>
    </row>
    <row r="49" spans="1:10" x14ac:dyDescent="0.45">
      <c r="A49" t="s">
        <v>4</v>
      </c>
      <c r="B49">
        <v>3</v>
      </c>
      <c r="C49">
        <v>1</v>
      </c>
      <c r="D49">
        <v>1</v>
      </c>
      <c r="E49" t="s">
        <v>269</v>
      </c>
      <c r="F49">
        <v>274</v>
      </c>
      <c r="G49">
        <v>87.386861313868607</v>
      </c>
      <c r="H49">
        <v>112.4051094890511</v>
      </c>
      <c r="I49">
        <v>0.74269341318539617</v>
      </c>
      <c r="J49">
        <v>0.65083135391923985</v>
      </c>
    </row>
    <row r="50" spans="1:10" x14ac:dyDescent="0.45">
      <c r="A50" t="s">
        <v>4</v>
      </c>
      <c r="B50">
        <v>4</v>
      </c>
      <c r="C50">
        <v>1</v>
      </c>
      <c r="D50">
        <v>1</v>
      </c>
      <c r="E50" t="s">
        <v>269</v>
      </c>
      <c r="F50">
        <v>345</v>
      </c>
      <c r="G50">
        <v>87.973913043478262</v>
      </c>
      <c r="H50">
        <v>111.57391304347826</v>
      </c>
      <c r="I50">
        <v>0.65495522988919985</v>
      </c>
      <c r="J50">
        <v>0.71875</v>
      </c>
    </row>
    <row r="51" spans="1:10" x14ac:dyDescent="0.45">
      <c r="A51" t="s">
        <v>4</v>
      </c>
      <c r="B51">
        <v>5</v>
      </c>
      <c r="C51">
        <v>1</v>
      </c>
      <c r="D51">
        <v>1</v>
      </c>
      <c r="E51" t="s">
        <v>269</v>
      </c>
      <c r="F51">
        <v>448</v>
      </c>
      <c r="G51">
        <v>88.323660714285708</v>
      </c>
      <c r="H51">
        <v>112.16294642857143</v>
      </c>
      <c r="I51">
        <v>0.61220652007382392</v>
      </c>
      <c r="J51">
        <v>0.79857397504456329</v>
      </c>
    </row>
    <row r="52" spans="1:10" x14ac:dyDescent="0.45">
      <c r="A52" t="s">
        <v>4</v>
      </c>
      <c r="B52">
        <v>6</v>
      </c>
      <c r="C52">
        <v>1</v>
      </c>
      <c r="D52">
        <v>1</v>
      </c>
      <c r="E52" t="s">
        <v>269</v>
      </c>
      <c r="F52">
        <v>517</v>
      </c>
      <c r="G52">
        <v>88.499032882011605</v>
      </c>
      <c r="H52">
        <v>113.17408123791103</v>
      </c>
      <c r="I52">
        <v>0.60267514198180472</v>
      </c>
      <c r="J52">
        <v>0.8311897106109325</v>
      </c>
    </row>
    <row r="53" spans="1:10" x14ac:dyDescent="0.45">
      <c r="A53" t="s">
        <v>4</v>
      </c>
      <c r="B53">
        <v>7</v>
      </c>
      <c r="C53">
        <v>1</v>
      </c>
      <c r="D53">
        <v>1</v>
      </c>
      <c r="E53" t="s">
        <v>269</v>
      </c>
      <c r="F53">
        <v>509</v>
      </c>
      <c r="G53">
        <v>88.611001964636543</v>
      </c>
      <c r="H53">
        <v>113.69744597249509</v>
      </c>
      <c r="I53">
        <v>0.63504735045867433</v>
      </c>
      <c r="J53">
        <v>0.71994342291371993</v>
      </c>
    </row>
    <row r="54" spans="1:10" x14ac:dyDescent="0.45">
      <c r="A54" t="s">
        <v>4</v>
      </c>
      <c r="B54">
        <v>8</v>
      </c>
      <c r="C54">
        <v>1</v>
      </c>
      <c r="D54">
        <v>1</v>
      </c>
      <c r="E54" t="s">
        <v>269</v>
      </c>
      <c r="F54">
        <v>515</v>
      </c>
      <c r="G54">
        <v>88.704854368932033</v>
      </c>
      <c r="H54">
        <v>114.72815533980582</v>
      </c>
      <c r="I54">
        <v>0.62288766870769685</v>
      </c>
      <c r="J54">
        <v>0.68211920529801329</v>
      </c>
    </row>
    <row r="55" spans="1:10" x14ac:dyDescent="0.45">
      <c r="A55" t="s">
        <v>4</v>
      </c>
      <c r="B55">
        <v>9</v>
      </c>
      <c r="C55">
        <v>1</v>
      </c>
      <c r="D55">
        <v>1</v>
      </c>
      <c r="E55" t="s">
        <v>269</v>
      </c>
      <c r="F55">
        <v>636</v>
      </c>
      <c r="G55">
        <v>89.066037735849051</v>
      </c>
      <c r="H55">
        <v>114.97012578616352</v>
      </c>
      <c r="I55">
        <v>0.61428709504550005</v>
      </c>
      <c r="J55">
        <v>0.843501326259947</v>
      </c>
    </row>
    <row r="56" spans="1:10" x14ac:dyDescent="0.45">
      <c r="A56" t="s">
        <v>4</v>
      </c>
      <c r="B56">
        <v>10</v>
      </c>
      <c r="C56">
        <v>1</v>
      </c>
      <c r="D56">
        <v>1</v>
      </c>
      <c r="E56" t="s">
        <v>269</v>
      </c>
      <c r="F56">
        <v>617</v>
      </c>
      <c r="G56">
        <v>89.505672609400321</v>
      </c>
      <c r="H56">
        <v>114.52025931928688</v>
      </c>
      <c r="I56">
        <v>0.62042153068179784</v>
      </c>
      <c r="J56">
        <v>0.83041722745625846</v>
      </c>
    </row>
    <row r="57" spans="1:10" x14ac:dyDescent="0.45">
      <c r="A57" t="s">
        <v>4</v>
      </c>
      <c r="B57">
        <v>11</v>
      </c>
      <c r="C57">
        <v>1</v>
      </c>
      <c r="D57">
        <v>1</v>
      </c>
      <c r="E57" t="s">
        <v>269</v>
      </c>
      <c r="F57">
        <v>541</v>
      </c>
      <c r="G57">
        <v>89.609981515711638</v>
      </c>
      <c r="H57">
        <v>113.97597042513863</v>
      </c>
      <c r="I57">
        <v>0.66327679017995866</v>
      </c>
      <c r="J57">
        <v>0.78978102189781019</v>
      </c>
    </row>
    <row r="58" spans="1:10" x14ac:dyDescent="0.45">
      <c r="A58" t="s">
        <v>4</v>
      </c>
      <c r="B58">
        <v>12</v>
      </c>
      <c r="C58">
        <v>1</v>
      </c>
      <c r="D58">
        <v>1</v>
      </c>
      <c r="E58" t="s">
        <v>269</v>
      </c>
      <c r="F58">
        <v>430</v>
      </c>
      <c r="G58">
        <v>89.358139534883719</v>
      </c>
      <c r="H58">
        <v>113.01627906976744</v>
      </c>
      <c r="I58">
        <v>0.68585834457545325</v>
      </c>
      <c r="J58">
        <v>0.75971731448763247</v>
      </c>
    </row>
    <row r="59" spans="1:10" x14ac:dyDescent="0.45">
      <c r="A59" t="s">
        <v>4</v>
      </c>
      <c r="B59">
        <v>13</v>
      </c>
      <c r="C59">
        <v>1</v>
      </c>
      <c r="D59">
        <v>1</v>
      </c>
      <c r="E59" t="s">
        <v>269</v>
      </c>
      <c r="F59">
        <v>331</v>
      </c>
      <c r="G59">
        <v>88.984894259818731</v>
      </c>
      <c r="H59">
        <v>112.58912386706949</v>
      </c>
      <c r="I59">
        <v>0.72959092673538184</v>
      </c>
      <c r="J59">
        <v>0.72747252747252744</v>
      </c>
    </row>
    <row r="60" spans="1:10" x14ac:dyDescent="0.45">
      <c r="A60" t="s">
        <v>4</v>
      </c>
      <c r="B60">
        <v>14</v>
      </c>
      <c r="C60">
        <v>1</v>
      </c>
      <c r="D60">
        <v>1</v>
      </c>
      <c r="E60" t="s">
        <v>269</v>
      </c>
      <c r="F60">
        <v>269</v>
      </c>
      <c r="G60">
        <v>88.542750929368026</v>
      </c>
      <c r="H60">
        <v>112.33457249070632</v>
      </c>
      <c r="I60">
        <v>0.76146380555098103</v>
      </c>
      <c r="J60">
        <v>0.73901098901098905</v>
      </c>
    </row>
    <row r="61" spans="1:10" x14ac:dyDescent="0.45">
      <c r="A61" t="s">
        <v>4</v>
      </c>
      <c r="B61">
        <v>15</v>
      </c>
      <c r="C61">
        <v>1</v>
      </c>
      <c r="D61">
        <v>1</v>
      </c>
      <c r="E61" t="s">
        <v>269</v>
      </c>
      <c r="F61">
        <v>230</v>
      </c>
      <c r="G61">
        <v>88.073913043478257</v>
      </c>
      <c r="H61">
        <v>112.18695652173913</v>
      </c>
      <c r="I61">
        <v>0.78063066057881481</v>
      </c>
      <c r="J61">
        <v>0.68862275449101795</v>
      </c>
    </row>
    <row r="62" spans="1:10" x14ac:dyDescent="0.45">
      <c r="A62" t="s">
        <v>5</v>
      </c>
      <c r="B62">
        <v>1</v>
      </c>
      <c r="C62">
        <v>1</v>
      </c>
      <c r="D62">
        <v>1</v>
      </c>
      <c r="E62" t="s">
        <v>270</v>
      </c>
      <c r="F62">
        <v>189</v>
      </c>
      <c r="G62">
        <v>92.94708994708995</v>
      </c>
      <c r="H62">
        <v>104.23280423280423</v>
      </c>
      <c r="I62">
        <v>0.63438498314019809</v>
      </c>
      <c r="J62">
        <v>0.8253275109170306</v>
      </c>
    </row>
    <row r="63" spans="1:10" x14ac:dyDescent="0.45">
      <c r="A63" t="s">
        <v>5</v>
      </c>
      <c r="B63">
        <v>2</v>
      </c>
      <c r="C63">
        <v>1</v>
      </c>
      <c r="D63">
        <v>1</v>
      </c>
      <c r="E63" t="s">
        <v>270</v>
      </c>
      <c r="F63">
        <v>217</v>
      </c>
      <c r="G63">
        <v>92.73271889400921</v>
      </c>
      <c r="H63">
        <v>104.33179723502305</v>
      </c>
      <c r="I63">
        <v>0.66782642819397264</v>
      </c>
      <c r="J63">
        <v>0.82196969696969702</v>
      </c>
    </row>
    <row r="64" spans="1:10" x14ac:dyDescent="0.45">
      <c r="A64" t="s">
        <v>5</v>
      </c>
      <c r="B64">
        <v>3</v>
      </c>
      <c r="C64">
        <v>1</v>
      </c>
      <c r="D64">
        <v>1</v>
      </c>
      <c r="E64" t="s">
        <v>270</v>
      </c>
      <c r="F64">
        <v>299</v>
      </c>
      <c r="G64">
        <v>92.244147157190639</v>
      </c>
      <c r="H64">
        <v>104.53846153846153</v>
      </c>
      <c r="I64">
        <v>0.61228893917871308</v>
      </c>
      <c r="J64">
        <v>0.78477690288713908</v>
      </c>
    </row>
    <row r="65" spans="1:10" x14ac:dyDescent="0.45">
      <c r="A65" t="s">
        <v>5</v>
      </c>
      <c r="B65">
        <v>4</v>
      </c>
      <c r="C65">
        <v>1</v>
      </c>
      <c r="D65">
        <v>1</v>
      </c>
      <c r="E65" t="s">
        <v>270</v>
      </c>
      <c r="F65">
        <v>364</v>
      </c>
      <c r="G65">
        <v>92.184065934065927</v>
      </c>
      <c r="H65">
        <v>104.35989010989012</v>
      </c>
      <c r="I65">
        <v>0.51910760584390181</v>
      </c>
      <c r="J65">
        <v>0.82167042889390518</v>
      </c>
    </row>
    <row r="66" spans="1:10" x14ac:dyDescent="0.45">
      <c r="A66" t="s">
        <v>5</v>
      </c>
      <c r="B66">
        <v>5</v>
      </c>
      <c r="C66">
        <v>1</v>
      </c>
      <c r="D66">
        <v>1</v>
      </c>
      <c r="E66" t="s">
        <v>270</v>
      </c>
      <c r="F66">
        <v>418</v>
      </c>
      <c r="G66">
        <v>92.272727272727266</v>
      </c>
      <c r="H66">
        <v>104.55741626794259</v>
      </c>
      <c r="I66">
        <v>0.49810001931113612</v>
      </c>
      <c r="J66">
        <v>0.85480572597137017</v>
      </c>
    </row>
    <row r="67" spans="1:10" x14ac:dyDescent="0.45">
      <c r="A67" t="s">
        <v>5</v>
      </c>
      <c r="B67">
        <v>6</v>
      </c>
      <c r="C67">
        <v>1</v>
      </c>
      <c r="D67">
        <v>1</v>
      </c>
      <c r="E67" t="s">
        <v>270</v>
      </c>
      <c r="F67">
        <v>460</v>
      </c>
      <c r="G67">
        <v>92.358695652173907</v>
      </c>
      <c r="H67">
        <v>105.05869565217391</v>
      </c>
      <c r="I67">
        <v>0.53217927339661764</v>
      </c>
      <c r="J67">
        <v>0.87786259541984735</v>
      </c>
    </row>
    <row r="68" spans="1:10" x14ac:dyDescent="0.45">
      <c r="A68" t="s">
        <v>5</v>
      </c>
      <c r="B68">
        <v>7</v>
      </c>
      <c r="C68">
        <v>1</v>
      </c>
      <c r="D68">
        <v>1</v>
      </c>
      <c r="E68" t="s">
        <v>270</v>
      </c>
      <c r="F68">
        <v>495</v>
      </c>
      <c r="G68">
        <v>92.688888888888883</v>
      </c>
      <c r="H68">
        <v>105.33535353535353</v>
      </c>
      <c r="I68">
        <v>0.56275208043958436</v>
      </c>
      <c r="J68">
        <v>0.86690017513134854</v>
      </c>
    </row>
    <row r="69" spans="1:10" x14ac:dyDescent="0.45">
      <c r="A69" t="s">
        <v>5</v>
      </c>
      <c r="B69">
        <v>8</v>
      </c>
      <c r="C69">
        <v>1</v>
      </c>
      <c r="D69">
        <v>1</v>
      </c>
      <c r="E69" t="s">
        <v>270</v>
      </c>
      <c r="F69">
        <v>502</v>
      </c>
      <c r="G69">
        <v>92.721115537848604</v>
      </c>
      <c r="H69">
        <v>105.50597609561753</v>
      </c>
      <c r="I69">
        <v>0.55660925177290088</v>
      </c>
      <c r="J69">
        <v>0.8537414965986394</v>
      </c>
    </row>
    <row r="70" spans="1:10" x14ac:dyDescent="0.45">
      <c r="A70" t="s">
        <v>5</v>
      </c>
      <c r="B70">
        <v>9</v>
      </c>
      <c r="C70">
        <v>1</v>
      </c>
      <c r="D70">
        <v>1</v>
      </c>
      <c r="E70" t="s">
        <v>270</v>
      </c>
      <c r="F70">
        <v>497</v>
      </c>
      <c r="G70">
        <v>92.601609657947691</v>
      </c>
      <c r="H70">
        <v>105.19919517102616</v>
      </c>
      <c r="I70">
        <v>0.57340871727893861</v>
      </c>
      <c r="J70">
        <v>0.86434782608695648</v>
      </c>
    </row>
    <row r="71" spans="1:10" x14ac:dyDescent="0.45">
      <c r="A71" t="s">
        <v>5</v>
      </c>
      <c r="B71">
        <v>10</v>
      </c>
      <c r="C71">
        <v>1</v>
      </c>
      <c r="D71">
        <v>1</v>
      </c>
      <c r="E71" t="s">
        <v>270</v>
      </c>
      <c r="F71">
        <v>469</v>
      </c>
      <c r="G71">
        <v>92.481876332622605</v>
      </c>
      <c r="H71">
        <v>104.86993603411514</v>
      </c>
      <c r="I71">
        <v>0.60815811264117614</v>
      </c>
      <c r="J71">
        <v>0.84963768115942029</v>
      </c>
    </row>
    <row r="72" spans="1:10" x14ac:dyDescent="0.45">
      <c r="A72" t="s">
        <v>5</v>
      </c>
      <c r="B72">
        <v>11</v>
      </c>
      <c r="C72">
        <v>1</v>
      </c>
      <c r="D72">
        <v>1</v>
      </c>
      <c r="E72" t="s">
        <v>270</v>
      </c>
      <c r="F72">
        <v>412</v>
      </c>
      <c r="G72">
        <v>92.59466019417475</v>
      </c>
      <c r="H72">
        <v>104.58495145631068</v>
      </c>
      <c r="I72">
        <v>0.64522033823283176</v>
      </c>
      <c r="J72">
        <v>0.83739837398373984</v>
      </c>
    </row>
    <row r="73" spans="1:10" x14ac:dyDescent="0.45">
      <c r="A73" t="s">
        <v>5</v>
      </c>
      <c r="B73">
        <v>12</v>
      </c>
      <c r="C73">
        <v>1</v>
      </c>
      <c r="D73">
        <v>1</v>
      </c>
      <c r="E73" t="s">
        <v>270</v>
      </c>
      <c r="F73">
        <v>345</v>
      </c>
      <c r="G73">
        <v>92.289855072463766</v>
      </c>
      <c r="H73">
        <v>104.45507246376812</v>
      </c>
      <c r="I73">
        <v>0.65345124250725606</v>
      </c>
      <c r="J73">
        <v>0.8233890214797136</v>
      </c>
    </row>
    <row r="74" spans="1:10" x14ac:dyDescent="0.45">
      <c r="A74" t="s">
        <v>5</v>
      </c>
      <c r="B74">
        <v>13</v>
      </c>
      <c r="C74">
        <v>1</v>
      </c>
      <c r="D74">
        <v>1</v>
      </c>
      <c r="E74" t="s">
        <v>270</v>
      </c>
      <c r="F74">
        <v>277</v>
      </c>
      <c r="G74">
        <v>92.205776173285201</v>
      </c>
      <c r="H74">
        <v>104.11913357400722</v>
      </c>
      <c r="I74">
        <v>0.63723965877154887</v>
      </c>
      <c r="J74">
        <v>0.80523255813953487</v>
      </c>
    </row>
    <row r="75" spans="1:10" x14ac:dyDescent="0.45">
      <c r="A75" t="s">
        <v>5</v>
      </c>
      <c r="B75">
        <v>14</v>
      </c>
      <c r="C75">
        <v>1</v>
      </c>
      <c r="D75">
        <v>1</v>
      </c>
      <c r="E75" t="s">
        <v>270</v>
      </c>
      <c r="F75">
        <v>219</v>
      </c>
      <c r="G75">
        <v>92.502283105022826</v>
      </c>
      <c r="H75">
        <v>103.99086757990868</v>
      </c>
      <c r="I75">
        <v>0.6158824032938861</v>
      </c>
      <c r="J75">
        <v>0.81111111111111112</v>
      </c>
    </row>
    <row r="76" spans="1:10" x14ac:dyDescent="0.45">
      <c r="A76" t="s">
        <v>5</v>
      </c>
      <c r="B76">
        <v>15</v>
      </c>
      <c r="C76">
        <v>1</v>
      </c>
      <c r="D76">
        <v>1</v>
      </c>
      <c r="E76" t="s">
        <v>270</v>
      </c>
      <c r="F76">
        <v>191</v>
      </c>
      <c r="G76">
        <v>92.680628272251312</v>
      </c>
      <c r="H76">
        <v>103.95287958115183</v>
      </c>
      <c r="I76">
        <v>0.59927812115398904</v>
      </c>
      <c r="J76">
        <v>0.82683982683982682</v>
      </c>
    </row>
    <row r="77" spans="1:10" x14ac:dyDescent="0.45">
      <c r="A77" t="s">
        <v>6</v>
      </c>
      <c r="B77">
        <v>1</v>
      </c>
      <c r="C77">
        <v>1</v>
      </c>
      <c r="D77">
        <v>1</v>
      </c>
      <c r="E77" t="s">
        <v>271</v>
      </c>
      <c r="F77">
        <v>174</v>
      </c>
      <c r="G77">
        <v>99.120689655172413</v>
      </c>
      <c r="H77">
        <v>94.620689655172413</v>
      </c>
      <c r="I77">
        <v>0.66582291060112464</v>
      </c>
      <c r="J77">
        <v>0.79816513761467889</v>
      </c>
    </row>
    <row r="78" spans="1:10" x14ac:dyDescent="0.45">
      <c r="A78" t="s">
        <v>6</v>
      </c>
      <c r="B78">
        <v>2</v>
      </c>
      <c r="C78">
        <v>1</v>
      </c>
      <c r="D78">
        <v>1</v>
      </c>
      <c r="E78" t="s">
        <v>271</v>
      </c>
      <c r="F78">
        <v>197</v>
      </c>
      <c r="G78">
        <v>98.888324873096451</v>
      </c>
      <c r="H78">
        <v>95.167512690355323</v>
      </c>
      <c r="I78">
        <v>0.68638212582143687</v>
      </c>
      <c r="J78">
        <v>0.81069958847736623</v>
      </c>
    </row>
    <row r="79" spans="1:10" x14ac:dyDescent="0.45">
      <c r="A79" t="s">
        <v>6</v>
      </c>
      <c r="B79">
        <v>3</v>
      </c>
      <c r="C79">
        <v>1</v>
      </c>
      <c r="D79">
        <v>1</v>
      </c>
      <c r="E79" t="s">
        <v>271</v>
      </c>
      <c r="F79">
        <v>280</v>
      </c>
      <c r="G79">
        <v>99.221428571428575</v>
      </c>
      <c r="H79">
        <v>95.960714285714289</v>
      </c>
      <c r="I79">
        <v>0.71941902395406154</v>
      </c>
      <c r="J79">
        <v>0.79320113314447593</v>
      </c>
    </row>
    <row r="80" spans="1:10" x14ac:dyDescent="0.45">
      <c r="A80" t="s">
        <v>6</v>
      </c>
      <c r="B80">
        <v>4</v>
      </c>
      <c r="C80">
        <v>1</v>
      </c>
      <c r="D80">
        <v>1</v>
      </c>
      <c r="E80" t="s">
        <v>271</v>
      </c>
      <c r="F80">
        <v>351</v>
      </c>
      <c r="G80">
        <v>99.398860398860393</v>
      </c>
      <c r="H80">
        <v>95.880341880341874</v>
      </c>
      <c r="I80">
        <v>0.66246560770425533</v>
      </c>
      <c r="J80">
        <v>0.82783018867924529</v>
      </c>
    </row>
    <row r="81" spans="1:10" x14ac:dyDescent="0.45">
      <c r="A81" t="s">
        <v>6</v>
      </c>
      <c r="B81">
        <v>5</v>
      </c>
      <c r="C81">
        <v>1</v>
      </c>
      <c r="D81">
        <v>1</v>
      </c>
      <c r="E81" t="s">
        <v>271</v>
      </c>
      <c r="F81">
        <v>406</v>
      </c>
      <c r="G81">
        <v>99.571428571428569</v>
      </c>
      <c r="H81">
        <v>96.241379310344826</v>
      </c>
      <c r="I81">
        <v>0.66548628610618832</v>
      </c>
      <c r="J81">
        <v>0.8475991649269311</v>
      </c>
    </row>
    <row r="82" spans="1:10" x14ac:dyDescent="0.45">
      <c r="A82" t="s">
        <v>6</v>
      </c>
      <c r="B82">
        <v>6</v>
      </c>
      <c r="C82">
        <v>1</v>
      </c>
      <c r="D82">
        <v>1</v>
      </c>
      <c r="E82" t="s">
        <v>271</v>
      </c>
      <c r="F82">
        <v>442</v>
      </c>
      <c r="G82">
        <v>99.787330316742086</v>
      </c>
      <c r="H82">
        <v>96.671945701357473</v>
      </c>
      <c r="I82">
        <v>0.68161892827902337</v>
      </c>
      <c r="J82">
        <v>0.8666666666666667</v>
      </c>
    </row>
    <row r="83" spans="1:10" x14ac:dyDescent="0.45">
      <c r="A83" t="s">
        <v>6</v>
      </c>
      <c r="B83">
        <v>7</v>
      </c>
      <c r="C83">
        <v>1</v>
      </c>
      <c r="D83">
        <v>1</v>
      </c>
      <c r="E83" t="s">
        <v>271</v>
      </c>
      <c r="F83">
        <v>480</v>
      </c>
      <c r="G83">
        <v>100.16875</v>
      </c>
      <c r="H83">
        <v>97.25</v>
      </c>
      <c r="I83">
        <v>0.70235761764834725</v>
      </c>
      <c r="J83">
        <v>0.87272727272727268</v>
      </c>
    </row>
    <row r="84" spans="1:10" x14ac:dyDescent="0.45">
      <c r="A84" t="s">
        <v>6</v>
      </c>
      <c r="B84">
        <v>8</v>
      </c>
      <c r="C84">
        <v>1</v>
      </c>
      <c r="D84">
        <v>1</v>
      </c>
      <c r="E84" t="s">
        <v>271</v>
      </c>
      <c r="F84">
        <v>490</v>
      </c>
      <c r="G84">
        <v>100.23673469387755</v>
      </c>
      <c r="H84">
        <v>97.432653061224485</v>
      </c>
      <c r="I84">
        <v>0.69082607838677479</v>
      </c>
      <c r="J84">
        <v>0.87813620071684584</v>
      </c>
    </row>
    <row r="85" spans="1:10" x14ac:dyDescent="0.45">
      <c r="A85" t="s">
        <v>6</v>
      </c>
      <c r="B85">
        <v>9</v>
      </c>
      <c r="C85">
        <v>1</v>
      </c>
      <c r="D85">
        <v>1</v>
      </c>
      <c r="E85" t="s">
        <v>271</v>
      </c>
      <c r="F85">
        <v>498</v>
      </c>
      <c r="G85">
        <v>100.30722891566265</v>
      </c>
      <c r="H85">
        <v>97.275100401606423</v>
      </c>
      <c r="I85">
        <v>0.67852917104323229</v>
      </c>
      <c r="J85">
        <v>0.86608695652173917</v>
      </c>
    </row>
    <row r="86" spans="1:10" x14ac:dyDescent="0.45">
      <c r="A86" t="s">
        <v>6</v>
      </c>
      <c r="B86">
        <v>10</v>
      </c>
      <c r="C86">
        <v>1</v>
      </c>
      <c r="D86">
        <v>1</v>
      </c>
      <c r="E86" t="s">
        <v>271</v>
      </c>
      <c r="F86">
        <v>468</v>
      </c>
      <c r="G86">
        <v>100.80341880341881</v>
      </c>
      <c r="H86">
        <v>96.893162393162399</v>
      </c>
      <c r="I86">
        <v>0.6830650154134652</v>
      </c>
      <c r="J86">
        <v>0.8571428571428571</v>
      </c>
    </row>
    <row r="87" spans="1:10" x14ac:dyDescent="0.45">
      <c r="A87" t="s">
        <v>6</v>
      </c>
      <c r="B87">
        <v>11</v>
      </c>
      <c r="C87">
        <v>1</v>
      </c>
      <c r="D87">
        <v>1</v>
      </c>
      <c r="E87" t="s">
        <v>271</v>
      </c>
      <c r="F87">
        <v>415</v>
      </c>
      <c r="G87">
        <v>101.14457831325301</v>
      </c>
      <c r="H87">
        <v>96.462650602409639</v>
      </c>
      <c r="I87">
        <v>0.7022861318907333</v>
      </c>
      <c r="J87">
        <v>0.86278586278586278</v>
      </c>
    </row>
    <row r="88" spans="1:10" x14ac:dyDescent="0.45">
      <c r="A88" t="s">
        <v>6</v>
      </c>
      <c r="B88">
        <v>12</v>
      </c>
      <c r="C88">
        <v>1</v>
      </c>
      <c r="D88">
        <v>1</v>
      </c>
      <c r="E88" t="s">
        <v>271</v>
      </c>
      <c r="F88">
        <v>342</v>
      </c>
      <c r="G88">
        <v>101.01169590643275</v>
      </c>
      <c r="H88">
        <v>95.760233918128648</v>
      </c>
      <c r="I88">
        <v>0.69749409099174209</v>
      </c>
      <c r="J88">
        <v>0.82608695652173914</v>
      </c>
    </row>
    <row r="89" spans="1:10" x14ac:dyDescent="0.45">
      <c r="A89" t="s">
        <v>6</v>
      </c>
      <c r="B89">
        <v>13</v>
      </c>
      <c r="C89">
        <v>1</v>
      </c>
      <c r="D89">
        <v>1</v>
      </c>
      <c r="E89" t="s">
        <v>271</v>
      </c>
      <c r="F89">
        <v>284</v>
      </c>
      <c r="G89">
        <v>100.75</v>
      </c>
      <c r="H89">
        <v>95.274647887323937</v>
      </c>
      <c r="I89">
        <v>0.69624193818432334</v>
      </c>
      <c r="J89">
        <v>0.84523809523809523</v>
      </c>
    </row>
    <row r="90" spans="1:10" x14ac:dyDescent="0.45">
      <c r="A90" t="s">
        <v>6</v>
      </c>
      <c r="B90">
        <v>14</v>
      </c>
      <c r="C90">
        <v>1</v>
      </c>
      <c r="D90">
        <v>1</v>
      </c>
      <c r="E90" t="s">
        <v>271</v>
      </c>
      <c r="F90">
        <v>221</v>
      </c>
      <c r="G90">
        <v>100.48868778280543</v>
      </c>
      <c r="H90">
        <v>94.782805429864254</v>
      </c>
      <c r="I90">
        <v>0.68420411549267623</v>
      </c>
      <c r="J90">
        <v>0.82462686567164178</v>
      </c>
    </row>
    <row r="91" spans="1:10" x14ac:dyDescent="0.45">
      <c r="A91" t="s">
        <v>6</v>
      </c>
      <c r="B91">
        <v>15</v>
      </c>
      <c r="C91">
        <v>1</v>
      </c>
      <c r="D91">
        <v>1</v>
      </c>
      <c r="E91" t="s">
        <v>271</v>
      </c>
      <c r="F91">
        <v>180</v>
      </c>
      <c r="G91">
        <v>99.761111111111106</v>
      </c>
      <c r="H91">
        <v>94.511111111111106</v>
      </c>
      <c r="I91">
        <v>0.68342612530248548</v>
      </c>
      <c r="J91">
        <v>0.78602620087336239</v>
      </c>
    </row>
    <row r="92" spans="1:10" x14ac:dyDescent="0.45">
      <c r="A92" t="s">
        <v>7</v>
      </c>
      <c r="B92">
        <v>1</v>
      </c>
      <c r="E92" t="s">
        <v>271</v>
      </c>
      <c r="F92">
        <v>103</v>
      </c>
      <c r="G92">
        <v>93.592233009708735</v>
      </c>
      <c r="H92">
        <v>98.631067961165044</v>
      </c>
      <c r="I92">
        <v>0.29635448218426141</v>
      </c>
      <c r="J92">
        <v>0.90350877192982459</v>
      </c>
    </row>
    <row r="93" spans="1:10" x14ac:dyDescent="0.45">
      <c r="A93" t="s">
        <v>7</v>
      </c>
      <c r="B93">
        <v>2</v>
      </c>
      <c r="E93" t="s">
        <v>271</v>
      </c>
      <c r="F93">
        <v>119</v>
      </c>
      <c r="G93">
        <v>93.579831932773104</v>
      </c>
      <c r="H93">
        <v>98.470588235294116</v>
      </c>
      <c r="I93">
        <v>0.46557340934048874</v>
      </c>
      <c r="J93">
        <v>0.93700787401574803</v>
      </c>
    </row>
    <row r="94" spans="1:10" x14ac:dyDescent="0.45">
      <c r="A94" t="s">
        <v>7</v>
      </c>
      <c r="B94">
        <v>3</v>
      </c>
      <c r="E94" t="s">
        <v>271</v>
      </c>
      <c r="F94">
        <v>175</v>
      </c>
      <c r="G94">
        <v>93.148571428571429</v>
      </c>
      <c r="H94">
        <v>99.24</v>
      </c>
      <c r="I94">
        <v>0.61228639687100972</v>
      </c>
      <c r="J94">
        <v>0.7847533632286996</v>
      </c>
    </row>
    <row r="95" spans="1:10" x14ac:dyDescent="0.45">
      <c r="A95" t="s">
        <v>7</v>
      </c>
      <c r="B95">
        <v>4</v>
      </c>
      <c r="E95" t="s">
        <v>271</v>
      </c>
      <c r="F95">
        <v>429</v>
      </c>
      <c r="G95">
        <v>97.662004662004662</v>
      </c>
      <c r="H95">
        <v>92.263403263403262</v>
      </c>
      <c r="I95">
        <v>0.8423823718154535</v>
      </c>
      <c r="J95">
        <v>0.65098634294385438</v>
      </c>
    </row>
    <row r="96" spans="1:10" x14ac:dyDescent="0.45">
      <c r="A96" t="s">
        <v>7</v>
      </c>
      <c r="B96">
        <v>5</v>
      </c>
      <c r="E96" t="s">
        <v>271</v>
      </c>
      <c r="F96">
        <v>513</v>
      </c>
      <c r="G96">
        <v>97.341130604288495</v>
      </c>
      <c r="H96">
        <v>91.707602339181292</v>
      </c>
      <c r="I96">
        <v>0.81931228357557917</v>
      </c>
      <c r="J96">
        <v>0.70661157024793386</v>
      </c>
    </row>
    <row r="97" spans="1:10" x14ac:dyDescent="0.45">
      <c r="A97" t="s">
        <v>7</v>
      </c>
      <c r="B97">
        <v>6</v>
      </c>
      <c r="E97" t="s">
        <v>271</v>
      </c>
      <c r="F97">
        <v>586</v>
      </c>
      <c r="G97">
        <v>96.62116040955631</v>
      </c>
      <c r="H97">
        <v>92.003412969283275</v>
      </c>
      <c r="I97">
        <v>0.80923596635617312</v>
      </c>
      <c r="J97">
        <v>0.77206851119894593</v>
      </c>
    </row>
    <row r="98" spans="1:10" x14ac:dyDescent="0.45">
      <c r="A98" t="s">
        <v>7</v>
      </c>
      <c r="B98">
        <v>7</v>
      </c>
      <c r="E98" t="s">
        <v>271</v>
      </c>
      <c r="F98">
        <v>519</v>
      </c>
      <c r="G98">
        <v>94.924855491329481</v>
      </c>
      <c r="H98">
        <v>93.624277456647405</v>
      </c>
      <c r="I98">
        <v>0.72001611987862923</v>
      </c>
      <c r="J98">
        <v>0.84390243902439022</v>
      </c>
    </row>
    <row r="99" spans="1:10" x14ac:dyDescent="0.45">
      <c r="A99" t="s">
        <v>7</v>
      </c>
      <c r="B99">
        <v>8</v>
      </c>
      <c r="E99" t="s">
        <v>271</v>
      </c>
      <c r="F99">
        <v>511</v>
      </c>
      <c r="G99">
        <v>94.876712328767127</v>
      </c>
      <c r="H99">
        <v>93.855185909980435</v>
      </c>
      <c r="I99">
        <v>0.71480836420550486</v>
      </c>
      <c r="J99">
        <v>0.83908045977011492</v>
      </c>
    </row>
    <row r="100" spans="1:10" x14ac:dyDescent="0.45">
      <c r="A100" t="s">
        <v>7</v>
      </c>
      <c r="B100">
        <v>9</v>
      </c>
      <c r="E100" t="s">
        <v>271</v>
      </c>
      <c r="F100">
        <v>502</v>
      </c>
      <c r="G100">
        <v>94.786852589641441</v>
      </c>
      <c r="H100">
        <v>93.792828685258968</v>
      </c>
      <c r="I100">
        <v>0.71471256194908772</v>
      </c>
      <c r="J100">
        <v>0.85084745762711866</v>
      </c>
    </row>
    <row r="101" spans="1:10" x14ac:dyDescent="0.45">
      <c r="A101" t="s">
        <v>7</v>
      </c>
      <c r="B101">
        <v>10</v>
      </c>
      <c r="E101" t="s">
        <v>271</v>
      </c>
      <c r="F101">
        <v>491</v>
      </c>
      <c r="G101">
        <v>96.551934826883908</v>
      </c>
      <c r="H101">
        <v>92.712830957230139</v>
      </c>
      <c r="I101">
        <v>0.7652432872092555</v>
      </c>
      <c r="J101">
        <v>0.75306748466257667</v>
      </c>
    </row>
    <row r="102" spans="1:10" x14ac:dyDescent="0.45">
      <c r="A102" t="s">
        <v>7</v>
      </c>
      <c r="B102">
        <v>11</v>
      </c>
      <c r="E102" t="s">
        <v>271</v>
      </c>
      <c r="F102">
        <v>394</v>
      </c>
      <c r="G102">
        <v>96.312182741116757</v>
      </c>
      <c r="H102">
        <v>93.604060913705581</v>
      </c>
      <c r="I102">
        <v>0.72857817944385816</v>
      </c>
      <c r="J102">
        <v>0.76803118908382062</v>
      </c>
    </row>
    <row r="103" spans="1:10" x14ac:dyDescent="0.45">
      <c r="A103" t="s">
        <v>7</v>
      </c>
      <c r="B103">
        <v>12</v>
      </c>
      <c r="E103" t="s">
        <v>271</v>
      </c>
      <c r="F103">
        <v>248</v>
      </c>
      <c r="G103">
        <v>94.693548387096769</v>
      </c>
      <c r="H103">
        <v>95.225806451612897</v>
      </c>
      <c r="I103">
        <v>0.73822338554002953</v>
      </c>
      <c r="J103">
        <v>0.73809523809523814</v>
      </c>
    </row>
    <row r="104" spans="1:10" x14ac:dyDescent="0.45">
      <c r="A104" t="s">
        <v>7</v>
      </c>
      <c r="B104">
        <v>13</v>
      </c>
      <c r="E104" t="s">
        <v>271</v>
      </c>
      <c r="F104">
        <v>146</v>
      </c>
      <c r="G104">
        <v>93.787671232876718</v>
      </c>
      <c r="H104">
        <v>97.856164383561648</v>
      </c>
      <c r="I104">
        <v>0.45701374100671782</v>
      </c>
      <c r="J104">
        <v>0.83908045977011492</v>
      </c>
    </row>
    <row r="105" spans="1:10" x14ac:dyDescent="0.45">
      <c r="A105" t="s">
        <v>7</v>
      </c>
      <c r="B105">
        <v>14</v>
      </c>
      <c r="E105" t="s">
        <v>271</v>
      </c>
      <c r="F105">
        <v>114</v>
      </c>
      <c r="G105">
        <v>93.84210526315789</v>
      </c>
      <c r="H105">
        <v>98.307017543859644</v>
      </c>
      <c r="I105">
        <v>0.36095855085526996</v>
      </c>
      <c r="J105">
        <v>0.95</v>
      </c>
    </row>
    <row r="106" spans="1:10" x14ac:dyDescent="0.45">
      <c r="A106" t="s">
        <v>7</v>
      </c>
      <c r="B106">
        <v>15</v>
      </c>
      <c r="E106" t="s">
        <v>271</v>
      </c>
      <c r="F106">
        <v>105</v>
      </c>
      <c r="G106">
        <v>93.590476190476195</v>
      </c>
      <c r="H106">
        <v>98.504761904761907</v>
      </c>
      <c r="I106">
        <v>0.18451642888222888</v>
      </c>
      <c r="J106">
        <v>0.92105263157894735</v>
      </c>
    </row>
    <row r="107" spans="1:10" x14ac:dyDescent="0.45">
      <c r="A107" t="s">
        <v>8</v>
      </c>
      <c r="B107">
        <v>1</v>
      </c>
      <c r="C107">
        <v>1</v>
      </c>
      <c r="D107">
        <v>1</v>
      </c>
      <c r="E107" t="s">
        <v>272</v>
      </c>
      <c r="F107">
        <v>164</v>
      </c>
      <c r="G107">
        <v>111.0670731707317</v>
      </c>
      <c r="H107">
        <v>105.05487804878049</v>
      </c>
      <c r="I107">
        <v>0.48233856011639359</v>
      </c>
      <c r="J107">
        <v>0.7068965517241379</v>
      </c>
    </row>
    <row r="108" spans="1:10" x14ac:dyDescent="0.45">
      <c r="A108" t="s">
        <v>8</v>
      </c>
      <c r="B108">
        <v>2</v>
      </c>
      <c r="C108">
        <v>1</v>
      </c>
      <c r="D108">
        <v>0</v>
      </c>
      <c r="E108" t="s">
        <v>272</v>
      </c>
      <c r="F108">
        <v>118</v>
      </c>
      <c r="G108">
        <v>110.93220338983051</v>
      </c>
      <c r="H108">
        <v>106.59322033898304</v>
      </c>
      <c r="I108">
        <v>0.63607052101219941</v>
      </c>
      <c r="J108">
        <v>0.55924170616113744</v>
      </c>
    </row>
    <row r="109" spans="1:10" x14ac:dyDescent="0.45">
      <c r="A109" t="s">
        <v>8</v>
      </c>
      <c r="B109">
        <v>3</v>
      </c>
      <c r="C109">
        <v>1</v>
      </c>
      <c r="D109">
        <v>1</v>
      </c>
      <c r="E109" t="s">
        <v>272</v>
      </c>
      <c r="F109">
        <v>276</v>
      </c>
      <c r="G109">
        <v>111.1340579710145</v>
      </c>
      <c r="H109">
        <v>105.23188405797102</v>
      </c>
      <c r="I109">
        <v>0.4074887293567887</v>
      </c>
      <c r="J109">
        <v>0.63157894736842102</v>
      </c>
    </row>
    <row r="110" spans="1:10" x14ac:dyDescent="0.45">
      <c r="A110" t="s">
        <v>8</v>
      </c>
      <c r="B110">
        <v>4</v>
      </c>
      <c r="C110">
        <v>1</v>
      </c>
      <c r="D110">
        <v>1</v>
      </c>
      <c r="E110" t="s">
        <v>272</v>
      </c>
      <c r="F110">
        <v>375</v>
      </c>
      <c r="G110">
        <v>110.54133333333333</v>
      </c>
      <c r="H110">
        <v>106.08</v>
      </c>
      <c r="I110">
        <v>0.45153201755176514</v>
      </c>
      <c r="J110">
        <v>0.68058076225045372</v>
      </c>
    </row>
    <row r="111" spans="1:10" x14ac:dyDescent="0.45">
      <c r="A111" t="s">
        <v>8</v>
      </c>
      <c r="B111">
        <v>5</v>
      </c>
      <c r="C111">
        <v>1</v>
      </c>
      <c r="D111">
        <v>1</v>
      </c>
      <c r="E111" t="s">
        <v>272</v>
      </c>
      <c r="F111">
        <v>430</v>
      </c>
      <c r="G111">
        <v>109.96511627906976</v>
      </c>
      <c r="H111">
        <v>106.38372093023256</v>
      </c>
      <c r="I111">
        <v>0.46924434246025531</v>
      </c>
      <c r="J111">
        <v>0.69918699186991873</v>
      </c>
    </row>
    <row r="112" spans="1:10" x14ac:dyDescent="0.45">
      <c r="A112" t="s">
        <v>8</v>
      </c>
      <c r="B112">
        <v>6</v>
      </c>
      <c r="C112">
        <v>1</v>
      </c>
      <c r="D112">
        <v>0</v>
      </c>
      <c r="E112" t="s">
        <v>272</v>
      </c>
      <c r="F112">
        <v>389</v>
      </c>
      <c r="G112">
        <v>110.25706940874036</v>
      </c>
      <c r="H112">
        <v>105.25449871465295</v>
      </c>
      <c r="I112">
        <v>0.79476104270770653</v>
      </c>
      <c r="J112">
        <v>0.67417677642980933</v>
      </c>
    </row>
    <row r="113" spans="1:10" x14ac:dyDescent="0.45">
      <c r="A113" t="s">
        <v>8</v>
      </c>
      <c r="B113">
        <v>7</v>
      </c>
      <c r="C113">
        <v>1</v>
      </c>
      <c r="D113">
        <v>0</v>
      </c>
      <c r="E113" t="s">
        <v>272</v>
      </c>
      <c r="F113">
        <v>395</v>
      </c>
      <c r="G113">
        <v>110.0506329113924</v>
      </c>
      <c r="H113">
        <v>105.77974683544304</v>
      </c>
      <c r="I113">
        <v>0.81161406782832335</v>
      </c>
      <c r="J113">
        <v>0.62798092209856915</v>
      </c>
    </row>
    <row r="114" spans="1:10" x14ac:dyDescent="0.45">
      <c r="A114" t="s">
        <v>8</v>
      </c>
      <c r="B114">
        <v>8</v>
      </c>
      <c r="C114">
        <v>1</v>
      </c>
      <c r="D114">
        <v>0</v>
      </c>
      <c r="E114" t="s">
        <v>272</v>
      </c>
      <c r="F114">
        <v>406</v>
      </c>
      <c r="G114">
        <v>110.1231527093596</v>
      </c>
      <c r="H114">
        <v>106.41379310344827</v>
      </c>
      <c r="I114">
        <v>0.79075302568344574</v>
      </c>
      <c r="J114">
        <v>0.56545961002785516</v>
      </c>
    </row>
    <row r="115" spans="1:10" x14ac:dyDescent="0.45">
      <c r="A115" t="s">
        <v>8</v>
      </c>
      <c r="B115">
        <v>9</v>
      </c>
      <c r="C115">
        <v>1</v>
      </c>
      <c r="D115">
        <v>0</v>
      </c>
      <c r="E115" t="s">
        <v>272</v>
      </c>
      <c r="F115">
        <v>423</v>
      </c>
      <c r="G115">
        <v>109.79905437352245</v>
      </c>
      <c r="H115">
        <v>106.05437352245863</v>
      </c>
      <c r="I115">
        <v>0.788791605431447</v>
      </c>
      <c r="J115">
        <v>0.63134328358208958</v>
      </c>
    </row>
    <row r="116" spans="1:10" x14ac:dyDescent="0.45">
      <c r="A116" t="s">
        <v>8</v>
      </c>
      <c r="B116">
        <v>10</v>
      </c>
      <c r="C116">
        <v>1</v>
      </c>
      <c r="D116">
        <v>1</v>
      </c>
      <c r="E116" t="s">
        <v>272</v>
      </c>
      <c r="F116">
        <v>576</v>
      </c>
      <c r="G116">
        <v>108.61284722222223</v>
      </c>
      <c r="H116">
        <v>108.27604166666667</v>
      </c>
      <c r="I116">
        <v>0.33797801782802328</v>
      </c>
      <c r="J116">
        <v>0.7227101631116688</v>
      </c>
    </row>
    <row r="117" spans="1:10" x14ac:dyDescent="0.45">
      <c r="A117" t="s">
        <v>8</v>
      </c>
      <c r="B117">
        <v>11</v>
      </c>
      <c r="C117">
        <v>1</v>
      </c>
      <c r="D117">
        <v>1</v>
      </c>
      <c r="E117" t="s">
        <v>272</v>
      </c>
      <c r="F117">
        <v>495</v>
      </c>
      <c r="G117">
        <v>108.64242424242424</v>
      </c>
      <c r="H117">
        <v>107.35757575757576</v>
      </c>
      <c r="I117">
        <v>0.40899802602712204</v>
      </c>
      <c r="J117">
        <v>0.70512820512820518</v>
      </c>
    </row>
    <row r="118" spans="1:10" x14ac:dyDescent="0.45">
      <c r="A118" t="s">
        <v>8</v>
      </c>
      <c r="B118">
        <v>12</v>
      </c>
      <c r="C118">
        <v>1</v>
      </c>
      <c r="D118">
        <v>1</v>
      </c>
      <c r="E118" t="s">
        <v>272</v>
      </c>
      <c r="F118">
        <v>379</v>
      </c>
      <c r="G118">
        <v>109.29023746701847</v>
      </c>
      <c r="H118">
        <v>106.30343007915567</v>
      </c>
      <c r="I118">
        <v>0.55046162209608429</v>
      </c>
      <c r="J118">
        <v>0.6966911764705882</v>
      </c>
    </row>
    <row r="119" spans="1:10" x14ac:dyDescent="0.45">
      <c r="A119" t="s">
        <v>8</v>
      </c>
      <c r="B119">
        <v>13</v>
      </c>
      <c r="C119">
        <v>1</v>
      </c>
      <c r="D119">
        <v>1</v>
      </c>
      <c r="E119" t="s">
        <v>272</v>
      </c>
      <c r="F119">
        <v>278</v>
      </c>
      <c r="G119">
        <v>109.8273381294964</v>
      </c>
      <c r="H119">
        <v>105.46402877697842</v>
      </c>
      <c r="I119">
        <v>0.42622601985657516</v>
      </c>
      <c r="J119">
        <v>0.7220779220779221</v>
      </c>
    </row>
    <row r="120" spans="1:10" x14ac:dyDescent="0.45">
      <c r="A120" t="s">
        <v>8</v>
      </c>
      <c r="B120">
        <v>14</v>
      </c>
      <c r="C120">
        <v>1</v>
      </c>
      <c r="D120">
        <v>1</v>
      </c>
      <c r="E120" t="s">
        <v>272</v>
      </c>
      <c r="F120">
        <v>212</v>
      </c>
      <c r="G120">
        <v>109.98113207547169</v>
      </c>
      <c r="H120">
        <v>105.14622641509433</v>
      </c>
      <c r="I120">
        <v>0.32997295307048907</v>
      </c>
      <c r="J120">
        <v>0.73356401384083048</v>
      </c>
    </row>
    <row r="121" spans="1:10" x14ac:dyDescent="0.45">
      <c r="A121" t="s">
        <v>8</v>
      </c>
      <c r="B121">
        <v>15</v>
      </c>
      <c r="C121">
        <v>1</v>
      </c>
      <c r="D121">
        <v>0</v>
      </c>
      <c r="E121" t="s">
        <v>272</v>
      </c>
      <c r="F121">
        <v>136</v>
      </c>
      <c r="G121">
        <v>110.39705882352941</v>
      </c>
      <c r="H121">
        <v>106.71323529411765</v>
      </c>
      <c r="I121">
        <v>0.52567267833107389</v>
      </c>
      <c r="J121">
        <v>0.6766169154228856</v>
      </c>
    </row>
    <row r="122" spans="1:10" x14ac:dyDescent="0.45">
      <c r="A122" t="s">
        <v>9</v>
      </c>
      <c r="B122">
        <v>1</v>
      </c>
      <c r="E122" t="s">
        <v>273</v>
      </c>
      <c r="F122">
        <v>205</v>
      </c>
      <c r="G122">
        <v>117.80975609756098</v>
      </c>
      <c r="H122">
        <v>81.151219512195127</v>
      </c>
      <c r="I122">
        <v>0.4623778834704888</v>
      </c>
      <c r="J122">
        <v>0.80708661417322836</v>
      </c>
    </row>
    <row r="123" spans="1:10" x14ac:dyDescent="0.45">
      <c r="A123" t="s">
        <v>9</v>
      </c>
      <c r="B123">
        <v>2</v>
      </c>
      <c r="E123" t="s">
        <v>273</v>
      </c>
      <c r="F123">
        <v>225</v>
      </c>
      <c r="G123">
        <v>117.71555555555555</v>
      </c>
      <c r="H123">
        <v>81.097777777777779</v>
      </c>
      <c r="I123">
        <v>0.58389036307766951</v>
      </c>
      <c r="J123">
        <v>0.84905660377358494</v>
      </c>
    </row>
    <row r="124" spans="1:10" x14ac:dyDescent="0.45">
      <c r="A124" t="s">
        <v>9</v>
      </c>
      <c r="B124">
        <v>3</v>
      </c>
      <c r="E124" t="s">
        <v>273</v>
      </c>
      <c r="F124">
        <v>503</v>
      </c>
      <c r="G124">
        <v>118.96222664015905</v>
      </c>
      <c r="H124">
        <v>76.218687872763425</v>
      </c>
      <c r="I124">
        <v>0.52078398216727628</v>
      </c>
      <c r="J124">
        <v>0.67789757412398921</v>
      </c>
    </row>
    <row r="125" spans="1:10" x14ac:dyDescent="0.45">
      <c r="A125" t="s">
        <v>9</v>
      </c>
      <c r="B125">
        <v>4</v>
      </c>
      <c r="E125" t="s">
        <v>273</v>
      </c>
      <c r="F125">
        <v>794</v>
      </c>
      <c r="G125">
        <v>122.02267002518892</v>
      </c>
      <c r="H125">
        <v>74.983627204030228</v>
      </c>
      <c r="I125">
        <v>0.65646306250556963</v>
      </c>
      <c r="J125">
        <v>0.57913931436907362</v>
      </c>
    </row>
    <row r="126" spans="1:10" x14ac:dyDescent="0.45">
      <c r="A126" t="s">
        <v>9</v>
      </c>
      <c r="B126">
        <v>5</v>
      </c>
      <c r="E126" t="s">
        <v>273</v>
      </c>
      <c r="F126">
        <v>654</v>
      </c>
      <c r="G126">
        <v>122.14525993883792</v>
      </c>
      <c r="H126">
        <v>76.344036697247702</v>
      </c>
      <c r="I126">
        <v>0.69412274671276097</v>
      </c>
      <c r="J126">
        <v>0.59726027397260273</v>
      </c>
    </row>
    <row r="127" spans="1:10" x14ac:dyDescent="0.45">
      <c r="A127" t="s">
        <v>9</v>
      </c>
      <c r="B127">
        <v>6</v>
      </c>
      <c r="E127" t="s">
        <v>273</v>
      </c>
      <c r="F127">
        <v>799</v>
      </c>
      <c r="G127">
        <v>120.94743429286608</v>
      </c>
      <c r="H127">
        <v>75.341677096370461</v>
      </c>
      <c r="I127">
        <v>0.64734967314474479</v>
      </c>
      <c r="J127">
        <v>0.53588195841716968</v>
      </c>
    </row>
    <row r="128" spans="1:10" x14ac:dyDescent="0.45">
      <c r="A128" t="s">
        <v>9</v>
      </c>
      <c r="B128">
        <v>7</v>
      </c>
      <c r="E128" t="s">
        <v>273</v>
      </c>
      <c r="F128">
        <v>818</v>
      </c>
      <c r="G128">
        <v>120.35696821515893</v>
      </c>
      <c r="H128">
        <v>75.475550122249388</v>
      </c>
      <c r="I128">
        <v>0.6790981661594252</v>
      </c>
      <c r="J128">
        <v>0.56258596973865205</v>
      </c>
    </row>
    <row r="129" spans="1:10" x14ac:dyDescent="0.45">
      <c r="A129" t="s">
        <v>9</v>
      </c>
      <c r="B129">
        <v>8</v>
      </c>
      <c r="E129" t="s">
        <v>273</v>
      </c>
      <c r="F129">
        <v>652</v>
      </c>
      <c r="G129">
        <v>119.08895705521472</v>
      </c>
      <c r="H129">
        <v>75.707055214723923</v>
      </c>
      <c r="I129">
        <v>0.79045795750856351</v>
      </c>
      <c r="J129">
        <v>0.71179039301310043</v>
      </c>
    </row>
    <row r="130" spans="1:10" x14ac:dyDescent="0.45">
      <c r="A130" t="s">
        <v>9</v>
      </c>
      <c r="B130">
        <v>9</v>
      </c>
      <c r="E130" t="s">
        <v>273</v>
      </c>
      <c r="F130">
        <v>505</v>
      </c>
      <c r="G130">
        <v>116.64554455445544</v>
      </c>
      <c r="H130">
        <v>79.425742574257427</v>
      </c>
      <c r="I130">
        <v>0.54969274068607543</v>
      </c>
      <c r="J130">
        <v>0.89698046181172286</v>
      </c>
    </row>
    <row r="131" spans="1:10" x14ac:dyDescent="0.45">
      <c r="A131" t="s">
        <v>9</v>
      </c>
      <c r="B131">
        <v>10</v>
      </c>
      <c r="E131" t="s">
        <v>273</v>
      </c>
      <c r="F131">
        <v>449</v>
      </c>
      <c r="G131">
        <v>116.78619153674833</v>
      </c>
      <c r="H131">
        <v>79.815144766147</v>
      </c>
      <c r="I131">
        <v>0.55590428199486008</v>
      </c>
      <c r="J131">
        <v>0.88735177865612647</v>
      </c>
    </row>
    <row r="132" spans="1:10" x14ac:dyDescent="0.45">
      <c r="A132" t="s">
        <v>9</v>
      </c>
      <c r="B132">
        <v>11</v>
      </c>
      <c r="E132" t="s">
        <v>273</v>
      </c>
      <c r="F132">
        <v>381</v>
      </c>
      <c r="G132">
        <v>117.27296587926509</v>
      </c>
      <c r="H132">
        <v>80.325459317585299</v>
      </c>
      <c r="I132">
        <v>0.54627849568597153</v>
      </c>
      <c r="J132">
        <v>0.89227166276346603</v>
      </c>
    </row>
    <row r="133" spans="1:10" x14ac:dyDescent="0.45">
      <c r="A133" t="s">
        <v>9</v>
      </c>
      <c r="B133">
        <v>12</v>
      </c>
      <c r="E133" t="s">
        <v>273</v>
      </c>
      <c r="F133">
        <v>305</v>
      </c>
      <c r="G133">
        <v>117.63278688524591</v>
      </c>
      <c r="H133">
        <v>80.708196721311481</v>
      </c>
      <c r="I133">
        <v>0.57098139602732689</v>
      </c>
      <c r="J133">
        <v>0.84254143646408841</v>
      </c>
    </row>
    <row r="134" spans="1:10" x14ac:dyDescent="0.45">
      <c r="A134" t="s">
        <v>9</v>
      </c>
      <c r="B134">
        <v>13</v>
      </c>
      <c r="E134" t="s">
        <v>273</v>
      </c>
      <c r="F134">
        <v>253</v>
      </c>
      <c r="G134">
        <v>117.93280632411067</v>
      </c>
      <c r="H134">
        <v>81.083003952569172</v>
      </c>
      <c r="I134">
        <v>0.53223113634640973</v>
      </c>
      <c r="J134">
        <v>0.84333333333333338</v>
      </c>
    </row>
    <row r="135" spans="1:10" x14ac:dyDescent="0.45">
      <c r="A135" t="s">
        <v>9</v>
      </c>
      <c r="B135">
        <v>14</v>
      </c>
      <c r="E135" t="s">
        <v>273</v>
      </c>
      <c r="F135">
        <v>214</v>
      </c>
      <c r="G135">
        <v>118.14485981308411</v>
      </c>
      <c r="H135">
        <v>81.308411214953267</v>
      </c>
      <c r="I135">
        <v>0.44665583169636397</v>
      </c>
      <c r="J135">
        <v>0.82307692307692304</v>
      </c>
    </row>
    <row r="136" spans="1:10" x14ac:dyDescent="0.45">
      <c r="A136" t="s">
        <v>9</v>
      </c>
      <c r="B136">
        <v>15</v>
      </c>
      <c r="E136" t="s">
        <v>273</v>
      </c>
      <c r="F136">
        <v>195</v>
      </c>
      <c r="G136">
        <v>117.97948717948718</v>
      </c>
      <c r="H136">
        <v>81.287179487179486</v>
      </c>
      <c r="I136">
        <v>0.33784750394323693</v>
      </c>
      <c r="J136">
        <v>0.79591836734693877</v>
      </c>
    </row>
    <row r="137" spans="1:10" x14ac:dyDescent="0.45">
      <c r="A137" t="s">
        <v>10</v>
      </c>
      <c r="B137">
        <v>1</v>
      </c>
      <c r="C137">
        <v>1</v>
      </c>
      <c r="D137">
        <v>1</v>
      </c>
      <c r="E137" t="s">
        <v>273</v>
      </c>
      <c r="F137">
        <v>197</v>
      </c>
      <c r="G137">
        <v>107.4771573604061</v>
      </c>
      <c r="H137">
        <v>94.025380710659903</v>
      </c>
      <c r="I137">
        <v>0.60503637133211541</v>
      </c>
      <c r="J137">
        <v>0.87555555555555553</v>
      </c>
    </row>
    <row r="138" spans="1:10" x14ac:dyDescent="0.45">
      <c r="A138" t="s">
        <v>10</v>
      </c>
      <c r="B138">
        <v>2</v>
      </c>
      <c r="C138">
        <v>1</v>
      </c>
      <c r="D138">
        <v>1</v>
      </c>
      <c r="E138" t="s">
        <v>273</v>
      </c>
      <c r="F138">
        <v>236</v>
      </c>
      <c r="G138">
        <v>107.54237288135593</v>
      </c>
      <c r="H138">
        <v>93.567796610169495</v>
      </c>
      <c r="I138">
        <v>0.56717876824401114</v>
      </c>
      <c r="J138">
        <v>0.84587813620071683</v>
      </c>
    </row>
    <row r="139" spans="1:10" x14ac:dyDescent="0.45">
      <c r="A139" t="s">
        <v>10</v>
      </c>
      <c r="B139">
        <v>3</v>
      </c>
      <c r="C139">
        <v>1</v>
      </c>
      <c r="D139">
        <v>1</v>
      </c>
      <c r="E139" t="s">
        <v>273</v>
      </c>
      <c r="F139">
        <v>294</v>
      </c>
      <c r="G139">
        <v>107.18027210884354</v>
      </c>
      <c r="H139">
        <v>93.602040816326536</v>
      </c>
      <c r="I139">
        <v>0.53501869242768785</v>
      </c>
      <c r="J139">
        <v>0.86725663716814161</v>
      </c>
    </row>
    <row r="140" spans="1:10" x14ac:dyDescent="0.45">
      <c r="A140" t="s">
        <v>10</v>
      </c>
      <c r="B140">
        <v>4</v>
      </c>
      <c r="C140">
        <v>1</v>
      </c>
      <c r="D140">
        <v>1</v>
      </c>
      <c r="E140" t="s">
        <v>273</v>
      </c>
      <c r="F140">
        <v>345</v>
      </c>
      <c r="G140">
        <v>107.02898550724638</v>
      </c>
      <c r="H140">
        <v>93.704347826086959</v>
      </c>
      <c r="I140">
        <v>0.4979213426580788</v>
      </c>
      <c r="J140">
        <v>0.88235294117647056</v>
      </c>
    </row>
    <row r="141" spans="1:10" x14ac:dyDescent="0.45">
      <c r="A141" t="s">
        <v>10</v>
      </c>
      <c r="B141">
        <v>5</v>
      </c>
      <c r="C141">
        <v>1</v>
      </c>
      <c r="D141">
        <v>1</v>
      </c>
      <c r="E141" t="s">
        <v>273</v>
      </c>
      <c r="F141">
        <v>378</v>
      </c>
      <c r="G141">
        <v>106.63756613756614</v>
      </c>
      <c r="H141">
        <v>93.854497354497354</v>
      </c>
      <c r="I141">
        <v>0.51206097882514956</v>
      </c>
      <c r="J141">
        <v>0.88317757009345799</v>
      </c>
    </row>
    <row r="142" spans="1:10" x14ac:dyDescent="0.45">
      <c r="A142" t="s">
        <v>10</v>
      </c>
      <c r="B142">
        <v>6</v>
      </c>
      <c r="C142">
        <v>1</v>
      </c>
      <c r="D142">
        <v>1</v>
      </c>
      <c r="E142" t="s">
        <v>273</v>
      </c>
      <c r="F142">
        <v>420</v>
      </c>
      <c r="G142">
        <v>106.52857142857142</v>
      </c>
      <c r="H142">
        <v>94.152380952380952</v>
      </c>
      <c r="I142">
        <v>0.4904381060958492</v>
      </c>
      <c r="J142">
        <v>0.86776859504132231</v>
      </c>
    </row>
    <row r="143" spans="1:10" x14ac:dyDescent="0.45">
      <c r="A143" t="s">
        <v>10</v>
      </c>
      <c r="B143">
        <v>7</v>
      </c>
      <c r="C143">
        <v>1</v>
      </c>
      <c r="D143">
        <v>1</v>
      </c>
      <c r="E143" t="s">
        <v>273</v>
      </c>
      <c r="F143">
        <v>461</v>
      </c>
      <c r="G143">
        <v>106.41214750542299</v>
      </c>
      <c r="H143">
        <v>94.477223427331893</v>
      </c>
      <c r="I143">
        <v>0.48552716968439408</v>
      </c>
      <c r="J143">
        <v>0.87809523809523804</v>
      </c>
    </row>
    <row r="144" spans="1:10" x14ac:dyDescent="0.45">
      <c r="A144" t="s">
        <v>10</v>
      </c>
      <c r="B144">
        <v>8</v>
      </c>
      <c r="C144">
        <v>1</v>
      </c>
      <c r="D144">
        <v>1</v>
      </c>
      <c r="E144" t="s">
        <v>273</v>
      </c>
      <c r="F144">
        <v>492</v>
      </c>
      <c r="G144">
        <v>106.2520325203252</v>
      </c>
      <c r="H144">
        <v>94.817073170731703</v>
      </c>
      <c r="I144">
        <v>0.49929009386833118</v>
      </c>
      <c r="J144">
        <v>0.89292196007259528</v>
      </c>
    </row>
    <row r="145" spans="1:10" x14ac:dyDescent="0.45">
      <c r="A145" t="s">
        <v>10</v>
      </c>
      <c r="B145">
        <v>9</v>
      </c>
      <c r="C145">
        <v>1</v>
      </c>
      <c r="D145">
        <v>1</v>
      </c>
      <c r="E145" t="s">
        <v>273</v>
      </c>
      <c r="F145">
        <v>487</v>
      </c>
      <c r="G145">
        <v>106.20328542094455</v>
      </c>
      <c r="H145">
        <v>94.817248459958932</v>
      </c>
      <c r="I145">
        <v>0.52978458334542278</v>
      </c>
      <c r="J145">
        <v>0.9018518518518519</v>
      </c>
    </row>
    <row r="146" spans="1:10" x14ac:dyDescent="0.45">
      <c r="A146" t="s">
        <v>10</v>
      </c>
      <c r="B146">
        <v>10</v>
      </c>
      <c r="C146">
        <v>1</v>
      </c>
      <c r="D146">
        <v>1</v>
      </c>
      <c r="E146" t="s">
        <v>273</v>
      </c>
      <c r="F146">
        <v>459</v>
      </c>
      <c r="G146">
        <v>106.22657952069717</v>
      </c>
      <c r="H146">
        <v>94.612200435729847</v>
      </c>
      <c r="I146">
        <v>0.56716407235098132</v>
      </c>
      <c r="J146">
        <v>0.9017681728880157</v>
      </c>
    </row>
    <row r="147" spans="1:10" x14ac:dyDescent="0.45">
      <c r="A147" t="s">
        <v>10</v>
      </c>
      <c r="B147">
        <v>11</v>
      </c>
      <c r="C147">
        <v>1</v>
      </c>
      <c r="D147">
        <v>1</v>
      </c>
      <c r="E147" t="s">
        <v>273</v>
      </c>
      <c r="F147">
        <v>397</v>
      </c>
      <c r="G147">
        <v>106.53652392947103</v>
      </c>
      <c r="H147">
        <v>94.544080604534003</v>
      </c>
      <c r="I147">
        <v>0.61026978955603617</v>
      </c>
      <c r="J147">
        <v>0.89819004524886881</v>
      </c>
    </row>
    <row r="148" spans="1:10" x14ac:dyDescent="0.45">
      <c r="A148" t="s">
        <v>10</v>
      </c>
      <c r="B148">
        <v>12</v>
      </c>
      <c r="C148">
        <v>1</v>
      </c>
      <c r="D148">
        <v>1</v>
      </c>
      <c r="E148" t="s">
        <v>273</v>
      </c>
      <c r="F148">
        <v>330</v>
      </c>
      <c r="G148">
        <v>106.93030303030304</v>
      </c>
      <c r="H148">
        <v>94.445454545454552</v>
      </c>
      <c r="I148">
        <v>0.62954074813463712</v>
      </c>
      <c r="J148">
        <v>0.86842105263157898</v>
      </c>
    </row>
    <row r="149" spans="1:10" x14ac:dyDescent="0.45">
      <c r="A149" t="s">
        <v>10</v>
      </c>
      <c r="B149">
        <v>13</v>
      </c>
      <c r="C149">
        <v>1</v>
      </c>
      <c r="D149">
        <v>1</v>
      </c>
      <c r="E149" t="s">
        <v>273</v>
      </c>
      <c r="F149">
        <v>258</v>
      </c>
      <c r="G149">
        <v>107.12790697674419</v>
      </c>
      <c r="H149">
        <v>94.437984496124031</v>
      </c>
      <c r="I149">
        <v>0.63196234466124324</v>
      </c>
      <c r="J149">
        <v>0.86</v>
      </c>
    </row>
    <row r="150" spans="1:10" x14ac:dyDescent="0.45">
      <c r="A150" t="s">
        <v>10</v>
      </c>
      <c r="B150">
        <v>14</v>
      </c>
      <c r="C150">
        <v>1</v>
      </c>
      <c r="D150">
        <v>1</v>
      </c>
      <c r="E150" t="s">
        <v>273</v>
      </c>
      <c r="F150">
        <v>210</v>
      </c>
      <c r="G150">
        <v>107.30952380952381</v>
      </c>
      <c r="H150">
        <v>94.161904761904765</v>
      </c>
      <c r="I150">
        <v>0.62088220179740938</v>
      </c>
      <c r="J150">
        <v>0.81395348837209303</v>
      </c>
    </row>
    <row r="151" spans="1:10" x14ac:dyDescent="0.45">
      <c r="A151" t="s">
        <v>10</v>
      </c>
      <c r="B151">
        <v>15</v>
      </c>
      <c r="C151">
        <v>1</v>
      </c>
      <c r="D151">
        <v>1</v>
      </c>
      <c r="E151" t="s">
        <v>273</v>
      </c>
      <c r="F151">
        <v>186</v>
      </c>
      <c r="G151">
        <v>107.51075268817205</v>
      </c>
      <c r="H151">
        <v>93.973118279569889</v>
      </c>
      <c r="I151">
        <v>0.5775244816602636</v>
      </c>
      <c r="J151">
        <v>0.8651162790697674</v>
      </c>
    </row>
    <row r="152" spans="1:10" x14ac:dyDescent="0.45">
      <c r="A152" t="s">
        <v>11</v>
      </c>
      <c r="B152">
        <v>1</v>
      </c>
      <c r="C152">
        <v>1</v>
      </c>
      <c r="D152">
        <v>1</v>
      </c>
      <c r="E152" t="s">
        <v>274</v>
      </c>
      <c r="F152">
        <v>218</v>
      </c>
      <c r="G152">
        <v>103.26146788990826</v>
      </c>
      <c r="H152">
        <v>112.71559633027523</v>
      </c>
      <c r="I152">
        <v>0.69981952749820497</v>
      </c>
      <c r="J152">
        <v>0.83846153846153848</v>
      </c>
    </row>
    <row r="153" spans="1:10" x14ac:dyDescent="0.45">
      <c r="A153" t="s">
        <v>11</v>
      </c>
      <c r="B153">
        <v>2</v>
      </c>
      <c r="C153">
        <v>1</v>
      </c>
      <c r="D153">
        <v>1</v>
      </c>
      <c r="E153" t="s">
        <v>274</v>
      </c>
      <c r="F153">
        <v>243</v>
      </c>
      <c r="G153">
        <v>103.54732510288066</v>
      </c>
      <c r="H153">
        <v>112.96707818930041</v>
      </c>
      <c r="I153">
        <v>0.69973058436537749</v>
      </c>
      <c r="J153">
        <v>0.80198019801980203</v>
      </c>
    </row>
    <row r="154" spans="1:10" x14ac:dyDescent="0.45">
      <c r="A154" t="s">
        <v>11</v>
      </c>
      <c r="B154">
        <v>3</v>
      </c>
      <c r="C154">
        <v>1</v>
      </c>
      <c r="D154">
        <v>1</v>
      </c>
      <c r="E154" t="s">
        <v>274</v>
      </c>
      <c r="F154">
        <v>253</v>
      </c>
      <c r="G154">
        <v>103.26877470355731</v>
      </c>
      <c r="H154">
        <v>112.38339920948617</v>
      </c>
      <c r="I154">
        <v>0.79381722198810167</v>
      </c>
      <c r="J154">
        <v>0.81612903225806455</v>
      </c>
    </row>
    <row r="155" spans="1:10" x14ac:dyDescent="0.45">
      <c r="A155" t="s">
        <v>11</v>
      </c>
      <c r="B155">
        <v>4</v>
      </c>
      <c r="C155">
        <v>1</v>
      </c>
      <c r="D155">
        <v>0</v>
      </c>
      <c r="E155" t="s">
        <v>274</v>
      </c>
      <c r="F155">
        <v>287</v>
      </c>
      <c r="G155">
        <v>103.43205574912892</v>
      </c>
      <c r="H155">
        <v>112.31010452961672</v>
      </c>
      <c r="I155">
        <v>0.80464960012286868</v>
      </c>
      <c r="J155">
        <v>0.72658227848101264</v>
      </c>
    </row>
    <row r="156" spans="1:10" x14ac:dyDescent="0.45">
      <c r="A156" t="s">
        <v>11</v>
      </c>
      <c r="B156">
        <v>5</v>
      </c>
      <c r="C156">
        <v>1</v>
      </c>
      <c r="D156">
        <v>0</v>
      </c>
      <c r="E156" t="s">
        <v>274</v>
      </c>
      <c r="F156">
        <v>352</v>
      </c>
      <c r="G156">
        <v>103.35227272727273</v>
      </c>
      <c r="H156">
        <v>112.96590909090909</v>
      </c>
      <c r="I156">
        <v>0.80058723568858225</v>
      </c>
      <c r="J156">
        <v>0.71983640081799594</v>
      </c>
    </row>
    <row r="157" spans="1:10" x14ac:dyDescent="0.45">
      <c r="A157" t="s">
        <v>11</v>
      </c>
      <c r="B157">
        <v>6</v>
      </c>
      <c r="C157">
        <v>1</v>
      </c>
      <c r="D157">
        <v>0</v>
      </c>
      <c r="E157" t="s">
        <v>274</v>
      </c>
      <c r="F157">
        <v>381</v>
      </c>
      <c r="G157">
        <v>102.96325459317585</v>
      </c>
      <c r="H157">
        <v>113.23359580052494</v>
      </c>
      <c r="I157">
        <v>0.80160874471765287</v>
      </c>
      <c r="J157">
        <v>0.71616541353383456</v>
      </c>
    </row>
    <row r="158" spans="1:10" x14ac:dyDescent="0.45">
      <c r="A158" t="s">
        <v>11</v>
      </c>
      <c r="B158">
        <v>7</v>
      </c>
      <c r="C158">
        <v>1</v>
      </c>
      <c r="D158">
        <v>0</v>
      </c>
      <c r="E158" t="s">
        <v>274</v>
      </c>
      <c r="F158">
        <v>443</v>
      </c>
      <c r="G158">
        <v>102.51693002257336</v>
      </c>
      <c r="H158">
        <v>114.4176072234763</v>
      </c>
      <c r="I158">
        <v>0.7082279312280656</v>
      </c>
      <c r="J158">
        <v>0.73102310231023104</v>
      </c>
    </row>
    <row r="159" spans="1:10" x14ac:dyDescent="0.45">
      <c r="A159" t="s">
        <v>11</v>
      </c>
      <c r="B159">
        <v>8</v>
      </c>
      <c r="C159">
        <v>1</v>
      </c>
      <c r="D159">
        <v>0</v>
      </c>
      <c r="E159" t="s">
        <v>274</v>
      </c>
      <c r="F159">
        <v>462</v>
      </c>
      <c r="G159">
        <v>102.25757575757575</v>
      </c>
      <c r="H159">
        <v>114.50432900432901</v>
      </c>
      <c r="I159">
        <v>0.67701988762658072</v>
      </c>
      <c r="J159">
        <v>0.73566878980891715</v>
      </c>
    </row>
    <row r="160" spans="1:10" x14ac:dyDescent="0.45">
      <c r="A160" t="s">
        <v>11</v>
      </c>
      <c r="B160">
        <v>9</v>
      </c>
      <c r="C160">
        <v>1</v>
      </c>
      <c r="D160">
        <v>1</v>
      </c>
      <c r="E160" t="s">
        <v>274</v>
      </c>
      <c r="F160">
        <v>544</v>
      </c>
      <c r="G160">
        <v>102.08088235294117</v>
      </c>
      <c r="H160">
        <v>114.5625</v>
      </c>
      <c r="I160">
        <v>0.6730289368331952</v>
      </c>
      <c r="J160">
        <v>0.86762360446570974</v>
      </c>
    </row>
    <row r="161" spans="1:10" x14ac:dyDescent="0.45">
      <c r="A161" t="s">
        <v>11</v>
      </c>
      <c r="B161">
        <v>10</v>
      </c>
      <c r="C161">
        <v>1</v>
      </c>
      <c r="D161">
        <v>1</v>
      </c>
      <c r="E161" t="s">
        <v>274</v>
      </c>
      <c r="F161">
        <v>520</v>
      </c>
      <c r="G161">
        <v>101.84807692307692</v>
      </c>
      <c r="H161">
        <v>114.16538461538461</v>
      </c>
      <c r="I161">
        <v>0.64731326571956882</v>
      </c>
      <c r="J161">
        <v>0.84142394822006472</v>
      </c>
    </row>
    <row r="162" spans="1:10" x14ac:dyDescent="0.45">
      <c r="A162" t="s">
        <v>11</v>
      </c>
      <c r="B162">
        <v>11</v>
      </c>
      <c r="C162">
        <v>1</v>
      </c>
      <c r="D162">
        <v>1</v>
      </c>
      <c r="E162" t="s">
        <v>274</v>
      </c>
      <c r="F162">
        <v>446</v>
      </c>
      <c r="G162">
        <v>101.69282511210763</v>
      </c>
      <c r="H162">
        <v>113.56278026905829</v>
      </c>
      <c r="I162">
        <v>0.67086723557789296</v>
      </c>
      <c r="J162">
        <v>0.86100386100386095</v>
      </c>
    </row>
    <row r="163" spans="1:10" x14ac:dyDescent="0.45">
      <c r="A163" t="s">
        <v>11</v>
      </c>
      <c r="B163">
        <v>12</v>
      </c>
      <c r="C163">
        <v>1</v>
      </c>
      <c r="D163">
        <v>1</v>
      </c>
      <c r="E163" t="s">
        <v>274</v>
      </c>
      <c r="F163">
        <v>358</v>
      </c>
      <c r="G163">
        <v>101.72067039106145</v>
      </c>
      <c r="H163">
        <v>113.30446927374301</v>
      </c>
      <c r="I163">
        <v>0.71135701507062066</v>
      </c>
      <c r="J163">
        <v>0.84834123222748814</v>
      </c>
    </row>
    <row r="164" spans="1:10" x14ac:dyDescent="0.45">
      <c r="A164" t="s">
        <v>11</v>
      </c>
      <c r="B164">
        <v>13</v>
      </c>
      <c r="C164">
        <v>1</v>
      </c>
      <c r="D164">
        <v>1</v>
      </c>
      <c r="E164" t="s">
        <v>274</v>
      </c>
      <c r="F164">
        <v>288</v>
      </c>
      <c r="G164">
        <v>102.13888888888889</v>
      </c>
      <c r="H164">
        <v>112.93402777777777</v>
      </c>
      <c r="I164">
        <v>0.68833022365271557</v>
      </c>
      <c r="J164">
        <v>0.85459940652818989</v>
      </c>
    </row>
    <row r="165" spans="1:10" x14ac:dyDescent="0.45">
      <c r="A165" t="s">
        <v>11</v>
      </c>
      <c r="B165">
        <v>14</v>
      </c>
      <c r="C165">
        <v>1</v>
      </c>
      <c r="D165">
        <v>1</v>
      </c>
      <c r="E165" t="s">
        <v>274</v>
      </c>
      <c r="F165">
        <v>236</v>
      </c>
      <c r="G165">
        <v>102.52118644067797</v>
      </c>
      <c r="H165">
        <v>112.70338983050847</v>
      </c>
      <c r="I165">
        <v>0.66478501248728483</v>
      </c>
      <c r="J165">
        <v>0.84285714285714286</v>
      </c>
    </row>
    <row r="166" spans="1:10" x14ac:dyDescent="0.45">
      <c r="A166" t="s">
        <v>11</v>
      </c>
      <c r="B166">
        <v>15</v>
      </c>
      <c r="C166">
        <v>0</v>
      </c>
      <c r="D166">
        <v>0</v>
      </c>
      <c r="E166" t="s">
        <v>274</v>
      </c>
      <c r="F166">
        <v>110</v>
      </c>
      <c r="G166">
        <v>113.48181818181818</v>
      </c>
      <c r="H166">
        <v>72.527272727272731</v>
      </c>
      <c r="I166">
        <v>0.20861467173797651</v>
      </c>
      <c r="J166">
        <v>0.88</v>
      </c>
    </row>
    <row r="167" spans="1:10" x14ac:dyDescent="0.45">
      <c r="A167" t="s">
        <v>12</v>
      </c>
      <c r="B167">
        <v>1</v>
      </c>
      <c r="E167" t="s">
        <v>275</v>
      </c>
      <c r="F167">
        <v>105</v>
      </c>
      <c r="G167">
        <v>110.95238095238095</v>
      </c>
      <c r="H167">
        <v>108.94285714285714</v>
      </c>
      <c r="I167">
        <v>0.80313652833929705</v>
      </c>
      <c r="J167">
        <v>0.9375</v>
      </c>
    </row>
    <row r="168" spans="1:10" x14ac:dyDescent="0.45">
      <c r="A168" t="s">
        <v>12</v>
      </c>
      <c r="B168">
        <v>2</v>
      </c>
      <c r="E168" t="s">
        <v>275</v>
      </c>
      <c r="F168">
        <v>116</v>
      </c>
      <c r="G168">
        <v>111.25862068965517</v>
      </c>
      <c r="H168">
        <v>109.44827586206897</v>
      </c>
      <c r="I168">
        <v>0.78794569982493179</v>
      </c>
      <c r="J168">
        <v>0.89922480620155043</v>
      </c>
    </row>
    <row r="169" spans="1:10" x14ac:dyDescent="0.45">
      <c r="A169" t="s">
        <v>12</v>
      </c>
      <c r="B169">
        <v>3</v>
      </c>
      <c r="E169" t="s">
        <v>275</v>
      </c>
      <c r="F169">
        <v>144</v>
      </c>
      <c r="G169">
        <v>111.36111111111111</v>
      </c>
      <c r="H169">
        <v>109.78472222222223</v>
      </c>
      <c r="I169">
        <v>0.77365881478224041</v>
      </c>
      <c r="J169">
        <v>0.87804878048780488</v>
      </c>
    </row>
    <row r="170" spans="1:10" x14ac:dyDescent="0.45">
      <c r="A170" t="s">
        <v>12</v>
      </c>
      <c r="B170">
        <v>4</v>
      </c>
      <c r="E170" t="s">
        <v>275</v>
      </c>
      <c r="F170">
        <v>231</v>
      </c>
      <c r="G170">
        <v>111.30735930735931</v>
      </c>
      <c r="H170">
        <v>109.63203463203463</v>
      </c>
      <c r="I170">
        <v>0.66171642610857784</v>
      </c>
      <c r="J170">
        <v>0.81625441696113077</v>
      </c>
    </row>
    <row r="171" spans="1:10" x14ac:dyDescent="0.45">
      <c r="A171" t="s">
        <v>12</v>
      </c>
      <c r="B171">
        <v>5</v>
      </c>
      <c r="E171" t="s">
        <v>275</v>
      </c>
      <c r="F171">
        <v>332</v>
      </c>
      <c r="G171">
        <v>110.96987951807229</v>
      </c>
      <c r="H171">
        <v>109.58132530120481</v>
      </c>
      <c r="I171">
        <v>0.62653075851213824</v>
      </c>
      <c r="J171">
        <v>0.8157248157248157</v>
      </c>
    </row>
    <row r="172" spans="1:10" x14ac:dyDescent="0.45">
      <c r="A172" t="s">
        <v>12</v>
      </c>
      <c r="B172">
        <v>6</v>
      </c>
      <c r="E172" t="s">
        <v>275</v>
      </c>
      <c r="F172">
        <v>390</v>
      </c>
      <c r="G172">
        <v>111.03846153846153</v>
      </c>
      <c r="H172">
        <v>109.9025641025641</v>
      </c>
      <c r="I172">
        <v>0.60437429275823296</v>
      </c>
      <c r="J172">
        <v>0.84967320261437906</v>
      </c>
    </row>
    <row r="173" spans="1:10" x14ac:dyDescent="0.45">
      <c r="A173" t="s">
        <v>12</v>
      </c>
      <c r="B173">
        <v>7</v>
      </c>
      <c r="E173" t="s">
        <v>275</v>
      </c>
      <c r="F173">
        <v>431</v>
      </c>
      <c r="G173">
        <v>110.82134570765662</v>
      </c>
      <c r="H173">
        <v>109.92807424593967</v>
      </c>
      <c r="I173">
        <v>0.5162359400629789</v>
      </c>
      <c r="J173">
        <v>0.87959183673469388</v>
      </c>
    </row>
    <row r="174" spans="1:10" x14ac:dyDescent="0.45">
      <c r="A174" t="s">
        <v>12</v>
      </c>
      <c r="B174">
        <v>8</v>
      </c>
      <c r="E174" t="s">
        <v>275</v>
      </c>
      <c r="F174">
        <v>431</v>
      </c>
      <c r="G174">
        <v>110.95591647331787</v>
      </c>
      <c r="H174">
        <v>109.82134570765662</v>
      </c>
      <c r="I174">
        <v>0.56661672009458119</v>
      </c>
      <c r="J174">
        <v>0.86895161290322576</v>
      </c>
    </row>
    <row r="175" spans="1:10" x14ac:dyDescent="0.45">
      <c r="A175" t="s">
        <v>12</v>
      </c>
      <c r="B175">
        <v>9</v>
      </c>
      <c r="E175" t="s">
        <v>275</v>
      </c>
      <c r="F175">
        <v>418</v>
      </c>
      <c r="G175">
        <v>111.20334928229666</v>
      </c>
      <c r="H175">
        <v>109.35167464114832</v>
      </c>
      <c r="I175">
        <v>0.61531130856517924</v>
      </c>
      <c r="J175">
        <v>0.88936170212765953</v>
      </c>
    </row>
    <row r="176" spans="1:10" x14ac:dyDescent="0.45">
      <c r="A176" t="s">
        <v>12</v>
      </c>
      <c r="B176">
        <v>10</v>
      </c>
      <c r="E176" t="s">
        <v>275</v>
      </c>
      <c r="F176">
        <v>385</v>
      </c>
      <c r="G176">
        <v>111.04675324675324</v>
      </c>
      <c r="H176">
        <v>108.88831168831169</v>
      </c>
      <c r="I176">
        <v>0.61200293817010032</v>
      </c>
      <c r="J176">
        <v>0.88914549653579678</v>
      </c>
    </row>
    <row r="177" spans="1:10" x14ac:dyDescent="0.45">
      <c r="A177" t="s">
        <v>12</v>
      </c>
      <c r="B177">
        <v>11</v>
      </c>
      <c r="E177" t="s">
        <v>275</v>
      </c>
      <c r="F177">
        <v>324</v>
      </c>
      <c r="G177">
        <v>110.99382716049382</v>
      </c>
      <c r="H177">
        <v>108.69753086419753</v>
      </c>
      <c r="I177">
        <v>0.63257824100134452</v>
      </c>
      <c r="J177">
        <v>0.86399999999999999</v>
      </c>
    </row>
    <row r="178" spans="1:10" x14ac:dyDescent="0.45">
      <c r="A178" t="s">
        <v>12</v>
      </c>
      <c r="B178">
        <v>12</v>
      </c>
      <c r="E178" t="s">
        <v>275</v>
      </c>
      <c r="F178">
        <v>256</v>
      </c>
      <c r="G178">
        <v>111.17578125</v>
      </c>
      <c r="H178">
        <v>108.76171875</v>
      </c>
      <c r="I178">
        <v>0.67668246941671051</v>
      </c>
      <c r="J178">
        <v>0.89824561403508774</v>
      </c>
    </row>
    <row r="179" spans="1:10" x14ac:dyDescent="0.45">
      <c r="A179" t="s">
        <v>12</v>
      </c>
      <c r="B179">
        <v>13</v>
      </c>
      <c r="E179" t="s">
        <v>275</v>
      </c>
      <c r="F179">
        <v>188</v>
      </c>
      <c r="G179">
        <v>111.31914893617021</v>
      </c>
      <c r="H179">
        <v>108.52659574468085</v>
      </c>
      <c r="I179">
        <v>0.74374042822194608</v>
      </c>
      <c r="J179">
        <v>0.86238532110091748</v>
      </c>
    </row>
    <row r="180" spans="1:10" x14ac:dyDescent="0.45">
      <c r="A180" t="s">
        <v>12</v>
      </c>
      <c r="B180">
        <v>14</v>
      </c>
      <c r="E180" t="s">
        <v>275</v>
      </c>
      <c r="F180">
        <v>136</v>
      </c>
      <c r="G180">
        <v>111.18382352941177</v>
      </c>
      <c r="H180">
        <v>108.375</v>
      </c>
      <c r="I180">
        <v>0.79272420893810702</v>
      </c>
      <c r="J180">
        <v>0.90066225165562919</v>
      </c>
    </row>
    <row r="181" spans="1:10" x14ac:dyDescent="0.45">
      <c r="A181" t="s">
        <v>12</v>
      </c>
      <c r="B181">
        <v>15</v>
      </c>
      <c r="E181" t="s">
        <v>275</v>
      </c>
      <c r="F181">
        <v>106</v>
      </c>
      <c r="G181">
        <v>110.88679245283019</v>
      </c>
      <c r="H181">
        <v>108.24528301886792</v>
      </c>
      <c r="I181">
        <v>0.75378356874863217</v>
      </c>
      <c r="J181">
        <v>0.91379310344827591</v>
      </c>
    </row>
    <row r="182" spans="1:10" x14ac:dyDescent="0.45">
      <c r="A182" t="s">
        <v>13</v>
      </c>
      <c r="B182">
        <v>1</v>
      </c>
      <c r="C182">
        <v>1</v>
      </c>
      <c r="D182">
        <v>1</v>
      </c>
      <c r="E182" t="s">
        <v>275</v>
      </c>
      <c r="F182">
        <v>205</v>
      </c>
      <c r="G182">
        <v>83.751219512195121</v>
      </c>
      <c r="H182">
        <v>103.52682926829269</v>
      </c>
      <c r="I182">
        <v>0.65051383713188216</v>
      </c>
      <c r="J182">
        <v>0.84362139917695478</v>
      </c>
    </row>
    <row r="183" spans="1:10" x14ac:dyDescent="0.45">
      <c r="A183" t="s">
        <v>13</v>
      </c>
      <c r="B183">
        <v>2</v>
      </c>
      <c r="C183">
        <v>1</v>
      </c>
      <c r="D183">
        <v>1</v>
      </c>
      <c r="E183" t="s">
        <v>275</v>
      </c>
      <c r="F183">
        <v>231</v>
      </c>
      <c r="G183">
        <v>84.099567099567096</v>
      </c>
      <c r="H183">
        <v>103.34632034632034</v>
      </c>
      <c r="I183">
        <v>0.63474264608114672</v>
      </c>
      <c r="J183">
        <v>0.82499999999999996</v>
      </c>
    </row>
    <row r="184" spans="1:10" x14ac:dyDescent="0.45">
      <c r="A184" t="s">
        <v>13</v>
      </c>
      <c r="B184">
        <v>3</v>
      </c>
      <c r="C184">
        <v>1</v>
      </c>
      <c r="D184">
        <v>1</v>
      </c>
      <c r="E184" t="s">
        <v>275</v>
      </c>
      <c r="F184">
        <v>329</v>
      </c>
      <c r="G184">
        <v>83.927051671732528</v>
      </c>
      <c r="H184">
        <v>103.33130699088146</v>
      </c>
      <c r="I184">
        <v>0.55091560453352184</v>
      </c>
      <c r="J184">
        <v>0.82871536523929468</v>
      </c>
    </row>
    <row r="185" spans="1:10" x14ac:dyDescent="0.45">
      <c r="A185" t="s">
        <v>13</v>
      </c>
      <c r="B185">
        <v>4</v>
      </c>
      <c r="C185">
        <v>1</v>
      </c>
      <c r="D185">
        <v>1</v>
      </c>
      <c r="E185" t="s">
        <v>275</v>
      </c>
      <c r="F185">
        <v>393</v>
      </c>
      <c r="G185">
        <v>83.837150127226465</v>
      </c>
      <c r="H185">
        <v>102.94656488549619</v>
      </c>
      <c r="I185">
        <v>0.46042444069612265</v>
      </c>
      <c r="J185">
        <v>0.87139689578713964</v>
      </c>
    </row>
    <row r="186" spans="1:10" x14ac:dyDescent="0.45">
      <c r="A186" t="s">
        <v>13</v>
      </c>
      <c r="B186">
        <v>5</v>
      </c>
      <c r="C186">
        <v>1</v>
      </c>
      <c r="D186">
        <v>1</v>
      </c>
      <c r="E186" t="s">
        <v>275</v>
      </c>
      <c r="F186">
        <v>434</v>
      </c>
      <c r="G186">
        <v>84.15207373271889</v>
      </c>
      <c r="H186">
        <v>102.8963133640553</v>
      </c>
      <c r="I186">
        <v>0.47024650711036542</v>
      </c>
      <c r="J186">
        <v>0.875</v>
      </c>
    </row>
    <row r="187" spans="1:10" x14ac:dyDescent="0.45">
      <c r="A187" t="s">
        <v>13</v>
      </c>
      <c r="B187">
        <v>6</v>
      </c>
      <c r="C187">
        <v>1</v>
      </c>
      <c r="D187">
        <v>1</v>
      </c>
      <c r="E187" t="s">
        <v>275</v>
      </c>
      <c r="F187">
        <v>465</v>
      </c>
      <c r="G187">
        <v>84.337634408602156</v>
      </c>
      <c r="H187">
        <v>102.63440860215054</v>
      </c>
      <c r="I187">
        <v>0.4928307699762442</v>
      </c>
      <c r="J187">
        <v>0.87406015037593987</v>
      </c>
    </row>
    <row r="188" spans="1:10" x14ac:dyDescent="0.45">
      <c r="A188" t="s">
        <v>13</v>
      </c>
      <c r="B188">
        <v>7</v>
      </c>
      <c r="C188">
        <v>1</v>
      </c>
      <c r="D188">
        <v>1</v>
      </c>
      <c r="E188" t="s">
        <v>275</v>
      </c>
      <c r="F188">
        <v>500</v>
      </c>
      <c r="G188">
        <v>84.658000000000001</v>
      </c>
      <c r="H188">
        <v>102.416</v>
      </c>
      <c r="I188">
        <v>0.47379405988273238</v>
      </c>
      <c r="J188">
        <v>0.88339222614840984</v>
      </c>
    </row>
    <row r="189" spans="1:10" x14ac:dyDescent="0.45">
      <c r="A189" t="s">
        <v>13</v>
      </c>
      <c r="B189">
        <v>8</v>
      </c>
      <c r="C189">
        <v>1</v>
      </c>
      <c r="D189">
        <v>1</v>
      </c>
      <c r="E189" t="s">
        <v>275</v>
      </c>
      <c r="F189">
        <v>521</v>
      </c>
      <c r="G189">
        <v>84.880998080614205</v>
      </c>
      <c r="H189">
        <v>102.40882917466411</v>
      </c>
      <c r="I189">
        <v>0.47251124992100824</v>
      </c>
      <c r="J189">
        <v>0.87269681742043548</v>
      </c>
    </row>
    <row r="190" spans="1:10" x14ac:dyDescent="0.45">
      <c r="A190" t="s">
        <v>13</v>
      </c>
      <c r="B190">
        <v>9</v>
      </c>
      <c r="C190">
        <v>1</v>
      </c>
      <c r="D190">
        <v>1</v>
      </c>
      <c r="E190" t="s">
        <v>275</v>
      </c>
      <c r="F190">
        <v>530</v>
      </c>
      <c r="G190">
        <v>84.743396226415101</v>
      </c>
      <c r="H190">
        <v>102.19056603773585</v>
      </c>
      <c r="I190">
        <v>0.49055549475329235</v>
      </c>
      <c r="J190">
        <v>0.88480801335559267</v>
      </c>
    </row>
    <row r="191" spans="1:10" x14ac:dyDescent="0.45">
      <c r="A191" t="s">
        <v>13</v>
      </c>
      <c r="B191">
        <v>10</v>
      </c>
      <c r="C191">
        <v>1</v>
      </c>
      <c r="D191">
        <v>1</v>
      </c>
      <c r="E191" t="s">
        <v>275</v>
      </c>
      <c r="F191">
        <v>514</v>
      </c>
      <c r="G191">
        <v>84.593385214007782</v>
      </c>
      <c r="H191">
        <v>102.00389105058366</v>
      </c>
      <c r="I191">
        <v>0.52922676322922213</v>
      </c>
      <c r="J191">
        <v>0.89081455805892551</v>
      </c>
    </row>
    <row r="192" spans="1:10" x14ac:dyDescent="0.45">
      <c r="A192" t="s">
        <v>13</v>
      </c>
      <c r="B192">
        <v>11</v>
      </c>
      <c r="C192">
        <v>1</v>
      </c>
      <c r="D192">
        <v>1</v>
      </c>
      <c r="E192" t="s">
        <v>275</v>
      </c>
      <c r="F192">
        <v>479</v>
      </c>
      <c r="G192">
        <v>84.42379958246346</v>
      </c>
      <c r="H192">
        <v>102.26304801670146</v>
      </c>
      <c r="I192">
        <v>0.56565830251202653</v>
      </c>
      <c r="J192">
        <v>0.87249544626593811</v>
      </c>
    </row>
    <row r="193" spans="1:10" x14ac:dyDescent="0.45">
      <c r="A193" t="s">
        <v>13</v>
      </c>
      <c r="B193">
        <v>12</v>
      </c>
      <c r="C193">
        <v>1</v>
      </c>
      <c r="D193">
        <v>1</v>
      </c>
      <c r="E193" t="s">
        <v>275</v>
      </c>
      <c r="F193">
        <v>408</v>
      </c>
      <c r="G193">
        <v>84.142156862745097</v>
      </c>
      <c r="H193">
        <v>102.56862745098039</v>
      </c>
      <c r="I193">
        <v>0.6075675752292834</v>
      </c>
      <c r="J193">
        <v>0.86257928118393234</v>
      </c>
    </row>
    <row r="194" spans="1:10" x14ac:dyDescent="0.45">
      <c r="A194" t="s">
        <v>13</v>
      </c>
      <c r="B194">
        <v>13</v>
      </c>
      <c r="C194">
        <v>1</v>
      </c>
      <c r="D194">
        <v>1</v>
      </c>
      <c r="E194" t="s">
        <v>275</v>
      </c>
      <c r="F194">
        <v>331</v>
      </c>
      <c r="G194">
        <v>84.114803625377647</v>
      </c>
      <c r="H194">
        <v>102.65861027190333</v>
      </c>
      <c r="I194">
        <v>0.61846060589696861</v>
      </c>
      <c r="J194">
        <v>0.87335092348284959</v>
      </c>
    </row>
    <row r="195" spans="1:10" x14ac:dyDescent="0.45">
      <c r="A195" t="s">
        <v>13</v>
      </c>
      <c r="B195">
        <v>14</v>
      </c>
      <c r="C195">
        <v>1</v>
      </c>
      <c r="D195">
        <v>1</v>
      </c>
      <c r="E195" t="s">
        <v>275</v>
      </c>
      <c r="F195">
        <v>262</v>
      </c>
      <c r="G195">
        <v>83.977099236641223</v>
      </c>
      <c r="H195">
        <v>103.12977099236642</v>
      </c>
      <c r="I195">
        <v>0.6437527717059246</v>
      </c>
      <c r="J195">
        <v>0.83439490445859876</v>
      </c>
    </row>
    <row r="196" spans="1:10" x14ac:dyDescent="0.45">
      <c r="A196" t="s">
        <v>13</v>
      </c>
      <c r="B196">
        <v>15</v>
      </c>
      <c r="C196">
        <v>1</v>
      </c>
      <c r="D196">
        <v>1</v>
      </c>
      <c r="E196" t="s">
        <v>275</v>
      </c>
      <c r="F196">
        <v>212</v>
      </c>
      <c r="G196">
        <v>83.566037735849051</v>
      </c>
      <c r="H196">
        <v>103.20754716981132</v>
      </c>
      <c r="I196">
        <v>0.65862463087658107</v>
      </c>
      <c r="J196">
        <v>0.85483870967741937</v>
      </c>
    </row>
    <row r="197" spans="1:10" x14ac:dyDescent="0.45">
      <c r="A197" t="s">
        <v>14</v>
      </c>
      <c r="B197">
        <v>1</v>
      </c>
      <c r="E197" t="s">
        <v>275</v>
      </c>
      <c r="F197">
        <v>187</v>
      </c>
      <c r="G197">
        <v>99.534759358288767</v>
      </c>
      <c r="H197">
        <v>93.262032085561501</v>
      </c>
      <c r="I197">
        <v>0.63905550754585072</v>
      </c>
      <c r="J197">
        <v>0.81659388646288211</v>
      </c>
    </row>
    <row r="198" spans="1:10" x14ac:dyDescent="0.45">
      <c r="A198" t="s">
        <v>14</v>
      </c>
      <c r="B198">
        <v>2</v>
      </c>
      <c r="E198" t="s">
        <v>275</v>
      </c>
      <c r="F198">
        <v>209</v>
      </c>
      <c r="G198">
        <v>99.708133971291872</v>
      </c>
      <c r="H198">
        <v>93.799043062200951</v>
      </c>
      <c r="I198">
        <v>0.70026899409316068</v>
      </c>
      <c r="J198">
        <v>0.87815126050420167</v>
      </c>
    </row>
    <row r="199" spans="1:10" x14ac:dyDescent="0.45">
      <c r="A199" t="s">
        <v>14</v>
      </c>
      <c r="B199">
        <v>3</v>
      </c>
      <c r="E199" t="s">
        <v>275</v>
      </c>
      <c r="F199">
        <v>269</v>
      </c>
      <c r="G199">
        <v>99.710037174721194</v>
      </c>
      <c r="H199">
        <v>93.903345724907069</v>
      </c>
      <c r="I199">
        <v>0.69716867849511444</v>
      </c>
      <c r="J199">
        <v>0.84062499999999996</v>
      </c>
    </row>
    <row r="200" spans="1:10" x14ac:dyDescent="0.45">
      <c r="A200" t="s">
        <v>14</v>
      </c>
      <c r="B200">
        <v>4</v>
      </c>
      <c r="E200" t="s">
        <v>275</v>
      </c>
      <c r="F200">
        <v>332</v>
      </c>
      <c r="G200">
        <v>99.57228915662651</v>
      </c>
      <c r="H200">
        <v>93.870481927710841</v>
      </c>
      <c r="I200">
        <v>0.68506358255533106</v>
      </c>
      <c r="J200">
        <v>0.86684073107049608</v>
      </c>
    </row>
    <row r="201" spans="1:10" x14ac:dyDescent="0.45">
      <c r="A201" t="s">
        <v>14</v>
      </c>
      <c r="B201">
        <v>5</v>
      </c>
      <c r="E201" t="s">
        <v>275</v>
      </c>
      <c r="F201">
        <v>411</v>
      </c>
      <c r="G201">
        <v>100.79805352798054</v>
      </c>
      <c r="H201">
        <v>94.109489051094897</v>
      </c>
      <c r="I201">
        <v>0.44094544369604571</v>
      </c>
      <c r="J201">
        <v>0.80116959064327486</v>
      </c>
    </row>
    <row r="202" spans="1:10" x14ac:dyDescent="0.45">
      <c r="A202" t="s">
        <v>14</v>
      </c>
      <c r="B202">
        <v>6</v>
      </c>
      <c r="E202" t="s">
        <v>275</v>
      </c>
      <c r="F202">
        <v>419</v>
      </c>
      <c r="G202">
        <v>100.17183770883055</v>
      </c>
      <c r="H202">
        <v>94.346062052505971</v>
      </c>
      <c r="I202">
        <v>0.66734226455773493</v>
      </c>
      <c r="J202">
        <v>0.83466135458167334</v>
      </c>
    </row>
    <row r="203" spans="1:10" x14ac:dyDescent="0.45">
      <c r="A203" t="s">
        <v>14</v>
      </c>
      <c r="B203">
        <v>7</v>
      </c>
      <c r="E203" t="s">
        <v>275</v>
      </c>
      <c r="F203">
        <v>510</v>
      </c>
      <c r="G203">
        <v>101.70196078431373</v>
      </c>
      <c r="H203">
        <v>94.643137254901958</v>
      </c>
      <c r="I203">
        <v>0.44972833157783454</v>
      </c>
      <c r="J203">
        <v>0.845771144278607</v>
      </c>
    </row>
    <row r="204" spans="1:10" x14ac:dyDescent="0.45">
      <c r="A204" t="s">
        <v>14</v>
      </c>
      <c r="B204">
        <v>8</v>
      </c>
      <c r="E204" t="s">
        <v>275</v>
      </c>
      <c r="F204">
        <v>495</v>
      </c>
      <c r="G204">
        <v>101.01616161616161</v>
      </c>
      <c r="H204">
        <v>94.959595959595958</v>
      </c>
      <c r="I204">
        <v>0.6358641601304359</v>
      </c>
      <c r="J204">
        <v>0.88709677419354838</v>
      </c>
    </row>
    <row r="205" spans="1:10" x14ac:dyDescent="0.45">
      <c r="A205" t="s">
        <v>14</v>
      </c>
      <c r="B205">
        <v>9</v>
      </c>
      <c r="E205" t="s">
        <v>275</v>
      </c>
      <c r="F205">
        <v>496</v>
      </c>
      <c r="G205">
        <v>100.86895161290323</v>
      </c>
      <c r="H205">
        <v>94.945564516129039</v>
      </c>
      <c r="I205">
        <v>0.63817381477337853</v>
      </c>
      <c r="J205">
        <v>0.89692585895117538</v>
      </c>
    </row>
    <row r="206" spans="1:10" x14ac:dyDescent="0.45">
      <c r="A206" t="s">
        <v>14</v>
      </c>
      <c r="B206">
        <v>10</v>
      </c>
      <c r="E206" t="s">
        <v>275</v>
      </c>
      <c r="F206">
        <v>482</v>
      </c>
      <c r="G206">
        <v>100.53526970954357</v>
      </c>
      <c r="H206">
        <v>94.834024896265561</v>
      </c>
      <c r="I206">
        <v>0.63759573713761153</v>
      </c>
      <c r="J206">
        <v>0.88929889298892983</v>
      </c>
    </row>
    <row r="207" spans="1:10" x14ac:dyDescent="0.45">
      <c r="A207" t="s">
        <v>14</v>
      </c>
      <c r="B207">
        <v>11</v>
      </c>
      <c r="E207" t="s">
        <v>275</v>
      </c>
      <c r="F207">
        <v>432</v>
      </c>
      <c r="G207">
        <v>100.12731481481481</v>
      </c>
      <c r="H207">
        <v>94.673611111111114</v>
      </c>
      <c r="I207">
        <v>0.64772662728620978</v>
      </c>
      <c r="J207">
        <v>0.88888888888888884</v>
      </c>
    </row>
    <row r="208" spans="1:10" x14ac:dyDescent="0.45">
      <c r="A208" t="s">
        <v>14</v>
      </c>
      <c r="B208">
        <v>12</v>
      </c>
      <c r="E208" t="s">
        <v>275</v>
      </c>
      <c r="F208">
        <v>361</v>
      </c>
      <c r="G208">
        <v>99.91412742382272</v>
      </c>
      <c r="H208">
        <v>94.412742382271475</v>
      </c>
      <c r="I208">
        <v>0.66009629028686811</v>
      </c>
      <c r="J208">
        <v>0.84345794392523366</v>
      </c>
    </row>
    <row r="209" spans="1:10" x14ac:dyDescent="0.45">
      <c r="A209" t="s">
        <v>14</v>
      </c>
      <c r="B209">
        <v>13</v>
      </c>
      <c r="E209" t="s">
        <v>275</v>
      </c>
      <c r="F209">
        <v>290</v>
      </c>
      <c r="G209">
        <v>99.693103448275863</v>
      </c>
      <c r="H209">
        <v>94.020689655172418</v>
      </c>
      <c r="I209">
        <v>0.66521261187029879</v>
      </c>
      <c r="J209">
        <v>0.83815028901734101</v>
      </c>
    </row>
    <row r="210" spans="1:10" x14ac:dyDescent="0.45">
      <c r="A210" t="s">
        <v>14</v>
      </c>
      <c r="B210">
        <v>14</v>
      </c>
      <c r="E210" t="s">
        <v>275</v>
      </c>
      <c r="F210">
        <v>230</v>
      </c>
      <c r="G210">
        <v>99.708695652173915</v>
      </c>
      <c r="H210">
        <v>93.543478260869563</v>
      </c>
      <c r="I210">
        <v>0.66215544124016279</v>
      </c>
      <c r="J210">
        <v>0.81850533807829184</v>
      </c>
    </row>
    <row r="211" spans="1:10" x14ac:dyDescent="0.45">
      <c r="A211" t="s">
        <v>14</v>
      </c>
      <c r="B211">
        <v>15</v>
      </c>
      <c r="E211" t="s">
        <v>275</v>
      </c>
      <c r="F211">
        <v>192</v>
      </c>
      <c r="G211">
        <v>99.552083333333329</v>
      </c>
      <c r="H211">
        <v>93.265625</v>
      </c>
      <c r="I211">
        <v>0.62593372291783989</v>
      </c>
      <c r="J211">
        <v>0.79668049792531115</v>
      </c>
    </row>
    <row r="212" spans="1:10" x14ac:dyDescent="0.45">
      <c r="A212" t="s">
        <v>15</v>
      </c>
      <c r="B212">
        <v>1</v>
      </c>
      <c r="E212" t="s">
        <v>275</v>
      </c>
      <c r="F212">
        <v>977</v>
      </c>
      <c r="G212">
        <v>120.79733879222108</v>
      </c>
      <c r="H212">
        <v>109.77789150460593</v>
      </c>
      <c r="I212">
        <v>0.60517682257675709</v>
      </c>
      <c r="J212">
        <v>0.51583949313621968</v>
      </c>
    </row>
    <row r="213" spans="1:10" x14ac:dyDescent="0.45">
      <c r="A213" t="s">
        <v>15</v>
      </c>
      <c r="B213">
        <v>2</v>
      </c>
      <c r="E213" t="s">
        <v>275</v>
      </c>
      <c r="F213">
        <v>1196</v>
      </c>
      <c r="G213">
        <v>119.09030100334448</v>
      </c>
      <c r="H213">
        <v>112.19063545150502</v>
      </c>
      <c r="I213">
        <v>0.63469267350261849</v>
      </c>
      <c r="J213">
        <v>0.50699448919033485</v>
      </c>
    </row>
    <row r="214" spans="1:10" x14ac:dyDescent="0.45">
      <c r="A214" t="s">
        <v>15</v>
      </c>
      <c r="B214">
        <v>3</v>
      </c>
      <c r="E214" t="s">
        <v>275</v>
      </c>
      <c r="F214">
        <v>905</v>
      </c>
      <c r="G214">
        <v>121.03646408839779</v>
      </c>
      <c r="H214">
        <v>102.89281767955801</v>
      </c>
      <c r="I214">
        <v>0.83227338127284445</v>
      </c>
      <c r="J214">
        <v>0.70924764890282133</v>
      </c>
    </row>
    <row r="215" spans="1:10" x14ac:dyDescent="0.45">
      <c r="A215" t="s">
        <v>15</v>
      </c>
      <c r="B215">
        <v>4</v>
      </c>
      <c r="E215" t="s">
        <v>275</v>
      </c>
      <c r="F215">
        <v>631</v>
      </c>
      <c r="G215">
        <v>113.58637083993661</v>
      </c>
      <c r="H215">
        <v>104.90332805071316</v>
      </c>
      <c r="I215">
        <v>0.58737127811896872</v>
      </c>
      <c r="J215">
        <v>0.85270270270270265</v>
      </c>
    </row>
    <row r="216" spans="1:10" x14ac:dyDescent="0.45">
      <c r="A216" t="s">
        <v>15</v>
      </c>
      <c r="B216">
        <v>5</v>
      </c>
      <c r="E216" t="s">
        <v>275</v>
      </c>
      <c r="F216">
        <v>678</v>
      </c>
      <c r="G216">
        <v>113.5117994100295</v>
      </c>
      <c r="H216">
        <v>104.60766961651917</v>
      </c>
      <c r="I216">
        <v>0.6305813566635895</v>
      </c>
      <c r="J216">
        <v>0.86700767263427114</v>
      </c>
    </row>
    <row r="217" spans="1:10" x14ac:dyDescent="0.45">
      <c r="A217" t="s">
        <v>15</v>
      </c>
      <c r="B217">
        <v>6</v>
      </c>
      <c r="E217" t="s">
        <v>275</v>
      </c>
      <c r="F217">
        <v>719</v>
      </c>
      <c r="G217">
        <v>113.80528511821974</v>
      </c>
      <c r="H217">
        <v>104.2336578581363</v>
      </c>
      <c r="I217">
        <v>0.66213073606064321</v>
      </c>
      <c r="J217">
        <v>0.87151515151515146</v>
      </c>
    </row>
    <row r="218" spans="1:10" x14ac:dyDescent="0.45">
      <c r="A218" t="s">
        <v>15</v>
      </c>
      <c r="B218">
        <v>7</v>
      </c>
      <c r="E218" t="s">
        <v>275</v>
      </c>
      <c r="F218">
        <v>732</v>
      </c>
      <c r="G218">
        <v>113.58060109289617</v>
      </c>
      <c r="H218">
        <v>104.33879781420765</v>
      </c>
      <c r="I218">
        <v>0.66091524786143752</v>
      </c>
      <c r="J218">
        <v>0.88192771084337351</v>
      </c>
    </row>
    <row r="219" spans="1:10" x14ac:dyDescent="0.45">
      <c r="A219" t="s">
        <v>15</v>
      </c>
      <c r="B219">
        <v>8</v>
      </c>
      <c r="E219" t="s">
        <v>275</v>
      </c>
      <c r="F219">
        <v>747</v>
      </c>
      <c r="G219">
        <v>113.50200803212851</v>
      </c>
      <c r="H219">
        <v>104.08299866131192</v>
      </c>
      <c r="I219">
        <v>0.65398888275985279</v>
      </c>
      <c r="J219">
        <v>0.86358381502890169</v>
      </c>
    </row>
    <row r="220" spans="1:10" x14ac:dyDescent="0.45">
      <c r="A220" t="s">
        <v>15</v>
      </c>
      <c r="B220">
        <v>9</v>
      </c>
      <c r="E220" t="s">
        <v>275</v>
      </c>
      <c r="F220">
        <v>746</v>
      </c>
      <c r="G220">
        <v>113.50804289544236</v>
      </c>
      <c r="H220">
        <v>103.83109919571045</v>
      </c>
      <c r="I220">
        <v>0.63211014400043974</v>
      </c>
      <c r="J220">
        <v>0.86442641946697563</v>
      </c>
    </row>
    <row r="221" spans="1:10" x14ac:dyDescent="0.45">
      <c r="A221" t="s">
        <v>15</v>
      </c>
      <c r="B221">
        <v>10</v>
      </c>
      <c r="E221" t="s">
        <v>275</v>
      </c>
      <c r="F221">
        <v>738</v>
      </c>
      <c r="G221">
        <v>113.64092140921409</v>
      </c>
      <c r="H221">
        <v>103.60433604336043</v>
      </c>
      <c r="I221">
        <v>0.58781671532208957</v>
      </c>
      <c r="J221">
        <v>0.88172043010752688</v>
      </c>
    </row>
    <row r="222" spans="1:10" x14ac:dyDescent="0.45">
      <c r="A222" t="s">
        <v>15</v>
      </c>
      <c r="B222">
        <v>11</v>
      </c>
      <c r="E222" t="s">
        <v>275</v>
      </c>
      <c r="F222">
        <v>698</v>
      </c>
      <c r="G222">
        <v>113.756446991404</v>
      </c>
      <c r="H222">
        <v>103.65329512893983</v>
      </c>
      <c r="I222">
        <v>0.55032507880246639</v>
      </c>
      <c r="J222">
        <v>0.88242730720606832</v>
      </c>
    </row>
    <row r="223" spans="1:10" x14ac:dyDescent="0.45">
      <c r="A223" t="s">
        <v>15</v>
      </c>
      <c r="B223">
        <v>12</v>
      </c>
      <c r="E223" t="s">
        <v>275</v>
      </c>
      <c r="F223">
        <v>640</v>
      </c>
      <c r="G223">
        <v>113.92031249999999</v>
      </c>
      <c r="H223">
        <v>103.8859375</v>
      </c>
      <c r="I223">
        <v>0.53176626215922218</v>
      </c>
      <c r="J223">
        <v>0.84768211920529801</v>
      </c>
    </row>
    <row r="224" spans="1:10" x14ac:dyDescent="0.45">
      <c r="A224" t="s">
        <v>15</v>
      </c>
      <c r="B224">
        <v>13</v>
      </c>
      <c r="E224" t="s">
        <v>275</v>
      </c>
      <c r="F224">
        <v>590</v>
      </c>
      <c r="G224">
        <v>113.74745762711865</v>
      </c>
      <c r="H224">
        <v>104.27627118644068</v>
      </c>
      <c r="I224">
        <v>0.52352524105284981</v>
      </c>
      <c r="J224">
        <v>0.85137085137085133</v>
      </c>
    </row>
    <row r="225" spans="1:10" x14ac:dyDescent="0.45">
      <c r="A225" t="s">
        <v>15</v>
      </c>
      <c r="B225">
        <v>14</v>
      </c>
      <c r="E225" t="s">
        <v>275</v>
      </c>
      <c r="F225">
        <v>805</v>
      </c>
      <c r="G225">
        <v>114.79130434782608</v>
      </c>
      <c r="H225">
        <v>114.40869565217392</v>
      </c>
      <c r="I225">
        <v>0.60553442649925338</v>
      </c>
      <c r="J225">
        <v>0.5217109526895658</v>
      </c>
    </row>
    <row r="226" spans="1:10" x14ac:dyDescent="0.45">
      <c r="A226" t="s">
        <v>15</v>
      </c>
      <c r="B226">
        <v>15</v>
      </c>
      <c r="E226" t="s">
        <v>275</v>
      </c>
      <c r="F226">
        <v>204</v>
      </c>
      <c r="G226">
        <v>120.96078431372548</v>
      </c>
      <c r="H226">
        <v>103.42156862745098</v>
      </c>
      <c r="I226">
        <v>0.52239300591354798</v>
      </c>
      <c r="J226">
        <v>0.79377431906614782</v>
      </c>
    </row>
    <row r="227" spans="1:10" x14ac:dyDescent="0.45">
      <c r="A227" t="s">
        <v>16</v>
      </c>
      <c r="B227">
        <v>1</v>
      </c>
      <c r="E227" t="s">
        <v>275</v>
      </c>
      <c r="F227">
        <v>207</v>
      </c>
      <c r="G227">
        <v>115.59420289855072</v>
      </c>
      <c r="H227">
        <v>103.97584541062803</v>
      </c>
      <c r="I227">
        <v>0.63906612056335343</v>
      </c>
      <c r="J227">
        <v>0.78409090909090906</v>
      </c>
    </row>
    <row r="228" spans="1:10" x14ac:dyDescent="0.45">
      <c r="A228" t="s">
        <v>16</v>
      </c>
      <c r="B228">
        <v>2</v>
      </c>
      <c r="E228" t="s">
        <v>275</v>
      </c>
      <c r="F228">
        <v>379</v>
      </c>
      <c r="G228">
        <v>110.09498680738787</v>
      </c>
      <c r="H228">
        <v>107.41952506596306</v>
      </c>
      <c r="I228">
        <v>0.6211216922543682</v>
      </c>
      <c r="J228">
        <v>0.57164404223227749</v>
      </c>
    </row>
    <row r="229" spans="1:10" x14ac:dyDescent="0.45">
      <c r="A229" t="s">
        <v>16</v>
      </c>
      <c r="B229">
        <v>3</v>
      </c>
      <c r="E229" t="s">
        <v>275</v>
      </c>
      <c r="F229">
        <v>389</v>
      </c>
      <c r="G229">
        <v>110.51670951156812</v>
      </c>
      <c r="H229">
        <v>105.86632390745501</v>
      </c>
      <c r="I229">
        <v>0.79292336433108512</v>
      </c>
      <c r="J229">
        <v>0.62640901771336555</v>
      </c>
    </row>
    <row r="230" spans="1:10" x14ac:dyDescent="0.45">
      <c r="A230" t="s">
        <v>16</v>
      </c>
      <c r="B230">
        <v>4</v>
      </c>
      <c r="E230" t="s">
        <v>275</v>
      </c>
      <c r="F230">
        <v>454</v>
      </c>
      <c r="G230">
        <v>111.56387665198238</v>
      </c>
      <c r="H230">
        <v>105.31718061674009</v>
      </c>
      <c r="I230">
        <v>0.7784347821423423</v>
      </c>
      <c r="J230">
        <v>0.66374269005847952</v>
      </c>
    </row>
    <row r="231" spans="1:10" x14ac:dyDescent="0.45">
      <c r="A231" t="s">
        <v>16</v>
      </c>
      <c r="B231">
        <v>5</v>
      </c>
      <c r="E231" t="s">
        <v>275</v>
      </c>
      <c r="F231">
        <v>472</v>
      </c>
      <c r="G231">
        <v>112.17584745762711</v>
      </c>
      <c r="H231">
        <v>104.65254237288136</v>
      </c>
      <c r="I231">
        <v>0.73721100682233198</v>
      </c>
      <c r="J231">
        <v>0.65103448275862064</v>
      </c>
    </row>
    <row r="232" spans="1:10" x14ac:dyDescent="0.45">
      <c r="A232" t="s">
        <v>16</v>
      </c>
      <c r="B232">
        <v>6</v>
      </c>
      <c r="E232" t="s">
        <v>275</v>
      </c>
      <c r="F232">
        <v>492</v>
      </c>
      <c r="G232">
        <v>112.07520325203252</v>
      </c>
      <c r="H232">
        <v>104.23373983739837</v>
      </c>
      <c r="I232">
        <v>0.71763325221728591</v>
      </c>
      <c r="J232">
        <v>0.66938775510204085</v>
      </c>
    </row>
    <row r="233" spans="1:10" x14ac:dyDescent="0.45">
      <c r="A233" t="s">
        <v>16</v>
      </c>
      <c r="B233">
        <v>7</v>
      </c>
      <c r="E233" t="s">
        <v>275</v>
      </c>
      <c r="F233">
        <v>503</v>
      </c>
      <c r="G233">
        <v>113.96222664015905</v>
      </c>
      <c r="H233">
        <v>103.0934393638171</v>
      </c>
      <c r="I233">
        <v>0.51501216268468497</v>
      </c>
      <c r="J233">
        <v>0.86277873070325906</v>
      </c>
    </row>
    <row r="234" spans="1:10" x14ac:dyDescent="0.45">
      <c r="A234" t="s">
        <v>16</v>
      </c>
      <c r="B234">
        <v>8</v>
      </c>
      <c r="E234" t="s">
        <v>275</v>
      </c>
      <c r="F234">
        <v>462</v>
      </c>
      <c r="G234">
        <v>113.79220779220779</v>
      </c>
      <c r="H234">
        <v>103.07792207792208</v>
      </c>
      <c r="I234">
        <v>0.55507303995284263</v>
      </c>
      <c r="J234">
        <v>0.76744186046511631</v>
      </c>
    </row>
    <row r="235" spans="1:10" x14ac:dyDescent="0.45">
      <c r="A235" t="s">
        <v>16</v>
      </c>
      <c r="B235">
        <v>9</v>
      </c>
      <c r="E235" t="s">
        <v>275</v>
      </c>
      <c r="F235">
        <v>518</v>
      </c>
      <c r="G235">
        <v>113.71621621621621</v>
      </c>
      <c r="H235">
        <v>102.74903474903475</v>
      </c>
      <c r="I235">
        <v>0.55019163048211328</v>
      </c>
      <c r="J235">
        <v>0.86622073578595316</v>
      </c>
    </row>
    <row r="236" spans="1:10" x14ac:dyDescent="0.45">
      <c r="A236" t="s">
        <v>16</v>
      </c>
      <c r="B236">
        <v>10</v>
      </c>
      <c r="E236" t="s">
        <v>275</v>
      </c>
      <c r="F236">
        <v>483</v>
      </c>
      <c r="G236">
        <v>113.9296066252588</v>
      </c>
      <c r="H236">
        <v>102.63975155279503</v>
      </c>
      <c r="I236">
        <v>0.60590210840115621</v>
      </c>
      <c r="J236">
        <v>0.84736842105263155</v>
      </c>
    </row>
    <row r="237" spans="1:10" x14ac:dyDescent="0.45">
      <c r="A237" t="s">
        <v>16</v>
      </c>
      <c r="B237">
        <v>11</v>
      </c>
      <c r="E237" t="s">
        <v>275</v>
      </c>
      <c r="F237">
        <v>424</v>
      </c>
      <c r="G237">
        <v>114.36084905660377</v>
      </c>
      <c r="H237">
        <v>102.54245283018868</v>
      </c>
      <c r="I237">
        <v>0.62697981086222399</v>
      </c>
      <c r="J237">
        <v>0.83464566929133854</v>
      </c>
    </row>
    <row r="238" spans="1:10" x14ac:dyDescent="0.45">
      <c r="A238" t="s">
        <v>16</v>
      </c>
      <c r="B238">
        <v>12</v>
      </c>
      <c r="E238" t="s">
        <v>275</v>
      </c>
      <c r="F238">
        <v>342</v>
      </c>
      <c r="G238">
        <v>115.12573099415205</v>
      </c>
      <c r="H238">
        <v>102.86549707602339</v>
      </c>
      <c r="I238">
        <v>0.63424349197059882</v>
      </c>
      <c r="J238">
        <v>0.82211538461538458</v>
      </c>
    </row>
    <row r="239" spans="1:10" x14ac:dyDescent="0.45">
      <c r="A239" t="s">
        <v>16</v>
      </c>
      <c r="B239">
        <v>13</v>
      </c>
      <c r="E239" t="s">
        <v>275</v>
      </c>
      <c r="F239">
        <v>279</v>
      </c>
      <c r="G239">
        <v>115.45878136200717</v>
      </c>
      <c r="H239">
        <v>102.95340501792114</v>
      </c>
      <c r="I239">
        <v>0.65607339947643473</v>
      </c>
      <c r="J239">
        <v>0.80869565217391304</v>
      </c>
    </row>
    <row r="240" spans="1:10" x14ac:dyDescent="0.45">
      <c r="A240" t="s">
        <v>16</v>
      </c>
      <c r="B240">
        <v>14</v>
      </c>
      <c r="E240" t="s">
        <v>275</v>
      </c>
      <c r="F240">
        <v>233</v>
      </c>
      <c r="G240">
        <v>115.82832618025751</v>
      </c>
      <c r="H240">
        <v>102.94849785407726</v>
      </c>
      <c r="I240">
        <v>0.64099086696200924</v>
      </c>
      <c r="J240">
        <v>0.83812949640287771</v>
      </c>
    </row>
    <row r="241" spans="1:10" x14ac:dyDescent="0.45">
      <c r="A241" t="s">
        <v>16</v>
      </c>
      <c r="B241">
        <v>15</v>
      </c>
      <c r="E241" t="s">
        <v>275</v>
      </c>
      <c r="F241">
        <v>215</v>
      </c>
      <c r="G241">
        <v>115.83720930232558</v>
      </c>
      <c r="H241">
        <v>103.45116279069768</v>
      </c>
      <c r="I241">
        <v>0.63020574846134036</v>
      </c>
      <c r="J241">
        <v>0.7992565055762082</v>
      </c>
    </row>
    <row r="242" spans="1:10" x14ac:dyDescent="0.45">
      <c r="A242" t="s">
        <v>17</v>
      </c>
      <c r="B242">
        <v>1</v>
      </c>
      <c r="E242" t="s">
        <v>275</v>
      </c>
      <c r="F242">
        <v>244</v>
      </c>
      <c r="G242">
        <v>85.569672131147541</v>
      </c>
      <c r="H242">
        <v>113.4672131147541</v>
      </c>
      <c r="I242">
        <v>0.74255968722284571</v>
      </c>
      <c r="J242">
        <v>0.8970588235294118</v>
      </c>
    </row>
    <row r="243" spans="1:10" x14ac:dyDescent="0.45">
      <c r="A243" t="s">
        <v>17</v>
      </c>
      <c r="B243">
        <v>2</v>
      </c>
      <c r="E243" t="s">
        <v>275</v>
      </c>
      <c r="F243">
        <v>214</v>
      </c>
      <c r="G243">
        <v>85.883177570093451</v>
      </c>
      <c r="H243">
        <v>113.98598130841121</v>
      </c>
      <c r="I243">
        <v>0.75820893137550716</v>
      </c>
      <c r="J243">
        <v>0.8663967611336032</v>
      </c>
    </row>
    <row r="244" spans="1:10" x14ac:dyDescent="0.45">
      <c r="A244" t="s">
        <v>17</v>
      </c>
      <c r="B244">
        <v>3</v>
      </c>
      <c r="E244" t="s">
        <v>275</v>
      </c>
      <c r="F244">
        <v>208</v>
      </c>
      <c r="G244">
        <v>85.932692307692307</v>
      </c>
      <c r="H244">
        <v>114.24519230769231</v>
      </c>
      <c r="I244">
        <v>0.75189151379470698</v>
      </c>
      <c r="J244">
        <v>0.8559670781893004</v>
      </c>
    </row>
    <row r="245" spans="1:10" x14ac:dyDescent="0.45">
      <c r="A245" t="s">
        <v>17</v>
      </c>
      <c r="B245">
        <v>4</v>
      </c>
      <c r="E245" t="s">
        <v>275</v>
      </c>
      <c r="F245">
        <v>136</v>
      </c>
      <c r="G245">
        <v>109.35294117647059</v>
      </c>
      <c r="H245">
        <v>115.38970588235294</v>
      </c>
      <c r="I245">
        <v>0.77375005967026356</v>
      </c>
      <c r="J245">
        <v>0.88888888888888884</v>
      </c>
    </row>
    <row r="246" spans="1:10" x14ac:dyDescent="0.45">
      <c r="A246" t="s">
        <v>17</v>
      </c>
      <c r="B246">
        <v>5</v>
      </c>
      <c r="E246" t="s">
        <v>275</v>
      </c>
      <c r="F246">
        <v>353</v>
      </c>
      <c r="G246">
        <v>86.019830028328613</v>
      </c>
      <c r="H246">
        <v>113.6685552407932</v>
      </c>
      <c r="I246">
        <v>0.70919145850048515</v>
      </c>
      <c r="J246">
        <v>0.85679611650485432</v>
      </c>
    </row>
    <row r="247" spans="1:10" x14ac:dyDescent="0.45">
      <c r="A247" t="s">
        <v>17</v>
      </c>
      <c r="B247">
        <v>6</v>
      </c>
      <c r="E247" t="s">
        <v>275</v>
      </c>
      <c r="F247">
        <v>406</v>
      </c>
      <c r="G247">
        <v>85.899014778325125</v>
      </c>
      <c r="H247">
        <v>113.47290640394088</v>
      </c>
      <c r="I247">
        <v>0.6613531619463866</v>
      </c>
      <c r="J247">
        <v>0.88646288209606983</v>
      </c>
    </row>
    <row r="248" spans="1:10" x14ac:dyDescent="0.45">
      <c r="A248" t="s">
        <v>17</v>
      </c>
      <c r="B248">
        <v>7</v>
      </c>
      <c r="E248" t="s">
        <v>275</v>
      </c>
      <c r="F248">
        <v>450</v>
      </c>
      <c r="G248">
        <v>85.74</v>
      </c>
      <c r="H248">
        <v>113.57111111111111</v>
      </c>
      <c r="I248">
        <v>0.64425325165183855</v>
      </c>
      <c r="J248">
        <v>0.8875739644970414</v>
      </c>
    </row>
    <row r="249" spans="1:10" x14ac:dyDescent="0.45">
      <c r="A249" t="s">
        <v>17</v>
      </c>
      <c r="B249">
        <v>8</v>
      </c>
      <c r="E249" t="s">
        <v>275</v>
      </c>
      <c r="F249">
        <v>496</v>
      </c>
      <c r="G249">
        <v>85.368951612903231</v>
      </c>
      <c r="H249">
        <v>113.5100806451613</v>
      </c>
      <c r="I249">
        <v>0.63304947873776085</v>
      </c>
      <c r="J249">
        <v>0.8920863309352518</v>
      </c>
    </row>
    <row r="250" spans="1:10" x14ac:dyDescent="0.45">
      <c r="A250" t="s">
        <v>17</v>
      </c>
      <c r="B250">
        <v>9</v>
      </c>
      <c r="E250" t="s">
        <v>275</v>
      </c>
      <c r="F250">
        <v>527</v>
      </c>
      <c r="G250">
        <v>85.108159392789375</v>
      </c>
      <c r="H250">
        <v>113.31688804554079</v>
      </c>
      <c r="I250">
        <v>0.63188554071131375</v>
      </c>
      <c r="J250">
        <v>0.89931740614334466</v>
      </c>
    </row>
    <row r="251" spans="1:10" x14ac:dyDescent="0.45">
      <c r="A251" t="s">
        <v>17</v>
      </c>
      <c r="B251">
        <v>10</v>
      </c>
      <c r="E251" t="s">
        <v>275</v>
      </c>
      <c r="F251">
        <v>540</v>
      </c>
      <c r="G251">
        <v>84.918518518518525</v>
      </c>
      <c r="H251">
        <v>113.26481481481481</v>
      </c>
      <c r="I251">
        <v>0.65023624060136687</v>
      </c>
      <c r="J251">
        <v>0.90604026845637586</v>
      </c>
    </row>
    <row r="252" spans="1:10" x14ac:dyDescent="0.45">
      <c r="A252" t="s">
        <v>17</v>
      </c>
      <c r="B252">
        <v>11</v>
      </c>
      <c r="E252" t="s">
        <v>275</v>
      </c>
      <c r="F252">
        <v>536</v>
      </c>
      <c r="G252">
        <v>84.912313432835816</v>
      </c>
      <c r="H252">
        <v>113.15111940298507</v>
      </c>
      <c r="I252">
        <v>0.67317858443558998</v>
      </c>
      <c r="J252">
        <v>0.90235690235690236</v>
      </c>
    </row>
    <row r="253" spans="1:10" x14ac:dyDescent="0.45">
      <c r="A253" t="s">
        <v>17</v>
      </c>
      <c r="B253">
        <v>12</v>
      </c>
      <c r="E253" t="s">
        <v>275</v>
      </c>
      <c r="F253">
        <v>493</v>
      </c>
      <c r="G253">
        <v>84.914807302231239</v>
      </c>
      <c r="H253">
        <v>112.88843813387425</v>
      </c>
      <c r="I253">
        <v>0.68824817951242145</v>
      </c>
      <c r="J253">
        <v>0.89636363636363636</v>
      </c>
    </row>
    <row r="254" spans="1:10" x14ac:dyDescent="0.45">
      <c r="A254" t="s">
        <v>17</v>
      </c>
      <c r="B254">
        <v>13</v>
      </c>
      <c r="E254" t="s">
        <v>275</v>
      </c>
      <c r="F254">
        <v>430</v>
      </c>
      <c r="G254">
        <v>85.053488372093028</v>
      </c>
      <c r="H254">
        <v>113.17674418604651</v>
      </c>
      <c r="I254">
        <v>0.70360043570003672</v>
      </c>
      <c r="J254">
        <v>0.88842975206611574</v>
      </c>
    </row>
    <row r="255" spans="1:10" x14ac:dyDescent="0.45">
      <c r="A255" t="s">
        <v>17</v>
      </c>
      <c r="B255">
        <v>14</v>
      </c>
      <c r="E255" t="s">
        <v>275</v>
      </c>
      <c r="F255">
        <v>360</v>
      </c>
      <c r="G255">
        <v>85.233333333333334</v>
      </c>
      <c r="H255">
        <v>113.20277777777778</v>
      </c>
      <c r="I255">
        <v>0.70920484672432016</v>
      </c>
      <c r="J255">
        <v>0.87378640776699024</v>
      </c>
    </row>
    <row r="256" spans="1:10" x14ac:dyDescent="0.45">
      <c r="A256" t="s">
        <v>17</v>
      </c>
      <c r="B256">
        <v>15</v>
      </c>
      <c r="E256" t="s">
        <v>275</v>
      </c>
      <c r="F256">
        <v>287</v>
      </c>
      <c r="G256">
        <v>85.508710801393732</v>
      </c>
      <c r="H256">
        <v>113.28222996515679</v>
      </c>
      <c r="I256">
        <v>0.73144677522901569</v>
      </c>
      <c r="J256">
        <v>0.85671641791044773</v>
      </c>
    </row>
    <row r="257" spans="1:10" x14ac:dyDescent="0.45">
      <c r="A257" t="s">
        <v>18</v>
      </c>
      <c r="B257">
        <v>1</v>
      </c>
      <c r="E257" t="s">
        <v>275</v>
      </c>
      <c r="F257">
        <v>311</v>
      </c>
      <c r="G257">
        <v>101.21221864951768</v>
      </c>
      <c r="H257">
        <v>86.765273311897104</v>
      </c>
      <c r="I257">
        <v>0.82941169071059739</v>
      </c>
      <c r="J257">
        <v>0.55635062611806796</v>
      </c>
    </row>
    <row r="258" spans="1:10" x14ac:dyDescent="0.45">
      <c r="A258" t="s">
        <v>18</v>
      </c>
      <c r="B258">
        <v>2</v>
      </c>
      <c r="E258" t="s">
        <v>275</v>
      </c>
      <c r="F258">
        <v>198</v>
      </c>
      <c r="G258">
        <v>104.01010101010101</v>
      </c>
      <c r="H258">
        <v>92.691919191919197</v>
      </c>
      <c r="I258">
        <v>0.65660999972270773</v>
      </c>
      <c r="J258">
        <v>0.80161943319838058</v>
      </c>
    </row>
    <row r="259" spans="1:10" x14ac:dyDescent="0.45">
      <c r="A259" t="s">
        <v>18</v>
      </c>
      <c r="B259">
        <v>3</v>
      </c>
      <c r="E259" t="s">
        <v>275</v>
      </c>
      <c r="F259">
        <v>242</v>
      </c>
      <c r="G259">
        <v>104.0495867768595</v>
      </c>
      <c r="H259">
        <v>91.698347107438011</v>
      </c>
      <c r="I259">
        <v>0.64117612122085799</v>
      </c>
      <c r="J259">
        <v>0.79084967320261434</v>
      </c>
    </row>
    <row r="260" spans="1:10" x14ac:dyDescent="0.45">
      <c r="A260" t="s">
        <v>18</v>
      </c>
      <c r="B260">
        <v>4</v>
      </c>
      <c r="E260" t="s">
        <v>275</v>
      </c>
      <c r="F260">
        <v>424</v>
      </c>
      <c r="G260">
        <v>102.28066037735849</v>
      </c>
      <c r="H260">
        <v>86.73349056603773</v>
      </c>
      <c r="I260">
        <v>0.83476816659308151</v>
      </c>
      <c r="J260">
        <v>0.66043613707165105</v>
      </c>
    </row>
    <row r="261" spans="1:10" x14ac:dyDescent="0.45">
      <c r="A261" t="s">
        <v>18</v>
      </c>
      <c r="B261">
        <v>5</v>
      </c>
      <c r="E261" t="s">
        <v>275</v>
      </c>
      <c r="F261">
        <v>386</v>
      </c>
      <c r="G261">
        <v>102.93782383419689</v>
      </c>
      <c r="H261">
        <v>90.961139896373055</v>
      </c>
      <c r="I261">
        <v>0.59380523527012119</v>
      </c>
      <c r="J261">
        <v>0.66782006920415227</v>
      </c>
    </row>
    <row r="262" spans="1:10" x14ac:dyDescent="0.45">
      <c r="A262" t="s">
        <v>18</v>
      </c>
      <c r="B262">
        <v>6</v>
      </c>
      <c r="E262" t="s">
        <v>275</v>
      </c>
      <c r="F262">
        <v>418</v>
      </c>
      <c r="G262">
        <v>103.29665071770334</v>
      </c>
      <c r="H262">
        <v>91.066985645933016</v>
      </c>
      <c r="I262">
        <v>0.61060088630834541</v>
      </c>
      <c r="J262">
        <v>0.69320066334991703</v>
      </c>
    </row>
    <row r="263" spans="1:10" x14ac:dyDescent="0.45">
      <c r="A263" t="s">
        <v>18</v>
      </c>
      <c r="B263">
        <v>7</v>
      </c>
      <c r="E263" t="s">
        <v>275</v>
      </c>
      <c r="F263">
        <v>471</v>
      </c>
      <c r="G263">
        <v>103.32908704883228</v>
      </c>
      <c r="H263">
        <v>91.061571125265388</v>
      </c>
      <c r="I263">
        <v>0.59076067673590893</v>
      </c>
      <c r="J263">
        <v>0.73824451410658309</v>
      </c>
    </row>
    <row r="264" spans="1:10" x14ac:dyDescent="0.45">
      <c r="A264" t="s">
        <v>18</v>
      </c>
      <c r="B264">
        <v>8</v>
      </c>
      <c r="E264" t="s">
        <v>275</v>
      </c>
      <c r="F264">
        <v>545</v>
      </c>
      <c r="G264">
        <v>103.43669724770642</v>
      </c>
      <c r="H264">
        <v>90.77064220183486</v>
      </c>
      <c r="I264">
        <v>0.58385523704227915</v>
      </c>
      <c r="J264">
        <v>0.84496124031007747</v>
      </c>
    </row>
    <row r="265" spans="1:10" x14ac:dyDescent="0.45">
      <c r="A265" t="s">
        <v>18</v>
      </c>
      <c r="B265">
        <v>9</v>
      </c>
      <c r="E265" t="s">
        <v>275</v>
      </c>
      <c r="F265">
        <v>548</v>
      </c>
      <c r="G265">
        <v>103.43065693430657</v>
      </c>
      <c r="H265">
        <v>91.040145985401466</v>
      </c>
      <c r="I265">
        <v>0.53009296499272607</v>
      </c>
      <c r="J265">
        <v>0.83664122137404584</v>
      </c>
    </row>
    <row r="266" spans="1:10" x14ac:dyDescent="0.45">
      <c r="A266" t="s">
        <v>18</v>
      </c>
      <c r="B266">
        <v>10</v>
      </c>
      <c r="E266" t="s">
        <v>275</v>
      </c>
      <c r="F266">
        <v>521</v>
      </c>
      <c r="G266">
        <v>103.30326295585412</v>
      </c>
      <c r="H266">
        <v>91.069097888675628</v>
      </c>
      <c r="I266">
        <v>0.51197555036000009</v>
      </c>
      <c r="J266">
        <v>0.83226837060702874</v>
      </c>
    </row>
    <row r="267" spans="1:10" x14ac:dyDescent="0.45">
      <c r="A267" t="s">
        <v>18</v>
      </c>
      <c r="B267">
        <v>11</v>
      </c>
      <c r="E267" t="s">
        <v>275</v>
      </c>
      <c r="F267">
        <v>446</v>
      </c>
      <c r="G267">
        <v>103.08968609865471</v>
      </c>
      <c r="H267">
        <v>91.141255605381161</v>
      </c>
      <c r="I267">
        <v>0.52984017514443638</v>
      </c>
      <c r="J267">
        <v>0.78938053097345129</v>
      </c>
    </row>
    <row r="268" spans="1:10" x14ac:dyDescent="0.45">
      <c r="A268" t="s">
        <v>18</v>
      </c>
      <c r="B268">
        <v>12</v>
      </c>
      <c r="E268" t="s">
        <v>275</v>
      </c>
      <c r="F268">
        <v>357</v>
      </c>
      <c r="G268">
        <v>102.82913165266106</v>
      </c>
      <c r="H268">
        <v>91.47899159663865</v>
      </c>
      <c r="I268">
        <v>0.55378484066858835</v>
      </c>
      <c r="J268">
        <v>0.78118161925601748</v>
      </c>
    </row>
    <row r="269" spans="1:10" x14ac:dyDescent="0.45">
      <c r="A269" t="s">
        <v>18</v>
      </c>
      <c r="B269">
        <v>13</v>
      </c>
      <c r="E269" t="s">
        <v>275</v>
      </c>
      <c r="F269">
        <v>290</v>
      </c>
      <c r="G269">
        <v>102.47931034482758</v>
      </c>
      <c r="H269">
        <v>91.57586206896552</v>
      </c>
      <c r="I269">
        <v>0.5892516578032253</v>
      </c>
      <c r="J269">
        <v>0.76115485564304464</v>
      </c>
    </row>
    <row r="270" spans="1:10" x14ac:dyDescent="0.45">
      <c r="A270" t="s">
        <v>18</v>
      </c>
      <c r="B270">
        <v>14</v>
      </c>
      <c r="E270" t="s">
        <v>275</v>
      </c>
      <c r="F270">
        <v>234</v>
      </c>
      <c r="G270">
        <v>102.58547008547009</v>
      </c>
      <c r="H270">
        <v>91.756410256410263</v>
      </c>
      <c r="I270">
        <v>0.63656559883693287</v>
      </c>
      <c r="J270">
        <v>0.76221498371335505</v>
      </c>
    </row>
    <row r="271" spans="1:10" x14ac:dyDescent="0.45">
      <c r="A271" t="s">
        <v>18</v>
      </c>
      <c r="B271">
        <v>15</v>
      </c>
      <c r="E271" t="s">
        <v>275</v>
      </c>
      <c r="F271">
        <v>201</v>
      </c>
      <c r="G271">
        <v>102.78109452736318</v>
      </c>
      <c r="H271">
        <v>92.427860696517413</v>
      </c>
      <c r="I271">
        <v>0.68825468948915325</v>
      </c>
      <c r="J271">
        <v>0.73897058823529416</v>
      </c>
    </row>
    <row r="272" spans="1:10" x14ac:dyDescent="0.45">
      <c r="A272" t="s">
        <v>19</v>
      </c>
      <c r="B272">
        <v>1</v>
      </c>
      <c r="C272">
        <v>1</v>
      </c>
      <c r="D272">
        <v>1</v>
      </c>
      <c r="E272" t="s">
        <v>276</v>
      </c>
      <c r="F272">
        <v>181</v>
      </c>
      <c r="G272">
        <v>95.756906077348063</v>
      </c>
      <c r="H272">
        <v>91.845303867403317</v>
      </c>
      <c r="I272">
        <v>0.63275801071858173</v>
      </c>
      <c r="J272">
        <v>0.9329896907216495</v>
      </c>
    </row>
    <row r="273" spans="1:10" x14ac:dyDescent="0.45">
      <c r="A273" t="s">
        <v>19</v>
      </c>
      <c r="B273">
        <v>2</v>
      </c>
      <c r="C273">
        <v>1</v>
      </c>
      <c r="D273">
        <v>1</v>
      </c>
      <c r="E273" t="s">
        <v>276</v>
      </c>
      <c r="F273">
        <v>230</v>
      </c>
      <c r="G273">
        <v>96.426086956521743</v>
      </c>
      <c r="H273">
        <v>92.017391304347825</v>
      </c>
      <c r="I273">
        <v>0.66402609089527065</v>
      </c>
      <c r="J273">
        <v>0.86792452830188682</v>
      </c>
    </row>
    <row r="274" spans="1:10" x14ac:dyDescent="0.45">
      <c r="A274" t="s">
        <v>19</v>
      </c>
      <c r="B274">
        <v>3</v>
      </c>
      <c r="C274">
        <v>1</v>
      </c>
      <c r="D274">
        <v>1</v>
      </c>
      <c r="E274" t="s">
        <v>276</v>
      </c>
      <c r="F274">
        <v>316</v>
      </c>
      <c r="G274">
        <v>96.436708860759495</v>
      </c>
      <c r="H274">
        <v>92.471518987341767</v>
      </c>
      <c r="I274">
        <v>0.58318171592159607</v>
      </c>
      <c r="J274">
        <v>0.89014084507042257</v>
      </c>
    </row>
    <row r="275" spans="1:10" x14ac:dyDescent="0.45">
      <c r="A275" t="s">
        <v>19</v>
      </c>
      <c r="B275">
        <v>4</v>
      </c>
      <c r="C275">
        <v>1</v>
      </c>
      <c r="D275">
        <v>1</v>
      </c>
      <c r="E275" t="s">
        <v>276</v>
      </c>
      <c r="F275">
        <v>383</v>
      </c>
      <c r="G275">
        <v>96.420365535248038</v>
      </c>
      <c r="H275">
        <v>92.177545691906005</v>
      </c>
      <c r="I275">
        <v>0.56699846699231637</v>
      </c>
      <c r="J275">
        <v>0.91626794258373201</v>
      </c>
    </row>
    <row r="276" spans="1:10" x14ac:dyDescent="0.45">
      <c r="A276" t="s">
        <v>19</v>
      </c>
      <c r="B276">
        <v>5</v>
      </c>
      <c r="C276">
        <v>1</v>
      </c>
      <c r="D276">
        <v>1</v>
      </c>
      <c r="E276" t="s">
        <v>276</v>
      </c>
      <c r="F276">
        <v>423</v>
      </c>
      <c r="G276">
        <v>96.739952718676122</v>
      </c>
      <c r="H276">
        <v>92.304964539007088</v>
      </c>
      <c r="I276">
        <v>0.53381098540659677</v>
      </c>
      <c r="J276">
        <v>0.91360691144708428</v>
      </c>
    </row>
    <row r="277" spans="1:10" x14ac:dyDescent="0.45">
      <c r="A277" t="s">
        <v>19</v>
      </c>
      <c r="B277">
        <v>6</v>
      </c>
      <c r="C277">
        <v>1</v>
      </c>
      <c r="D277">
        <v>1</v>
      </c>
      <c r="E277" t="s">
        <v>276</v>
      </c>
      <c r="F277">
        <v>467</v>
      </c>
      <c r="G277">
        <v>97.19700214132763</v>
      </c>
      <c r="H277">
        <v>92.051391862955029</v>
      </c>
      <c r="I277">
        <v>0.54935966966374516</v>
      </c>
      <c r="J277">
        <v>0.9192913385826772</v>
      </c>
    </row>
    <row r="278" spans="1:10" x14ac:dyDescent="0.45">
      <c r="A278" t="s">
        <v>19</v>
      </c>
      <c r="B278">
        <v>7</v>
      </c>
      <c r="C278">
        <v>1</v>
      </c>
      <c r="D278">
        <v>1</v>
      </c>
      <c r="E278" t="s">
        <v>276</v>
      </c>
      <c r="F278">
        <v>497</v>
      </c>
      <c r="G278">
        <v>97.25150905432595</v>
      </c>
      <c r="H278">
        <v>92.108651911468812</v>
      </c>
      <c r="I278">
        <v>0.5455788884668088</v>
      </c>
      <c r="J278">
        <v>0.92897196261682247</v>
      </c>
    </row>
    <row r="279" spans="1:10" x14ac:dyDescent="0.45">
      <c r="A279" t="s">
        <v>19</v>
      </c>
      <c r="B279">
        <v>8</v>
      </c>
      <c r="C279">
        <v>1</v>
      </c>
      <c r="D279">
        <v>1</v>
      </c>
      <c r="E279" t="s">
        <v>276</v>
      </c>
      <c r="F279">
        <v>504</v>
      </c>
      <c r="G279">
        <v>97.279761904761898</v>
      </c>
      <c r="H279">
        <v>92.214285714285708</v>
      </c>
      <c r="I279">
        <v>0.55148318543492614</v>
      </c>
      <c r="J279">
        <v>0.93506493506493504</v>
      </c>
    </row>
    <row r="280" spans="1:10" x14ac:dyDescent="0.45">
      <c r="A280" t="s">
        <v>19</v>
      </c>
      <c r="B280">
        <v>9</v>
      </c>
      <c r="C280">
        <v>1</v>
      </c>
      <c r="D280">
        <v>1</v>
      </c>
      <c r="E280" t="s">
        <v>276</v>
      </c>
      <c r="F280">
        <v>500</v>
      </c>
      <c r="G280">
        <v>97.278000000000006</v>
      </c>
      <c r="H280">
        <v>92.763999999999996</v>
      </c>
      <c r="I280">
        <v>0.51313103536800109</v>
      </c>
      <c r="J280">
        <v>0.91240875912408759</v>
      </c>
    </row>
    <row r="281" spans="1:10" x14ac:dyDescent="0.45">
      <c r="A281" t="s">
        <v>19</v>
      </c>
      <c r="B281">
        <v>10</v>
      </c>
      <c r="C281">
        <v>1</v>
      </c>
      <c r="D281">
        <v>1</v>
      </c>
      <c r="E281" t="s">
        <v>276</v>
      </c>
      <c r="F281">
        <v>471</v>
      </c>
      <c r="G281">
        <v>97.016985138004245</v>
      </c>
      <c r="H281">
        <v>93.212314225053078</v>
      </c>
      <c r="I281">
        <v>0.52778733872399619</v>
      </c>
      <c r="J281">
        <v>0.90926640926640923</v>
      </c>
    </row>
    <row r="282" spans="1:10" x14ac:dyDescent="0.45">
      <c r="A282" t="s">
        <v>19</v>
      </c>
      <c r="B282">
        <v>11</v>
      </c>
      <c r="C282">
        <v>1</v>
      </c>
      <c r="D282">
        <v>1</v>
      </c>
      <c r="E282" t="s">
        <v>276</v>
      </c>
      <c r="F282">
        <v>408</v>
      </c>
      <c r="G282">
        <v>96.686274509803923</v>
      </c>
      <c r="H282">
        <v>93.340686274509807</v>
      </c>
      <c r="I282">
        <v>0.55404068493584069</v>
      </c>
      <c r="J282">
        <v>0.91685393258426962</v>
      </c>
    </row>
    <row r="283" spans="1:10" x14ac:dyDescent="0.45">
      <c r="A283" t="s">
        <v>19</v>
      </c>
      <c r="B283">
        <v>12</v>
      </c>
      <c r="C283">
        <v>1</v>
      </c>
      <c r="D283">
        <v>1</v>
      </c>
      <c r="E283" t="s">
        <v>276</v>
      </c>
      <c r="F283">
        <v>350</v>
      </c>
      <c r="G283">
        <v>96.65428571428572</v>
      </c>
      <c r="H283">
        <v>93.44</v>
      </c>
      <c r="I283">
        <v>0.58383542817896683</v>
      </c>
      <c r="J283">
        <v>0.91145833333333337</v>
      </c>
    </row>
    <row r="284" spans="1:10" x14ac:dyDescent="0.45">
      <c r="A284" t="s">
        <v>19</v>
      </c>
      <c r="B284">
        <v>13</v>
      </c>
      <c r="C284">
        <v>1</v>
      </c>
      <c r="D284">
        <v>1</v>
      </c>
      <c r="E284" t="s">
        <v>276</v>
      </c>
      <c r="F284">
        <v>289</v>
      </c>
      <c r="G284">
        <v>96.536332179930795</v>
      </c>
      <c r="H284">
        <v>93.660899653979243</v>
      </c>
      <c r="I284">
        <v>0.60035395698289973</v>
      </c>
      <c r="J284">
        <v>0.93831168831168832</v>
      </c>
    </row>
    <row r="285" spans="1:10" x14ac:dyDescent="0.45">
      <c r="A285" t="s">
        <v>19</v>
      </c>
      <c r="B285">
        <v>14</v>
      </c>
      <c r="C285">
        <v>1</v>
      </c>
      <c r="D285">
        <v>1</v>
      </c>
      <c r="E285" t="s">
        <v>276</v>
      </c>
      <c r="F285">
        <v>236</v>
      </c>
      <c r="G285">
        <v>96.504237288135599</v>
      </c>
      <c r="H285">
        <v>93.559322033898312</v>
      </c>
      <c r="I285">
        <v>0.62010512914494365</v>
      </c>
      <c r="J285">
        <v>0.92549019607843142</v>
      </c>
    </row>
    <row r="286" spans="1:10" x14ac:dyDescent="0.45">
      <c r="A286" t="s">
        <v>19</v>
      </c>
      <c r="B286">
        <v>15</v>
      </c>
      <c r="C286">
        <v>1</v>
      </c>
      <c r="D286">
        <v>1</v>
      </c>
      <c r="E286" t="s">
        <v>276</v>
      </c>
      <c r="F286">
        <v>204</v>
      </c>
      <c r="G286">
        <v>96.112745098039213</v>
      </c>
      <c r="H286">
        <v>92.882352941176464</v>
      </c>
      <c r="I286">
        <v>0.62082289170487037</v>
      </c>
      <c r="J286">
        <v>0.93577981651376152</v>
      </c>
    </row>
    <row r="287" spans="1:10" x14ac:dyDescent="0.45">
      <c r="A287" t="s">
        <v>20</v>
      </c>
      <c r="B287">
        <v>1</v>
      </c>
      <c r="C287">
        <v>1</v>
      </c>
      <c r="D287">
        <v>1</v>
      </c>
      <c r="E287" t="s">
        <v>277</v>
      </c>
      <c r="F287">
        <v>196</v>
      </c>
      <c r="G287">
        <v>76.948979591836732</v>
      </c>
      <c r="H287">
        <v>101.5</v>
      </c>
      <c r="I287">
        <v>0.58091619202656219</v>
      </c>
      <c r="J287">
        <v>0.80658436213991769</v>
      </c>
    </row>
    <row r="288" spans="1:10" x14ac:dyDescent="0.45">
      <c r="A288" t="s">
        <v>20</v>
      </c>
      <c r="B288">
        <v>2</v>
      </c>
      <c r="C288">
        <v>1</v>
      </c>
      <c r="D288">
        <v>1</v>
      </c>
      <c r="E288" t="s">
        <v>277</v>
      </c>
      <c r="F288">
        <v>215</v>
      </c>
      <c r="G288">
        <v>77.306976744186045</v>
      </c>
      <c r="H288">
        <v>101.88372093023256</v>
      </c>
      <c r="I288">
        <v>0.6036304221215032</v>
      </c>
      <c r="J288">
        <v>0.75971731448763247</v>
      </c>
    </row>
    <row r="289" spans="1:10" x14ac:dyDescent="0.45">
      <c r="A289" t="s">
        <v>20</v>
      </c>
      <c r="B289">
        <v>3</v>
      </c>
      <c r="C289">
        <v>1</v>
      </c>
      <c r="D289">
        <v>1</v>
      </c>
      <c r="E289" t="s">
        <v>277</v>
      </c>
      <c r="F289">
        <v>282</v>
      </c>
      <c r="G289">
        <v>77.475177304964532</v>
      </c>
      <c r="H289">
        <v>102.01418439716312</v>
      </c>
      <c r="I289">
        <v>0.56486832067519821</v>
      </c>
      <c r="J289">
        <v>0.75806451612903225</v>
      </c>
    </row>
    <row r="290" spans="1:10" x14ac:dyDescent="0.45">
      <c r="A290" t="s">
        <v>20</v>
      </c>
      <c r="B290">
        <v>4</v>
      </c>
      <c r="C290">
        <v>1</v>
      </c>
      <c r="D290">
        <v>1</v>
      </c>
      <c r="E290" t="s">
        <v>277</v>
      </c>
      <c r="F290">
        <v>346</v>
      </c>
      <c r="G290">
        <v>77.667630057803464</v>
      </c>
      <c r="H290">
        <v>101.67630057803468</v>
      </c>
      <c r="I290">
        <v>0.55305305748761824</v>
      </c>
      <c r="J290">
        <v>0.77060133630289529</v>
      </c>
    </row>
    <row r="291" spans="1:10" x14ac:dyDescent="0.45">
      <c r="A291" t="s">
        <v>20</v>
      </c>
      <c r="B291">
        <v>5</v>
      </c>
      <c r="C291">
        <v>1</v>
      </c>
      <c r="D291">
        <v>1</v>
      </c>
      <c r="E291" t="s">
        <v>277</v>
      </c>
      <c r="F291">
        <v>396</v>
      </c>
      <c r="G291">
        <v>77.744949494949495</v>
      </c>
      <c r="H291">
        <v>101.39646464646465</v>
      </c>
      <c r="I291">
        <v>0.53706078224512499</v>
      </c>
      <c r="J291">
        <v>0.77952755905511806</v>
      </c>
    </row>
    <row r="292" spans="1:10" x14ac:dyDescent="0.45">
      <c r="A292" t="s">
        <v>20</v>
      </c>
      <c r="B292">
        <v>6</v>
      </c>
      <c r="C292">
        <v>1</v>
      </c>
      <c r="D292">
        <v>1</v>
      </c>
      <c r="E292" t="s">
        <v>277</v>
      </c>
      <c r="F292">
        <v>419</v>
      </c>
      <c r="G292">
        <v>78.021479713603824</v>
      </c>
      <c r="H292">
        <v>101.22434367541766</v>
      </c>
      <c r="I292">
        <v>0.52079058513894105</v>
      </c>
      <c r="J292">
        <v>0.77163904235727443</v>
      </c>
    </row>
    <row r="293" spans="1:10" x14ac:dyDescent="0.45">
      <c r="A293" t="s">
        <v>20</v>
      </c>
      <c r="B293">
        <v>7</v>
      </c>
      <c r="C293">
        <v>1</v>
      </c>
      <c r="D293">
        <v>1</v>
      </c>
      <c r="E293" t="s">
        <v>277</v>
      </c>
      <c r="F293">
        <v>414</v>
      </c>
      <c r="G293">
        <v>78.772946859903385</v>
      </c>
      <c r="H293">
        <v>101.02898550724638</v>
      </c>
      <c r="I293">
        <v>0.5279538986697272</v>
      </c>
      <c r="J293">
        <v>0.71134020618556704</v>
      </c>
    </row>
    <row r="294" spans="1:10" x14ac:dyDescent="0.45">
      <c r="A294" t="s">
        <v>20</v>
      </c>
      <c r="B294">
        <v>8</v>
      </c>
      <c r="C294">
        <v>1</v>
      </c>
      <c r="D294">
        <v>1</v>
      </c>
      <c r="E294" t="s">
        <v>277</v>
      </c>
      <c r="F294">
        <v>414</v>
      </c>
      <c r="G294">
        <v>79.205314009661834</v>
      </c>
      <c r="H294">
        <v>101.21014492753623</v>
      </c>
      <c r="I294">
        <v>0.5173800331972227</v>
      </c>
      <c r="J294">
        <v>0.68885191347753749</v>
      </c>
    </row>
    <row r="295" spans="1:10" x14ac:dyDescent="0.45">
      <c r="A295" t="s">
        <v>20</v>
      </c>
      <c r="B295">
        <v>9</v>
      </c>
      <c r="C295">
        <v>1</v>
      </c>
      <c r="D295">
        <v>1</v>
      </c>
      <c r="E295" t="s">
        <v>277</v>
      </c>
      <c r="F295">
        <v>422</v>
      </c>
      <c r="G295">
        <v>79.092417061611371</v>
      </c>
      <c r="H295">
        <v>101.12559241706161</v>
      </c>
      <c r="I295">
        <v>0.50181511731036488</v>
      </c>
      <c r="J295">
        <v>0.71646859083191849</v>
      </c>
    </row>
    <row r="296" spans="1:10" x14ac:dyDescent="0.45">
      <c r="A296" t="s">
        <v>20</v>
      </c>
      <c r="B296">
        <v>10</v>
      </c>
      <c r="C296">
        <v>1</v>
      </c>
      <c r="D296">
        <v>1</v>
      </c>
      <c r="E296" t="s">
        <v>277</v>
      </c>
      <c r="F296">
        <v>455</v>
      </c>
      <c r="G296">
        <v>78.2</v>
      </c>
      <c r="H296">
        <v>100.62197802197802</v>
      </c>
      <c r="I296">
        <v>0.56539541175145014</v>
      </c>
      <c r="J296">
        <v>0.801056338028169</v>
      </c>
    </row>
    <row r="297" spans="1:10" x14ac:dyDescent="0.45">
      <c r="A297" t="s">
        <v>20</v>
      </c>
      <c r="B297">
        <v>11</v>
      </c>
      <c r="C297">
        <v>1</v>
      </c>
      <c r="D297">
        <v>1</v>
      </c>
      <c r="E297" t="s">
        <v>277</v>
      </c>
      <c r="F297">
        <v>419</v>
      </c>
      <c r="G297">
        <v>77.591885441527452</v>
      </c>
      <c r="H297">
        <v>100.23389021479714</v>
      </c>
      <c r="I297">
        <v>0.57698361500220274</v>
      </c>
      <c r="J297">
        <v>0.83967935871743482</v>
      </c>
    </row>
    <row r="298" spans="1:10" x14ac:dyDescent="0.45">
      <c r="A298" t="s">
        <v>20</v>
      </c>
      <c r="B298">
        <v>12</v>
      </c>
      <c r="C298">
        <v>1</v>
      </c>
      <c r="D298">
        <v>1</v>
      </c>
      <c r="E298" t="s">
        <v>277</v>
      </c>
      <c r="F298">
        <v>347</v>
      </c>
      <c r="G298">
        <v>77.184438040345825</v>
      </c>
      <c r="H298">
        <v>100.45533141210375</v>
      </c>
      <c r="I298">
        <v>0.60819863209463665</v>
      </c>
      <c r="J298">
        <v>0.83014354066985641</v>
      </c>
    </row>
    <row r="299" spans="1:10" x14ac:dyDescent="0.45">
      <c r="A299" t="s">
        <v>20</v>
      </c>
      <c r="B299">
        <v>13</v>
      </c>
      <c r="C299">
        <v>1</v>
      </c>
      <c r="D299">
        <v>1</v>
      </c>
      <c r="E299" t="s">
        <v>277</v>
      </c>
      <c r="F299">
        <v>276</v>
      </c>
      <c r="G299">
        <v>76.64492753623189</v>
      </c>
      <c r="H299">
        <v>100.77173913043478</v>
      </c>
      <c r="I299">
        <v>0.59879888986632823</v>
      </c>
      <c r="J299">
        <v>0.81656804733727806</v>
      </c>
    </row>
    <row r="300" spans="1:10" x14ac:dyDescent="0.45">
      <c r="A300" t="s">
        <v>20</v>
      </c>
      <c r="B300">
        <v>14</v>
      </c>
      <c r="C300">
        <v>1</v>
      </c>
      <c r="D300">
        <v>1</v>
      </c>
      <c r="E300" t="s">
        <v>277</v>
      </c>
      <c r="F300">
        <v>223</v>
      </c>
      <c r="G300">
        <v>76.340807174887885</v>
      </c>
      <c r="H300">
        <v>100.89686098654708</v>
      </c>
      <c r="I300">
        <v>0.60567740998398867</v>
      </c>
      <c r="J300">
        <v>0.83208955223880599</v>
      </c>
    </row>
    <row r="301" spans="1:10" x14ac:dyDescent="0.45">
      <c r="A301" t="s">
        <v>20</v>
      </c>
      <c r="B301">
        <v>15</v>
      </c>
      <c r="C301">
        <v>1</v>
      </c>
      <c r="D301">
        <v>1</v>
      </c>
      <c r="E301" t="s">
        <v>277</v>
      </c>
      <c r="F301">
        <v>196</v>
      </c>
      <c r="G301">
        <v>76.571428571428569</v>
      </c>
      <c r="H301">
        <v>101.31632653061224</v>
      </c>
      <c r="I301">
        <v>0.62182856149439603</v>
      </c>
      <c r="J301">
        <v>0.83050847457627119</v>
      </c>
    </row>
    <row r="302" spans="1:10" x14ac:dyDescent="0.45">
      <c r="A302" t="s">
        <v>21</v>
      </c>
      <c r="B302">
        <v>1</v>
      </c>
      <c r="C302">
        <v>1</v>
      </c>
      <c r="D302">
        <v>0</v>
      </c>
      <c r="E302" t="s">
        <v>278</v>
      </c>
      <c r="F302">
        <v>136</v>
      </c>
      <c r="G302">
        <v>93.42647058823529</v>
      </c>
      <c r="H302">
        <v>91.860294117647058</v>
      </c>
      <c r="I302">
        <v>0.64098780731979721</v>
      </c>
      <c r="J302">
        <v>0.73513513513513518</v>
      </c>
    </row>
    <row r="303" spans="1:10" x14ac:dyDescent="0.45">
      <c r="A303" t="s">
        <v>21</v>
      </c>
      <c r="B303">
        <v>2</v>
      </c>
      <c r="C303">
        <v>0</v>
      </c>
      <c r="D303">
        <v>0</v>
      </c>
      <c r="E303" t="s">
        <v>278</v>
      </c>
      <c r="F303">
        <v>275</v>
      </c>
      <c r="G303">
        <v>102.78181818181818</v>
      </c>
      <c r="H303">
        <v>119.32363636363637</v>
      </c>
      <c r="I303">
        <v>0.89685226428307685</v>
      </c>
      <c r="J303">
        <v>0.69974554707379133</v>
      </c>
    </row>
    <row r="304" spans="1:10" x14ac:dyDescent="0.45">
      <c r="A304" t="s">
        <v>21</v>
      </c>
      <c r="B304">
        <v>3</v>
      </c>
      <c r="C304">
        <v>0</v>
      </c>
      <c r="D304">
        <v>0</v>
      </c>
      <c r="E304" t="s">
        <v>278</v>
      </c>
      <c r="F304">
        <v>255</v>
      </c>
      <c r="G304">
        <v>102.41568627450981</v>
      </c>
      <c r="H304">
        <v>120.10196078431373</v>
      </c>
      <c r="I304">
        <v>0.88856652362321287</v>
      </c>
      <c r="J304">
        <v>0.69105691056910568</v>
      </c>
    </row>
    <row r="305" spans="1:10" x14ac:dyDescent="0.45">
      <c r="A305" t="s">
        <v>21</v>
      </c>
      <c r="B305">
        <v>4</v>
      </c>
      <c r="C305">
        <v>0</v>
      </c>
      <c r="D305">
        <v>0</v>
      </c>
      <c r="E305" t="s">
        <v>278</v>
      </c>
      <c r="F305">
        <v>389</v>
      </c>
      <c r="G305">
        <v>90.66580976863753</v>
      </c>
      <c r="H305">
        <v>91.257069408740364</v>
      </c>
      <c r="I305">
        <v>0.41020981805001105</v>
      </c>
      <c r="J305">
        <v>0.86061946902654862</v>
      </c>
    </row>
    <row r="306" spans="1:10" x14ac:dyDescent="0.45">
      <c r="A306" t="s">
        <v>21</v>
      </c>
      <c r="B306">
        <v>5</v>
      </c>
      <c r="C306">
        <v>1</v>
      </c>
      <c r="D306">
        <v>1</v>
      </c>
      <c r="E306" t="s">
        <v>278</v>
      </c>
      <c r="F306">
        <v>456</v>
      </c>
      <c r="G306">
        <v>90.631578947368425</v>
      </c>
      <c r="H306">
        <v>92.280701754385959</v>
      </c>
      <c r="I306">
        <v>0.4105458463174238</v>
      </c>
      <c r="J306">
        <v>0.89940828402366868</v>
      </c>
    </row>
    <row r="307" spans="1:10" x14ac:dyDescent="0.45">
      <c r="A307" t="s">
        <v>21</v>
      </c>
      <c r="B307">
        <v>6</v>
      </c>
      <c r="C307">
        <v>1</v>
      </c>
      <c r="D307">
        <v>1</v>
      </c>
      <c r="E307" t="s">
        <v>278</v>
      </c>
      <c r="F307">
        <v>498</v>
      </c>
      <c r="G307">
        <v>90.734939759036138</v>
      </c>
      <c r="H307">
        <v>92.554216867469876</v>
      </c>
      <c r="I307">
        <v>0.34962480821222375</v>
      </c>
      <c r="J307">
        <v>0.90381125226860259</v>
      </c>
    </row>
    <row r="308" spans="1:10" x14ac:dyDescent="0.45">
      <c r="A308" t="s">
        <v>21</v>
      </c>
      <c r="B308">
        <v>7</v>
      </c>
      <c r="C308">
        <v>1</v>
      </c>
      <c r="D308">
        <v>1</v>
      </c>
      <c r="E308" t="s">
        <v>278</v>
      </c>
      <c r="F308">
        <v>520</v>
      </c>
      <c r="G308">
        <v>90.946153846153848</v>
      </c>
      <c r="H308">
        <v>92.930769230769229</v>
      </c>
      <c r="I308">
        <v>0.34657320783276929</v>
      </c>
      <c r="J308">
        <v>0.91068301225919435</v>
      </c>
    </row>
    <row r="309" spans="1:10" x14ac:dyDescent="0.45">
      <c r="A309" t="s">
        <v>21</v>
      </c>
      <c r="B309">
        <v>8</v>
      </c>
      <c r="C309">
        <v>1</v>
      </c>
      <c r="D309">
        <v>1</v>
      </c>
      <c r="E309" t="s">
        <v>278</v>
      </c>
      <c r="F309">
        <v>523</v>
      </c>
      <c r="G309">
        <v>91.095602294455063</v>
      </c>
      <c r="H309">
        <v>92.858508604206506</v>
      </c>
      <c r="I309">
        <v>0.28761515144760291</v>
      </c>
      <c r="J309">
        <v>0.9159369527145359</v>
      </c>
    </row>
    <row r="310" spans="1:10" x14ac:dyDescent="0.45">
      <c r="A310" t="s">
        <v>21</v>
      </c>
      <c r="B310">
        <v>9</v>
      </c>
      <c r="C310">
        <v>1</v>
      </c>
      <c r="D310">
        <v>1</v>
      </c>
      <c r="E310" t="s">
        <v>278</v>
      </c>
      <c r="F310">
        <v>506</v>
      </c>
      <c r="G310">
        <v>91.092885375494077</v>
      </c>
      <c r="H310">
        <v>92.622529644268781</v>
      </c>
      <c r="I310">
        <v>0.14893782315771759</v>
      </c>
      <c r="J310">
        <v>0.8971631205673759</v>
      </c>
    </row>
    <row r="311" spans="1:10" x14ac:dyDescent="0.45">
      <c r="A311" t="s">
        <v>21</v>
      </c>
      <c r="B311">
        <v>10</v>
      </c>
      <c r="C311">
        <v>1</v>
      </c>
      <c r="D311">
        <v>1</v>
      </c>
      <c r="E311" t="s">
        <v>278</v>
      </c>
      <c r="F311">
        <v>471</v>
      </c>
      <c r="G311">
        <v>91.273885350318466</v>
      </c>
      <c r="H311">
        <v>92.363057324840767</v>
      </c>
      <c r="I311">
        <v>0.3421400934499097</v>
      </c>
      <c r="J311">
        <v>0.8836772983114447</v>
      </c>
    </row>
    <row r="312" spans="1:10" x14ac:dyDescent="0.45">
      <c r="A312" t="s">
        <v>21</v>
      </c>
      <c r="B312">
        <v>11</v>
      </c>
      <c r="C312">
        <v>1</v>
      </c>
      <c r="D312">
        <v>1</v>
      </c>
      <c r="E312" t="s">
        <v>278</v>
      </c>
      <c r="F312">
        <v>424</v>
      </c>
      <c r="G312">
        <v>91.377358490566039</v>
      </c>
      <c r="H312">
        <v>92.15094339622641</v>
      </c>
      <c r="I312">
        <v>0.41807225422613215</v>
      </c>
      <c r="J312">
        <v>0.89075630252100846</v>
      </c>
    </row>
    <row r="313" spans="1:10" x14ac:dyDescent="0.45">
      <c r="A313" t="s">
        <v>21</v>
      </c>
      <c r="B313">
        <v>12</v>
      </c>
      <c r="C313">
        <v>1</v>
      </c>
      <c r="D313">
        <v>1</v>
      </c>
      <c r="E313" t="s">
        <v>278</v>
      </c>
      <c r="F313">
        <v>366</v>
      </c>
      <c r="G313">
        <v>91.202185792349724</v>
      </c>
      <c r="H313">
        <v>92.193989071038246</v>
      </c>
      <c r="I313">
        <v>0.42784755149854758</v>
      </c>
      <c r="J313">
        <v>0.86524822695035464</v>
      </c>
    </row>
    <row r="314" spans="1:10" x14ac:dyDescent="0.45">
      <c r="A314" t="s">
        <v>21</v>
      </c>
      <c r="B314">
        <v>13</v>
      </c>
      <c r="C314">
        <v>1</v>
      </c>
      <c r="D314">
        <v>0</v>
      </c>
      <c r="E314" t="s">
        <v>278</v>
      </c>
      <c r="F314">
        <v>408</v>
      </c>
      <c r="G314">
        <v>89.296568627450981</v>
      </c>
      <c r="H314">
        <v>94.877450980392155</v>
      </c>
      <c r="I314">
        <v>0.74574942754068518</v>
      </c>
      <c r="J314">
        <v>0.7120418848167539</v>
      </c>
    </row>
    <row r="315" spans="1:10" x14ac:dyDescent="0.45">
      <c r="A315" t="s">
        <v>21</v>
      </c>
      <c r="B315">
        <v>14</v>
      </c>
      <c r="C315">
        <v>0</v>
      </c>
      <c r="D315">
        <v>0</v>
      </c>
      <c r="E315" t="s">
        <v>278</v>
      </c>
      <c r="F315">
        <v>214</v>
      </c>
      <c r="G315">
        <v>88.247663551401871</v>
      </c>
      <c r="H315">
        <v>71.845794392523359</v>
      </c>
      <c r="I315">
        <v>0.76547264462961773</v>
      </c>
      <c r="J315">
        <v>0.6858974358974359</v>
      </c>
    </row>
    <row r="316" spans="1:10" x14ac:dyDescent="0.45">
      <c r="A316" t="s">
        <v>21</v>
      </c>
      <c r="B316">
        <v>15</v>
      </c>
      <c r="C316">
        <v>1</v>
      </c>
      <c r="D316">
        <v>0</v>
      </c>
      <c r="E316" t="s">
        <v>278</v>
      </c>
      <c r="F316">
        <v>163</v>
      </c>
      <c r="G316">
        <v>92.533742331288337</v>
      </c>
      <c r="H316">
        <v>91.49693251533742</v>
      </c>
      <c r="I316">
        <v>0.44627232014169799</v>
      </c>
      <c r="J316">
        <v>0.60147601476014756</v>
      </c>
    </row>
    <row r="317" spans="1:10" x14ac:dyDescent="0.45">
      <c r="A317" t="s">
        <v>22</v>
      </c>
      <c r="B317">
        <v>1</v>
      </c>
      <c r="E317" t="s">
        <v>279</v>
      </c>
      <c r="F317">
        <v>136</v>
      </c>
      <c r="G317">
        <v>116.57352941176471</v>
      </c>
      <c r="H317">
        <v>129.05882352941177</v>
      </c>
      <c r="I317">
        <v>0.89797030337369144</v>
      </c>
      <c r="J317">
        <v>0.74316939890710387</v>
      </c>
    </row>
    <row r="318" spans="1:10" x14ac:dyDescent="0.45">
      <c r="A318" t="s">
        <v>22</v>
      </c>
      <c r="B318">
        <v>2</v>
      </c>
      <c r="E318" t="s">
        <v>279</v>
      </c>
      <c r="F318">
        <v>145</v>
      </c>
      <c r="G318">
        <v>116.4</v>
      </c>
      <c r="H318">
        <v>129.17241379310346</v>
      </c>
      <c r="I318">
        <v>0.91331803180826987</v>
      </c>
      <c r="J318">
        <v>0.74358974358974361</v>
      </c>
    </row>
    <row r="319" spans="1:10" x14ac:dyDescent="0.45">
      <c r="A319" t="s">
        <v>22</v>
      </c>
      <c r="B319">
        <v>3</v>
      </c>
      <c r="E319" t="s">
        <v>279</v>
      </c>
      <c r="F319">
        <v>307</v>
      </c>
      <c r="G319">
        <v>89.120521172638433</v>
      </c>
      <c r="H319">
        <v>103.41693811074919</v>
      </c>
      <c r="I319">
        <v>0.91332920903955406</v>
      </c>
      <c r="J319">
        <v>0.59727626459143968</v>
      </c>
    </row>
    <row r="320" spans="1:10" x14ac:dyDescent="0.45">
      <c r="A320" t="s">
        <v>22</v>
      </c>
      <c r="B320">
        <v>4</v>
      </c>
      <c r="E320" t="s">
        <v>279</v>
      </c>
      <c r="F320">
        <v>146</v>
      </c>
      <c r="G320">
        <v>116.10958904109589</v>
      </c>
      <c r="H320">
        <v>127.82876712328768</v>
      </c>
      <c r="I320">
        <v>0.8451167486436415</v>
      </c>
      <c r="J320">
        <v>0.70531400966183577</v>
      </c>
    </row>
    <row r="321" spans="1:10" x14ac:dyDescent="0.45">
      <c r="A321" t="s">
        <v>22</v>
      </c>
      <c r="B321">
        <v>5</v>
      </c>
      <c r="E321" t="s">
        <v>279</v>
      </c>
      <c r="F321">
        <v>112</v>
      </c>
      <c r="G321">
        <v>115.58928571428571</v>
      </c>
      <c r="H321">
        <v>126.78571428571429</v>
      </c>
      <c r="I321">
        <v>0.76665579063478417</v>
      </c>
      <c r="J321">
        <v>0.7466666666666667</v>
      </c>
    </row>
    <row r="322" spans="1:10" x14ac:dyDescent="0.45">
      <c r="A322" t="s">
        <v>22</v>
      </c>
      <c r="B322">
        <v>6</v>
      </c>
      <c r="E322" t="s">
        <v>279</v>
      </c>
      <c r="F322">
        <v>138</v>
      </c>
      <c r="G322">
        <v>116.3695652173913</v>
      </c>
      <c r="H322">
        <v>128.29710144927537</v>
      </c>
      <c r="I322">
        <v>0.85375511666320336</v>
      </c>
      <c r="J322">
        <v>0.71502590673575128</v>
      </c>
    </row>
    <row r="323" spans="1:10" x14ac:dyDescent="0.45">
      <c r="A323" t="s">
        <v>22</v>
      </c>
      <c r="B323">
        <v>7</v>
      </c>
      <c r="E323" t="s">
        <v>279</v>
      </c>
      <c r="F323">
        <v>462</v>
      </c>
      <c r="G323">
        <v>91.058441558441558</v>
      </c>
      <c r="H323">
        <v>103.74458874458874</v>
      </c>
      <c r="I323">
        <v>0.77729228468303924</v>
      </c>
      <c r="J323">
        <v>0.7687188019966722</v>
      </c>
    </row>
    <row r="324" spans="1:10" x14ac:dyDescent="0.45">
      <c r="A324" t="s">
        <v>22</v>
      </c>
      <c r="B324">
        <v>8</v>
      </c>
      <c r="E324" t="s">
        <v>279</v>
      </c>
      <c r="F324">
        <v>462</v>
      </c>
      <c r="G324">
        <v>91.932900432900439</v>
      </c>
      <c r="H324">
        <v>103.84199134199135</v>
      </c>
      <c r="I324">
        <v>0.66748281243415519</v>
      </c>
      <c r="J324">
        <v>0.81481481481481477</v>
      </c>
    </row>
    <row r="325" spans="1:10" x14ac:dyDescent="0.45">
      <c r="A325" t="s">
        <v>22</v>
      </c>
      <c r="B325">
        <v>9</v>
      </c>
      <c r="E325" t="s">
        <v>279</v>
      </c>
      <c r="F325">
        <v>429</v>
      </c>
      <c r="G325">
        <v>91.538461538461533</v>
      </c>
      <c r="H325">
        <v>103.48951048951049</v>
      </c>
      <c r="I325">
        <v>0.65327529318980326</v>
      </c>
      <c r="J325">
        <v>0.72711864406779658</v>
      </c>
    </row>
    <row r="326" spans="1:10" x14ac:dyDescent="0.45">
      <c r="A326" t="s">
        <v>22</v>
      </c>
      <c r="B326">
        <v>10</v>
      </c>
      <c r="E326" t="s">
        <v>279</v>
      </c>
      <c r="F326">
        <v>481</v>
      </c>
      <c r="G326">
        <v>90.467775467775468</v>
      </c>
      <c r="H326">
        <v>103.64449064449065</v>
      </c>
      <c r="I326">
        <v>0.69407379144782699</v>
      </c>
      <c r="J326">
        <v>0.74114021571648692</v>
      </c>
    </row>
    <row r="327" spans="1:10" x14ac:dyDescent="0.45">
      <c r="A327" t="s">
        <v>22</v>
      </c>
      <c r="B327">
        <v>11</v>
      </c>
      <c r="E327" t="s">
        <v>279</v>
      </c>
      <c r="F327">
        <v>583</v>
      </c>
      <c r="G327">
        <v>90.310463121783883</v>
      </c>
      <c r="H327">
        <v>104.1286449399657</v>
      </c>
      <c r="I327">
        <v>0.69681338673625914</v>
      </c>
      <c r="J327">
        <v>0.85861561119293073</v>
      </c>
    </row>
    <row r="328" spans="1:10" x14ac:dyDescent="0.45">
      <c r="A328" t="s">
        <v>22</v>
      </c>
      <c r="B328">
        <v>12</v>
      </c>
      <c r="E328" t="s">
        <v>279</v>
      </c>
      <c r="F328">
        <v>594</v>
      </c>
      <c r="G328">
        <v>90.12626262626263</v>
      </c>
      <c r="H328">
        <v>104.27609427609427</v>
      </c>
      <c r="I328">
        <v>0.74343838000459683</v>
      </c>
      <c r="J328">
        <v>0.85222381635581057</v>
      </c>
    </row>
    <row r="329" spans="1:10" x14ac:dyDescent="0.45">
      <c r="A329" t="s">
        <v>22</v>
      </c>
      <c r="B329">
        <v>13</v>
      </c>
      <c r="E329" t="s">
        <v>279</v>
      </c>
      <c r="F329">
        <v>104</v>
      </c>
      <c r="G329">
        <v>116.625</v>
      </c>
      <c r="H329">
        <v>127.83653846153847</v>
      </c>
      <c r="I329">
        <v>0.79085330947219934</v>
      </c>
      <c r="J329">
        <v>0.73239436619718312</v>
      </c>
    </row>
    <row r="330" spans="1:10" x14ac:dyDescent="0.45">
      <c r="A330" t="s">
        <v>22</v>
      </c>
      <c r="B330">
        <v>14</v>
      </c>
      <c r="E330" t="s">
        <v>279</v>
      </c>
      <c r="F330">
        <v>507</v>
      </c>
      <c r="G330">
        <v>89.272189349112423</v>
      </c>
      <c r="H330">
        <v>103.90927021696253</v>
      </c>
      <c r="I330">
        <v>0.84585585976315203</v>
      </c>
      <c r="J330">
        <v>0.77641653905053598</v>
      </c>
    </row>
    <row r="331" spans="1:10" x14ac:dyDescent="0.45">
      <c r="A331" t="s">
        <v>22</v>
      </c>
      <c r="B331">
        <v>15</v>
      </c>
      <c r="E331" t="s">
        <v>279</v>
      </c>
      <c r="F331">
        <v>104</v>
      </c>
      <c r="G331">
        <v>115.79807692307692</v>
      </c>
      <c r="H331">
        <v>127.46153846153847</v>
      </c>
      <c r="I331">
        <v>0.8331062023724598</v>
      </c>
      <c r="J331">
        <v>0.73239436619718312</v>
      </c>
    </row>
    <row r="332" spans="1:10" x14ac:dyDescent="0.45">
      <c r="A332" t="s">
        <v>23</v>
      </c>
      <c r="B332">
        <v>1</v>
      </c>
      <c r="E332" t="s">
        <v>280</v>
      </c>
      <c r="F332">
        <v>171</v>
      </c>
      <c r="G332">
        <v>94.42690058479532</v>
      </c>
      <c r="H332">
        <v>98.099415204678365</v>
      </c>
      <c r="I332">
        <v>0.38124109529014982</v>
      </c>
      <c r="J332">
        <v>0.85499999999999998</v>
      </c>
    </row>
    <row r="333" spans="1:10" x14ac:dyDescent="0.45">
      <c r="A333" t="s">
        <v>23</v>
      </c>
      <c r="B333">
        <v>2</v>
      </c>
      <c r="E333" t="s">
        <v>280</v>
      </c>
      <c r="F333">
        <v>604</v>
      </c>
      <c r="G333">
        <v>88.311258278145701</v>
      </c>
      <c r="H333">
        <v>89.897350993377486</v>
      </c>
      <c r="I333">
        <v>0.7616588391354594</v>
      </c>
      <c r="J333">
        <v>0.50970464135021099</v>
      </c>
    </row>
    <row r="334" spans="1:10" x14ac:dyDescent="0.45">
      <c r="A334" t="s">
        <v>23</v>
      </c>
      <c r="B334">
        <v>3</v>
      </c>
      <c r="E334" t="s">
        <v>280</v>
      </c>
      <c r="F334">
        <v>624</v>
      </c>
      <c r="G334">
        <v>89.334935897435898</v>
      </c>
      <c r="H334">
        <v>90.876602564102569</v>
      </c>
      <c r="I334">
        <v>0.68020070477245842</v>
      </c>
      <c r="J334">
        <v>0.56368563685636852</v>
      </c>
    </row>
    <row r="335" spans="1:10" x14ac:dyDescent="0.45">
      <c r="A335" t="s">
        <v>23</v>
      </c>
      <c r="B335">
        <v>4</v>
      </c>
      <c r="E335" t="s">
        <v>280</v>
      </c>
      <c r="F335">
        <v>645</v>
      </c>
      <c r="G335">
        <v>88.513178294573649</v>
      </c>
      <c r="H335">
        <v>91.477519379844964</v>
      </c>
      <c r="I335">
        <v>0.60820170538767937</v>
      </c>
      <c r="J335">
        <v>0.60791705937794538</v>
      </c>
    </row>
    <row r="336" spans="1:10" x14ac:dyDescent="0.45">
      <c r="A336" t="s">
        <v>23</v>
      </c>
      <c r="B336">
        <v>5</v>
      </c>
      <c r="E336" t="s">
        <v>280</v>
      </c>
      <c r="F336">
        <v>667</v>
      </c>
      <c r="G336">
        <v>88.992503748125941</v>
      </c>
      <c r="H336">
        <v>90.977511244377808</v>
      </c>
      <c r="I336">
        <v>0.57131326621469647</v>
      </c>
      <c r="J336">
        <v>0.59928122192273137</v>
      </c>
    </row>
    <row r="337" spans="1:10" x14ac:dyDescent="0.45">
      <c r="A337" t="s">
        <v>23</v>
      </c>
      <c r="B337">
        <v>6</v>
      </c>
      <c r="E337" t="s">
        <v>280</v>
      </c>
      <c r="F337">
        <v>711</v>
      </c>
      <c r="G337">
        <v>89.264416315049232</v>
      </c>
      <c r="H337">
        <v>90.075949367088612</v>
      </c>
      <c r="I337">
        <v>0.55762563699109513</v>
      </c>
      <c r="J337">
        <v>0.59250000000000003</v>
      </c>
    </row>
    <row r="338" spans="1:10" x14ac:dyDescent="0.45">
      <c r="A338" t="s">
        <v>23</v>
      </c>
      <c r="B338">
        <v>7</v>
      </c>
      <c r="E338" t="s">
        <v>280</v>
      </c>
      <c r="F338">
        <v>766</v>
      </c>
      <c r="G338">
        <v>88.446475195822458</v>
      </c>
      <c r="H338">
        <v>89.399477806788511</v>
      </c>
      <c r="I338">
        <v>0.64348972599171039</v>
      </c>
      <c r="J338">
        <v>0.57378277153558055</v>
      </c>
    </row>
    <row r="339" spans="1:10" x14ac:dyDescent="0.45">
      <c r="A339" t="s">
        <v>23</v>
      </c>
      <c r="B339">
        <v>8</v>
      </c>
      <c r="E339" t="s">
        <v>280</v>
      </c>
      <c r="F339">
        <v>666</v>
      </c>
      <c r="G339">
        <v>91.719219219219212</v>
      </c>
      <c r="H339">
        <v>90.77927927927928</v>
      </c>
      <c r="I339">
        <v>0.46610671344198834</v>
      </c>
      <c r="J339">
        <v>0.68377823408624228</v>
      </c>
    </row>
    <row r="340" spans="1:10" x14ac:dyDescent="0.45">
      <c r="A340" t="s">
        <v>23</v>
      </c>
      <c r="B340">
        <v>9</v>
      </c>
      <c r="E340" t="s">
        <v>280</v>
      </c>
      <c r="F340">
        <v>553</v>
      </c>
      <c r="G340">
        <v>92.676311030741417</v>
      </c>
      <c r="H340">
        <v>93.869801084990954</v>
      </c>
      <c r="I340">
        <v>0.59878082041620384</v>
      </c>
      <c r="J340">
        <v>0.77997179125528915</v>
      </c>
    </row>
    <row r="341" spans="1:10" x14ac:dyDescent="0.45">
      <c r="A341" t="s">
        <v>23</v>
      </c>
      <c r="B341">
        <v>10</v>
      </c>
      <c r="E341" t="s">
        <v>280</v>
      </c>
      <c r="F341">
        <v>546</v>
      </c>
      <c r="G341">
        <v>93.19047619047619</v>
      </c>
      <c r="H341">
        <v>94.258241758241752</v>
      </c>
      <c r="I341">
        <v>0.61605557213127038</v>
      </c>
      <c r="J341">
        <v>0.81492537313432833</v>
      </c>
    </row>
    <row r="342" spans="1:10" x14ac:dyDescent="0.45">
      <c r="A342" t="s">
        <v>23</v>
      </c>
      <c r="B342">
        <v>11</v>
      </c>
      <c r="E342" t="s">
        <v>280</v>
      </c>
      <c r="F342">
        <v>520</v>
      </c>
      <c r="G342">
        <v>93.607692307692304</v>
      </c>
      <c r="H342">
        <v>94.309615384615384</v>
      </c>
      <c r="I342">
        <v>0.71219499237629669</v>
      </c>
      <c r="J342">
        <v>0.77844311377245512</v>
      </c>
    </row>
    <row r="343" spans="1:10" x14ac:dyDescent="0.45">
      <c r="A343" t="s">
        <v>23</v>
      </c>
      <c r="B343">
        <v>12</v>
      </c>
      <c r="E343" t="s">
        <v>280</v>
      </c>
      <c r="F343">
        <v>198</v>
      </c>
      <c r="G343">
        <v>97.479797979797979</v>
      </c>
      <c r="H343">
        <v>97.151515151515156</v>
      </c>
      <c r="I343">
        <v>0.86037196299872498</v>
      </c>
      <c r="J343">
        <v>0.93396226415094341</v>
      </c>
    </row>
    <row r="344" spans="1:10" x14ac:dyDescent="0.45">
      <c r="A344" t="s">
        <v>23</v>
      </c>
      <c r="B344">
        <v>13</v>
      </c>
      <c r="E344" t="s">
        <v>280</v>
      </c>
      <c r="F344">
        <v>250</v>
      </c>
      <c r="G344">
        <v>112.328</v>
      </c>
      <c r="H344">
        <v>107.19199999999999</v>
      </c>
      <c r="I344">
        <v>0.89364704803285133</v>
      </c>
      <c r="J344">
        <v>0.81967213114754101</v>
      </c>
    </row>
    <row r="345" spans="1:10" x14ac:dyDescent="0.45">
      <c r="A345" t="s">
        <v>23</v>
      </c>
      <c r="B345">
        <v>14</v>
      </c>
      <c r="E345" t="s">
        <v>280</v>
      </c>
      <c r="F345">
        <v>178</v>
      </c>
      <c r="G345">
        <v>95.073033707865164</v>
      </c>
      <c r="H345">
        <v>97.140449438202253</v>
      </c>
      <c r="I345">
        <v>0.71729747268819999</v>
      </c>
      <c r="J345">
        <v>0.86407766990291257</v>
      </c>
    </row>
    <row r="346" spans="1:10" x14ac:dyDescent="0.45">
      <c r="A346" t="s">
        <v>23</v>
      </c>
      <c r="B346">
        <v>15</v>
      </c>
      <c r="E346" t="s">
        <v>280</v>
      </c>
      <c r="F346">
        <v>122</v>
      </c>
      <c r="G346">
        <v>96.02459016393442</v>
      </c>
      <c r="H346">
        <v>98.360655737704917</v>
      </c>
      <c r="I346">
        <v>0.71212958187703501</v>
      </c>
      <c r="J346">
        <v>0.9242424242424242</v>
      </c>
    </row>
    <row r="347" spans="1:10" x14ac:dyDescent="0.45">
      <c r="A347" t="s">
        <v>24</v>
      </c>
      <c r="B347">
        <v>1</v>
      </c>
      <c r="E347" t="s">
        <v>280</v>
      </c>
      <c r="F347">
        <v>129</v>
      </c>
      <c r="G347">
        <v>106.03875968992249</v>
      </c>
      <c r="H347">
        <v>76.759689922480618</v>
      </c>
      <c r="I347">
        <v>0.68065491626771124</v>
      </c>
      <c r="J347">
        <v>0.67539267015706805</v>
      </c>
    </row>
    <row r="348" spans="1:10" x14ac:dyDescent="0.45">
      <c r="A348" t="s">
        <v>24</v>
      </c>
      <c r="B348">
        <v>2</v>
      </c>
      <c r="E348" t="s">
        <v>280</v>
      </c>
      <c r="F348">
        <v>143</v>
      </c>
      <c r="G348">
        <v>106.5944055944056</v>
      </c>
      <c r="H348">
        <v>76</v>
      </c>
      <c r="I348">
        <v>0.62542740007876674</v>
      </c>
      <c r="J348">
        <v>0.71144278606965172</v>
      </c>
    </row>
    <row r="349" spans="1:10" x14ac:dyDescent="0.45">
      <c r="A349" t="s">
        <v>24</v>
      </c>
      <c r="B349">
        <v>3</v>
      </c>
      <c r="E349" t="s">
        <v>280</v>
      </c>
      <c r="F349">
        <v>138</v>
      </c>
      <c r="G349">
        <v>107</v>
      </c>
      <c r="H349">
        <v>75.905797101449281</v>
      </c>
      <c r="I349">
        <v>0.55863225382108816</v>
      </c>
      <c r="J349">
        <v>0.71502590673575128</v>
      </c>
    </row>
    <row r="350" spans="1:10" x14ac:dyDescent="0.45">
      <c r="A350" t="s">
        <v>24</v>
      </c>
      <c r="B350">
        <v>4</v>
      </c>
      <c r="E350" t="s">
        <v>280</v>
      </c>
      <c r="F350">
        <v>129</v>
      </c>
      <c r="G350">
        <v>107.01550387596899</v>
      </c>
      <c r="H350">
        <v>75.852713178294579</v>
      </c>
      <c r="I350">
        <v>0.45059729934905363</v>
      </c>
      <c r="J350">
        <v>0.7371428571428571</v>
      </c>
    </row>
    <row r="351" spans="1:10" x14ac:dyDescent="0.45">
      <c r="A351" t="s">
        <v>24</v>
      </c>
      <c r="B351">
        <v>5</v>
      </c>
      <c r="E351" t="s">
        <v>280</v>
      </c>
      <c r="F351">
        <v>485</v>
      </c>
      <c r="G351">
        <v>96.012371134020626</v>
      </c>
      <c r="H351">
        <v>106.90103092783505</v>
      </c>
      <c r="I351">
        <v>0.36000466993512759</v>
      </c>
      <c r="J351">
        <v>0.82905982905982911</v>
      </c>
    </row>
    <row r="352" spans="1:10" x14ac:dyDescent="0.45">
      <c r="A352" t="s">
        <v>24</v>
      </c>
      <c r="B352">
        <v>6</v>
      </c>
      <c r="E352" t="s">
        <v>280</v>
      </c>
      <c r="F352">
        <v>542</v>
      </c>
      <c r="G352">
        <v>96.345018450184497</v>
      </c>
      <c r="H352">
        <v>106.85424354243543</v>
      </c>
      <c r="I352">
        <v>0.22405439661613782</v>
      </c>
      <c r="J352">
        <v>0.88130081300813012</v>
      </c>
    </row>
    <row r="353" spans="1:10" x14ac:dyDescent="0.45">
      <c r="A353" t="s">
        <v>24</v>
      </c>
      <c r="B353">
        <v>7</v>
      </c>
      <c r="E353" t="s">
        <v>280</v>
      </c>
      <c r="F353">
        <v>594</v>
      </c>
      <c r="G353">
        <v>96.764309764309758</v>
      </c>
      <c r="H353">
        <v>106.77777777777777</v>
      </c>
      <c r="I353">
        <v>0.38562988882410304</v>
      </c>
      <c r="J353">
        <v>0.89592760180995479</v>
      </c>
    </row>
    <row r="354" spans="1:10" x14ac:dyDescent="0.45">
      <c r="A354" t="s">
        <v>24</v>
      </c>
      <c r="B354">
        <v>8</v>
      </c>
      <c r="E354" t="s">
        <v>280</v>
      </c>
      <c r="F354">
        <v>624</v>
      </c>
      <c r="G354">
        <v>97.073717948717942</v>
      </c>
      <c r="H354">
        <v>106.43589743589743</v>
      </c>
      <c r="I354">
        <v>0.41908073609978619</v>
      </c>
      <c r="J354">
        <v>0.87272727272727268</v>
      </c>
    </row>
    <row r="355" spans="1:10" x14ac:dyDescent="0.45">
      <c r="A355" t="s">
        <v>24</v>
      </c>
      <c r="B355">
        <v>9</v>
      </c>
      <c r="E355" t="s">
        <v>280</v>
      </c>
      <c r="F355">
        <v>491</v>
      </c>
      <c r="G355">
        <v>97.283095723014256</v>
      </c>
      <c r="H355">
        <v>106.54582484725051</v>
      </c>
      <c r="I355">
        <v>0.45253423629309486</v>
      </c>
      <c r="J355">
        <v>0.67911479944674968</v>
      </c>
    </row>
    <row r="356" spans="1:10" x14ac:dyDescent="0.45">
      <c r="A356" t="s">
        <v>24</v>
      </c>
      <c r="B356">
        <v>10</v>
      </c>
      <c r="E356" t="s">
        <v>280</v>
      </c>
      <c r="F356">
        <v>495</v>
      </c>
      <c r="G356">
        <v>98.082828282828288</v>
      </c>
      <c r="H356">
        <v>106.71919191919191</v>
      </c>
      <c r="I356">
        <v>0.47614555956809157</v>
      </c>
      <c r="J356">
        <v>0.6952247191011236</v>
      </c>
    </row>
    <row r="357" spans="1:10" x14ac:dyDescent="0.45">
      <c r="A357" t="s">
        <v>24</v>
      </c>
      <c r="B357">
        <v>11</v>
      </c>
      <c r="E357" t="s">
        <v>280</v>
      </c>
      <c r="F357">
        <v>579</v>
      </c>
      <c r="G357">
        <v>98.075993091537129</v>
      </c>
      <c r="H357">
        <v>106.55785837651122</v>
      </c>
      <c r="I357">
        <v>0.52369249409282725</v>
      </c>
      <c r="J357">
        <v>0.88667687595712097</v>
      </c>
    </row>
    <row r="358" spans="1:10" x14ac:dyDescent="0.45">
      <c r="A358" t="s">
        <v>24</v>
      </c>
      <c r="B358">
        <v>12</v>
      </c>
      <c r="E358" t="s">
        <v>280</v>
      </c>
      <c r="F358">
        <v>530</v>
      </c>
      <c r="G358">
        <v>97.877358490566039</v>
      </c>
      <c r="H358">
        <v>106.43018867924528</v>
      </c>
      <c r="I358">
        <v>0.52042439801258578</v>
      </c>
      <c r="J358">
        <v>0.87171052631578949</v>
      </c>
    </row>
    <row r="359" spans="1:10" x14ac:dyDescent="0.45">
      <c r="A359" t="s">
        <v>24</v>
      </c>
      <c r="B359">
        <v>13</v>
      </c>
      <c r="E359" t="s">
        <v>280</v>
      </c>
      <c r="F359">
        <v>148</v>
      </c>
      <c r="G359">
        <v>107.04729729729729</v>
      </c>
      <c r="H359">
        <v>75.75</v>
      </c>
      <c r="I359">
        <v>0.6065312935519247</v>
      </c>
      <c r="J359">
        <v>0.73631840796019898</v>
      </c>
    </row>
    <row r="360" spans="1:10" x14ac:dyDescent="0.45">
      <c r="A360" t="s">
        <v>24</v>
      </c>
      <c r="B360">
        <v>14</v>
      </c>
      <c r="E360" t="s">
        <v>280</v>
      </c>
      <c r="F360">
        <v>150</v>
      </c>
      <c r="G360">
        <v>91.92</v>
      </c>
      <c r="H360">
        <v>94.433333333333337</v>
      </c>
      <c r="I360">
        <v>0.58484575174785125</v>
      </c>
      <c r="J360">
        <v>0.67567567567567566</v>
      </c>
    </row>
    <row r="361" spans="1:10" x14ac:dyDescent="0.45">
      <c r="A361" t="s">
        <v>24</v>
      </c>
      <c r="B361">
        <v>15</v>
      </c>
      <c r="E361" t="s">
        <v>280</v>
      </c>
      <c r="F361">
        <v>102</v>
      </c>
      <c r="G361">
        <v>117.70588235294117</v>
      </c>
      <c r="H361">
        <v>87.215686274509807</v>
      </c>
      <c r="I361">
        <v>0.8683799274078432</v>
      </c>
      <c r="J361">
        <v>0.82258064516129037</v>
      </c>
    </row>
    <row r="362" spans="1:10" x14ac:dyDescent="0.45">
      <c r="A362" t="s">
        <v>25</v>
      </c>
      <c r="B362">
        <v>1</v>
      </c>
      <c r="E362" t="s">
        <v>280</v>
      </c>
      <c r="F362">
        <v>229</v>
      </c>
      <c r="G362">
        <v>93.209606986899558</v>
      </c>
      <c r="H362">
        <v>113.12663755458516</v>
      </c>
      <c r="I362">
        <v>0.74058203047245441</v>
      </c>
      <c r="J362">
        <v>0.78694158075601373</v>
      </c>
    </row>
    <row r="363" spans="1:10" x14ac:dyDescent="0.45">
      <c r="A363" t="s">
        <v>25</v>
      </c>
      <c r="B363">
        <v>2</v>
      </c>
      <c r="E363" t="s">
        <v>280</v>
      </c>
      <c r="F363">
        <v>299</v>
      </c>
      <c r="G363">
        <v>92.538461538461533</v>
      </c>
      <c r="H363">
        <v>113.16722408026756</v>
      </c>
      <c r="I363">
        <v>0.75402264302872068</v>
      </c>
      <c r="J363">
        <v>0.71360381861575184</v>
      </c>
    </row>
    <row r="364" spans="1:10" x14ac:dyDescent="0.45">
      <c r="A364" t="s">
        <v>25</v>
      </c>
      <c r="B364">
        <v>3</v>
      </c>
      <c r="E364" t="s">
        <v>280</v>
      </c>
      <c r="F364">
        <v>377</v>
      </c>
      <c r="G364">
        <v>92.469496021220152</v>
      </c>
      <c r="H364">
        <v>113.20954907161804</v>
      </c>
      <c r="I364">
        <v>0.64888716776296596</v>
      </c>
      <c r="J364">
        <v>0.71809523809523812</v>
      </c>
    </row>
    <row r="365" spans="1:10" x14ac:dyDescent="0.45">
      <c r="A365" t="s">
        <v>25</v>
      </c>
      <c r="B365">
        <v>4</v>
      </c>
      <c r="E365" t="s">
        <v>280</v>
      </c>
      <c r="F365">
        <v>435</v>
      </c>
      <c r="G365">
        <v>92.135632183908044</v>
      </c>
      <c r="H365">
        <v>112.65747126436781</v>
      </c>
      <c r="I365">
        <v>0.64097393961790472</v>
      </c>
      <c r="J365">
        <v>0.76584507042253525</v>
      </c>
    </row>
    <row r="366" spans="1:10" x14ac:dyDescent="0.45">
      <c r="A366" t="s">
        <v>25</v>
      </c>
      <c r="B366">
        <v>5</v>
      </c>
      <c r="E366" t="s">
        <v>280</v>
      </c>
      <c r="F366">
        <v>475</v>
      </c>
      <c r="G366">
        <v>91.825263157894739</v>
      </c>
      <c r="H366">
        <v>112.2421052631579</v>
      </c>
      <c r="I366">
        <v>0.64198169486121193</v>
      </c>
      <c r="J366">
        <v>0.76489533011272137</v>
      </c>
    </row>
    <row r="367" spans="1:10" x14ac:dyDescent="0.45">
      <c r="A367" t="s">
        <v>25</v>
      </c>
      <c r="B367">
        <v>6</v>
      </c>
      <c r="E367" t="s">
        <v>280</v>
      </c>
      <c r="F367">
        <v>524</v>
      </c>
      <c r="G367">
        <v>91.372137404580158</v>
      </c>
      <c r="H367">
        <v>111.75763358778626</v>
      </c>
      <c r="I367">
        <v>0.62062397179733864</v>
      </c>
      <c r="J367">
        <v>0.76945668135095446</v>
      </c>
    </row>
    <row r="368" spans="1:10" x14ac:dyDescent="0.45">
      <c r="A368" t="s">
        <v>25</v>
      </c>
      <c r="B368">
        <v>7</v>
      </c>
      <c r="E368" t="s">
        <v>280</v>
      </c>
      <c r="F368">
        <v>542</v>
      </c>
      <c r="G368">
        <v>91.186346863468628</v>
      </c>
      <c r="H368">
        <v>111.40405904059041</v>
      </c>
      <c r="I368">
        <v>0.60301281127433026</v>
      </c>
      <c r="J368">
        <v>0.75277777777777777</v>
      </c>
    </row>
    <row r="369" spans="1:10" x14ac:dyDescent="0.45">
      <c r="A369" t="s">
        <v>25</v>
      </c>
      <c r="B369">
        <v>8</v>
      </c>
      <c r="E369" t="s">
        <v>280</v>
      </c>
      <c r="F369">
        <v>555</v>
      </c>
      <c r="G369">
        <v>90.985585585585582</v>
      </c>
      <c r="H369">
        <v>111.23963963963963</v>
      </c>
      <c r="I369">
        <v>0.61316860181032051</v>
      </c>
      <c r="J369">
        <v>0.77405857740585771</v>
      </c>
    </row>
    <row r="370" spans="1:10" x14ac:dyDescent="0.45">
      <c r="A370" t="s">
        <v>25</v>
      </c>
      <c r="B370">
        <v>9</v>
      </c>
      <c r="E370" t="s">
        <v>280</v>
      </c>
      <c r="F370">
        <v>614</v>
      </c>
      <c r="G370">
        <v>90.837133550488602</v>
      </c>
      <c r="H370">
        <v>111.06840390879479</v>
      </c>
      <c r="I370">
        <v>0.59368845998314246</v>
      </c>
      <c r="J370">
        <v>0.84456671251719395</v>
      </c>
    </row>
    <row r="371" spans="1:10" x14ac:dyDescent="0.45">
      <c r="A371" t="s">
        <v>25</v>
      </c>
      <c r="B371">
        <v>10</v>
      </c>
      <c r="E371" t="s">
        <v>280</v>
      </c>
      <c r="F371">
        <v>570</v>
      </c>
      <c r="G371">
        <v>91.291228070175436</v>
      </c>
      <c r="H371">
        <v>111.30526315789474</v>
      </c>
      <c r="I371">
        <v>0.59402763932992253</v>
      </c>
      <c r="J371">
        <v>0.83946980854197351</v>
      </c>
    </row>
    <row r="372" spans="1:10" x14ac:dyDescent="0.45">
      <c r="A372" t="s">
        <v>25</v>
      </c>
      <c r="B372">
        <v>11</v>
      </c>
      <c r="E372" t="s">
        <v>280</v>
      </c>
      <c r="F372">
        <v>480</v>
      </c>
      <c r="G372">
        <v>92.03958333333334</v>
      </c>
      <c r="H372">
        <v>111.89791666666666</v>
      </c>
      <c r="I372">
        <v>0.60169747465120005</v>
      </c>
      <c r="J372">
        <v>0.82616179001721168</v>
      </c>
    </row>
    <row r="373" spans="1:10" x14ac:dyDescent="0.45">
      <c r="A373" t="s">
        <v>25</v>
      </c>
      <c r="B373">
        <v>12</v>
      </c>
      <c r="E373" t="s">
        <v>280</v>
      </c>
      <c r="F373">
        <v>384</v>
      </c>
      <c r="G373">
        <v>92.1953125</v>
      </c>
      <c r="H373">
        <v>112.5234375</v>
      </c>
      <c r="I373">
        <v>0.63426350558930644</v>
      </c>
      <c r="J373">
        <v>0.8</v>
      </c>
    </row>
    <row r="374" spans="1:10" x14ac:dyDescent="0.45">
      <c r="A374" t="s">
        <v>25</v>
      </c>
      <c r="B374">
        <v>13</v>
      </c>
      <c r="E374" t="s">
        <v>280</v>
      </c>
      <c r="F374">
        <v>302</v>
      </c>
      <c r="G374">
        <v>92.503311258278146</v>
      </c>
      <c r="H374">
        <v>113.05298013245033</v>
      </c>
      <c r="I374">
        <v>0.68877456715539165</v>
      </c>
      <c r="J374">
        <v>0.80319148936170215</v>
      </c>
    </row>
    <row r="375" spans="1:10" x14ac:dyDescent="0.45">
      <c r="A375" t="s">
        <v>25</v>
      </c>
      <c r="B375">
        <v>14</v>
      </c>
      <c r="E375" t="s">
        <v>280</v>
      </c>
      <c r="F375">
        <v>250</v>
      </c>
      <c r="G375">
        <v>93.072000000000003</v>
      </c>
      <c r="H375">
        <v>113.29600000000001</v>
      </c>
      <c r="I375">
        <v>0.70944911488022644</v>
      </c>
      <c r="J375">
        <v>0.79872204472843455</v>
      </c>
    </row>
    <row r="376" spans="1:10" x14ac:dyDescent="0.45">
      <c r="A376" t="s">
        <v>25</v>
      </c>
      <c r="B376">
        <v>15</v>
      </c>
      <c r="E376" t="s">
        <v>280</v>
      </c>
      <c r="F376">
        <v>227</v>
      </c>
      <c r="G376">
        <v>92.911894273127757</v>
      </c>
      <c r="H376">
        <v>113.27312775330397</v>
      </c>
      <c r="I376">
        <v>0.73267270651060357</v>
      </c>
      <c r="J376">
        <v>0.76949152542372878</v>
      </c>
    </row>
    <row r="377" spans="1:10" x14ac:dyDescent="0.45">
      <c r="A377" t="s">
        <v>26</v>
      </c>
      <c r="B377">
        <v>1</v>
      </c>
      <c r="E377" t="s">
        <v>280</v>
      </c>
      <c r="F377">
        <v>201</v>
      </c>
      <c r="G377">
        <v>112.02985074626865</v>
      </c>
      <c r="H377">
        <v>91.7860696517413</v>
      </c>
      <c r="I377">
        <v>0.4453568773797365</v>
      </c>
      <c r="J377">
        <v>0.8973214285714286</v>
      </c>
    </row>
    <row r="378" spans="1:10" x14ac:dyDescent="0.45">
      <c r="A378" t="s">
        <v>26</v>
      </c>
      <c r="B378">
        <v>2</v>
      </c>
      <c r="E378" t="s">
        <v>280</v>
      </c>
      <c r="F378">
        <v>218</v>
      </c>
      <c r="G378">
        <v>112.45412844036697</v>
      </c>
      <c r="H378">
        <v>91.5091743119266</v>
      </c>
      <c r="I378">
        <v>0.45295254710577898</v>
      </c>
      <c r="J378">
        <v>0.86852589641434264</v>
      </c>
    </row>
    <row r="379" spans="1:10" x14ac:dyDescent="0.45">
      <c r="A379" t="s">
        <v>26</v>
      </c>
      <c r="B379">
        <v>3</v>
      </c>
      <c r="E379" t="s">
        <v>280</v>
      </c>
      <c r="F379">
        <v>250</v>
      </c>
      <c r="G379">
        <v>112.456</v>
      </c>
      <c r="H379">
        <v>91.06</v>
      </c>
      <c r="I379">
        <v>0.43779058932445103</v>
      </c>
      <c r="J379">
        <v>0.84745762711864403</v>
      </c>
    </row>
    <row r="380" spans="1:10" x14ac:dyDescent="0.45">
      <c r="A380" t="s">
        <v>26</v>
      </c>
      <c r="B380">
        <v>4</v>
      </c>
      <c r="E380" t="s">
        <v>280</v>
      </c>
      <c r="F380">
        <v>316</v>
      </c>
      <c r="G380">
        <v>112.23734177215189</v>
      </c>
      <c r="H380">
        <v>90.813291139240505</v>
      </c>
      <c r="I380">
        <v>0.3353851839183763</v>
      </c>
      <c r="J380">
        <v>0.87777777777777777</v>
      </c>
    </row>
    <row r="381" spans="1:10" x14ac:dyDescent="0.45">
      <c r="A381" t="s">
        <v>26</v>
      </c>
      <c r="B381">
        <v>5</v>
      </c>
      <c r="E381" t="s">
        <v>280</v>
      </c>
      <c r="F381">
        <v>369</v>
      </c>
      <c r="G381">
        <v>112.52845528455285</v>
      </c>
      <c r="H381">
        <v>90.864498644986455</v>
      </c>
      <c r="I381">
        <v>0.40761889108208255</v>
      </c>
      <c r="J381">
        <v>0.88915662650602412</v>
      </c>
    </row>
    <row r="382" spans="1:10" x14ac:dyDescent="0.45">
      <c r="A382" t="s">
        <v>26</v>
      </c>
      <c r="B382">
        <v>6</v>
      </c>
      <c r="E382" t="s">
        <v>280</v>
      </c>
      <c r="F382">
        <v>418</v>
      </c>
      <c r="G382">
        <v>113.18899521531101</v>
      </c>
      <c r="H382">
        <v>90.868421052631575</v>
      </c>
      <c r="I382">
        <v>0.44104825097601252</v>
      </c>
      <c r="J382">
        <v>0.8989247311827957</v>
      </c>
    </row>
    <row r="383" spans="1:10" x14ac:dyDescent="0.45">
      <c r="A383" t="s">
        <v>26</v>
      </c>
      <c r="B383">
        <v>7</v>
      </c>
      <c r="E383" t="s">
        <v>280</v>
      </c>
      <c r="F383">
        <v>464</v>
      </c>
      <c r="G383">
        <v>113.54956896551724</v>
      </c>
      <c r="H383">
        <v>90.915948275862064</v>
      </c>
      <c r="I383">
        <v>0.51818118785347345</v>
      </c>
      <c r="J383">
        <v>0.89059500959692894</v>
      </c>
    </row>
    <row r="384" spans="1:10" x14ac:dyDescent="0.45">
      <c r="A384" t="s">
        <v>26</v>
      </c>
      <c r="B384">
        <v>8</v>
      </c>
      <c r="E384" t="s">
        <v>280</v>
      </c>
      <c r="F384">
        <v>474</v>
      </c>
      <c r="G384">
        <v>113.71308016877637</v>
      </c>
      <c r="H384">
        <v>90.915611814345993</v>
      </c>
      <c r="I384">
        <v>0.52992427149499122</v>
      </c>
      <c r="J384">
        <v>0.89265536723163841</v>
      </c>
    </row>
    <row r="385" spans="1:10" x14ac:dyDescent="0.45">
      <c r="A385" t="s">
        <v>26</v>
      </c>
      <c r="B385">
        <v>9</v>
      </c>
      <c r="E385" t="s">
        <v>280</v>
      </c>
      <c r="F385">
        <v>477</v>
      </c>
      <c r="G385">
        <v>113.71278825995807</v>
      </c>
      <c r="H385">
        <v>91.023060796645709</v>
      </c>
      <c r="I385">
        <v>0.491430498794235</v>
      </c>
      <c r="J385">
        <v>0.89830508474576276</v>
      </c>
    </row>
    <row r="386" spans="1:10" x14ac:dyDescent="0.45">
      <c r="A386" t="s">
        <v>26</v>
      </c>
      <c r="B386">
        <v>10</v>
      </c>
      <c r="E386" t="s">
        <v>280</v>
      </c>
      <c r="F386">
        <v>466</v>
      </c>
      <c r="G386">
        <v>113.60085836909872</v>
      </c>
      <c r="H386">
        <v>91.639484978540779</v>
      </c>
      <c r="I386">
        <v>0.44312003610684175</v>
      </c>
      <c r="J386">
        <v>0.91015625</v>
      </c>
    </row>
    <row r="387" spans="1:10" x14ac:dyDescent="0.45">
      <c r="A387" t="s">
        <v>26</v>
      </c>
      <c r="B387">
        <v>11</v>
      </c>
      <c r="E387" t="s">
        <v>280</v>
      </c>
      <c r="F387">
        <v>416</v>
      </c>
      <c r="G387">
        <v>113.09375</v>
      </c>
      <c r="H387">
        <v>91.97115384615384</v>
      </c>
      <c r="I387">
        <v>0.45775197420628139</v>
      </c>
      <c r="J387">
        <v>0.90434782608695652</v>
      </c>
    </row>
    <row r="388" spans="1:10" x14ac:dyDescent="0.45">
      <c r="A388" t="s">
        <v>26</v>
      </c>
      <c r="B388">
        <v>12</v>
      </c>
      <c r="E388" t="s">
        <v>280</v>
      </c>
      <c r="F388">
        <v>348</v>
      </c>
      <c r="G388">
        <v>112.58045977011494</v>
      </c>
      <c r="H388">
        <v>92.218390804597703</v>
      </c>
      <c r="I388">
        <v>0.42119408353134619</v>
      </c>
      <c r="J388">
        <v>0.89690721649484539</v>
      </c>
    </row>
    <row r="389" spans="1:10" x14ac:dyDescent="0.45">
      <c r="A389" t="s">
        <v>26</v>
      </c>
      <c r="B389">
        <v>13</v>
      </c>
      <c r="E389" t="s">
        <v>280</v>
      </c>
      <c r="F389">
        <v>283</v>
      </c>
      <c r="G389">
        <v>112.04240282685512</v>
      </c>
      <c r="H389">
        <v>92.194346289752644</v>
      </c>
      <c r="I389">
        <v>0.4297448840201129</v>
      </c>
      <c r="J389">
        <v>0.90127388535031849</v>
      </c>
    </row>
    <row r="390" spans="1:10" x14ac:dyDescent="0.45">
      <c r="A390" t="s">
        <v>26</v>
      </c>
      <c r="B390">
        <v>14</v>
      </c>
      <c r="E390" t="s">
        <v>280</v>
      </c>
      <c r="F390">
        <v>223</v>
      </c>
      <c r="G390">
        <v>111.72197309417041</v>
      </c>
      <c r="H390">
        <v>92.304932735426007</v>
      </c>
      <c r="I390">
        <v>0.33297418613850349</v>
      </c>
      <c r="J390">
        <v>0.89919354838709675</v>
      </c>
    </row>
    <row r="391" spans="1:10" x14ac:dyDescent="0.45">
      <c r="A391" t="s">
        <v>26</v>
      </c>
      <c r="B391">
        <v>15</v>
      </c>
      <c r="E391" t="s">
        <v>280</v>
      </c>
      <c r="F391">
        <v>200</v>
      </c>
      <c r="G391">
        <v>111.72499999999999</v>
      </c>
      <c r="H391">
        <v>92.185000000000002</v>
      </c>
      <c r="I391">
        <v>0.38428343663358006</v>
      </c>
      <c r="J391">
        <v>0.90497737556561086</v>
      </c>
    </row>
    <row r="392" spans="1:10" x14ac:dyDescent="0.45">
      <c r="A392" t="s">
        <v>27</v>
      </c>
      <c r="B392">
        <v>1</v>
      </c>
      <c r="C392">
        <v>1</v>
      </c>
      <c r="D392">
        <v>1</v>
      </c>
      <c r="E392" t="s">
        <v>280</v>
      </c>
      <c r="F392">
        <v>157</v>
      </c>
      <c r="G392">
        <v>93.331210191082803</v>
      </c>
      <c r="H392">
        <v>74.630573248407643</v>
      </c>
      <c r="I392">
        <v>0.73247062851917044</v>
      </c>
      <c r="J392">
        <v>0.89204545454545459</v>
      </c>
    </row>
    <row r="393" spans="1:10" x14ac:dyDescent="0.45">
      <c r="A393" t="s">
        <v>27</v>
      </c>
      <c r="B393">
        <v>2</v>
      </c>
      <c r="C393">
        <v>1</v>
      </c>
      <c r="D393">
        <v>0</v>
      </c>
      <c r="E393" t="s">
        <v>280</v>
      </c>
      <c r="F393">
        <v>273</v>
      </c>
      <c r="G393">
        <v>91.564102564102569</v>
      </c>
      <c r="H393">
        <v>71.948717948717942</v>
      </c>
      <c r="I393">
        <v>0.84857977574612498</v>
      </c>
      <c r="J393">
        <v>0.7583333333333333</v>
      </c>
    </row>
    <row r="394" spans="1:10" x14ac:dyDescent="0.45">
      <c r="A394" t="s">
        <v>27</v>
      </c>
      <c r="B394">
        <v>3</v>
      </c>
      <c r="C394">
        <v>1</v>
      </c>
      <c r="D394">
        <v>0</v>
      </c>
      <c r="E394" t="s">
        <v>280</v>
      </c>
      <c r="F394">
        <v>450</v>
      </c>
      <c r="G394">
        <v>93.708888888888893</v>
      </c>
      <c r="H394">
        <v>70.597777777777779</v>
      </c>
      <c r="I394">
        <v>0.58892607466384927</v>
      </c>
      <c r="J394">
        <v>0.6797583081570997</v>
      </c>
    </row>
    <row r="395" spans="1:10" x14ac:dyDescent="0.45">
      <c r="A395" t="s">
        <v>27</v>
      </c>
      <c r="B395">
        <v>4</v>
      </c>
      <c r="C395">
        <v>1</v>
      </c>
      <c r="D395">
        <v>0</v>
      </c>
      <c r="E395" t="s">
        <v>280</v>
      </c>
      <c r="F395">
        <v>488</v>
      </c>
      <c r="G395">
        <v>92.655737704918039</v>
      </c>
      <c r="H395">
        <v>72.049180327868854</v>
      </c>
      <c r="I395">
        <v>0.75136402068607966</v>
      </c>
      <c r="J395">
        <v>0.75894245723172626</v>
      </c>
    </row>
    <row r="396" spans="1:10" x14ac:dyDescent="0.45">
      <c r="A396" t="s">
        <v>27</v>
      </c>
      <c r="B396">
        <v>5</v>
      </c>
      <c r="C396">
        <v>1</v>
      </c>
      <c r="D396">
        <v>0</v>
      </c>
      <c r="E396" t="s">
        <v>280</v>
      </c>
      <c r="F396">
        <v>543</v>
      </c>
      <c r="G396">
        <v>92.784530386740329</v>
      </c>
      <c r="H396">
        <v>72.018416206261506</v>
      </c>
      <c r="I396">
        <v>0.73382847465487444</v>
      </c>
      <c r="J396">
        <v>0.80206794682422455</v>
      </c>
    </row>
    <row r="397" spans="1:10" x14ac:dyDescent="0.45">
      <c r="A397" t="s">
        <v>27</v>
      </c>
      <c r="B397">
        <v>6</v>
      </c>
      <c r="C397">
        <v>1</v>
      </c>
      <c r="D397">
        <v>0</v>
      </c>
      <c r="E397" t="s">
        <v>280</v>
      </c>
      <c r="F397">
        <v>637</v>
      </c>
      <c r="G397">
        <v>92.786499215070648</v>
      </c>
      <c r="H397">
        <v>71.265306122448976</v>
      </c>
      <c r="I397">
        <v>0.69446755281754324</v>
      </c>
      <c r="J397">
        <v>0.85274431057563582</v>
      </c>
    </row>
    <row r="398" spans="1:10" x14ac:dyDescent="0.45">
      <c r="A398" t="s">
        <v>27</v>
      </c>
      <c r="B398">
        <v>7</v>
      </c>
      <c r="C398">
        <v>1</v>
      </c>
      <c r="D398">
        <v>0</v>
      </c>
      <c r="E398" t="s">
        <v>280</v>
      </c>
      <c r="F398">
        <v>626</v>
      </c>
      <c r="G398">
        <v>92.993610223642179</v>
      </c>
      <c r="H398">
        <v>71.811501597444092</v>
      </c>
      <c r="I398">
        <v>0.70116723727769759</v>
      </c>
      <c r="J398">
        <v>0.82913907284768207</v>
      </c>
    </row>
    <row r="399" spans="1:10" x14ac:dyDescent="0.45">
      <c r="A399" t="s">
        <v>27</v>
      </c>
      <c r="B399">
        <v>8</v>
      </c>
      <c r="C399">
        <v>1</v>
      </c>
      <c r="D399">
        <v>0</v>
      </c>
      <c r="E399" t="s">
        <v>280</v>
      </c>
      <c r="F399">
        <v>609</v>
      </c>
      <c r="G399">
        <v>93.098522167487687</v>
      </c>
      <c r="H399">
        <v>71.934318555008204</v>
      </c>
      <c r="I399">
        <v>0.6813428501380423</v>
      </c>
      <c r="J399">
        <v>0.78988326848249024</v>
      </c>
    </row>
    <row r="400" spans="1:10" x14ac:dyDescent="0.45">
      <c r="A400" t="s">
        <v>27</v>
      </c>
      <c r="B400">
        <v>9</v>
      </c>
      <c r="C400">
        <v>1</v>
      </c>
      <c r="D400">
        <v>1</v>
      </c>
      <c r="E400" t="s">
        <v>280</v>
      </c>
      <c r="F400">
        <v>499</v>
      </c>
      <c r="G400">
        <v>93.338677354709418</v>
      </c>
      <c r="H400">
        <v>74.014028056112224</v>
      </c>
      <c r="I400">
        <v>0.53464104907252219</v>
      </c>
      <c r="J400">
        <v>0.89748201438848918</v>
      </c>
    </row>
    <row r="401" spans="1:10" x14ac:dyDescent="0.45">
      <c r="A401" t="s">
        <v>27</v>
      </c>
      <c r="B401">
        <v>10</v>
      </c>
      <c r="C401">
        <v>1</v>
      </c>
      <c r="D401">
        <v>1</v>
      </c>
      <c r="E401" t="s">
        <v>280</v>
      </c>
      <c r="F401">
        <v>427</v>
      </c>
      <c r="G401">
        <v>93.241217798594846</v>
      </c>
      <c r="H401">
        <v>74.06557377049181</v>
      </c>
      <c r="I401">
        <v>0.50628620247448253</v>
      </c>
      <c r="J401">
        <v>0.8661257606490872</v>
      </c>
    </row>
    <row r="402" spans="1:10" x14ac:dyDescent="0.45">
      <c r="A402" t="s">
        <v>27</v>
      </c>
      <c r="B402">
        <v>11</v>
      </c>
      <c r="C402">
        <v>1</v>
      </c>
      <c r="D402">
        <v>1</v>
      </c>
      <c r="E402" t="s">
        <v>280</v>
      </c>
      <c r="F402">
        <v>343</v>
      </c>
      <c r="G402">
        <v>92.935860058309032</v>
      </c>
      <c r="H402">
        <v>74.437317784256564</v>
      </c>
      <c r="I402">
        <v>0.50692885940918964</v>
      </c>
      <c r="J402">
        <v>0.85536159600997508</v>
      </c>
    </row>
    <row r="403" spans="1:10" x14ac:dyDescent="0.45">
      <c r="A403" t="s">
        <v>27</v>
      </c>
      <c r="B403">
        <v>12</v>
      </c>
      <c r="C403">
        <v>1</v>
      </c>
      <c r="D403">
        <v>1</v>
      </c>
      <c r="E403" t="s">
        <v>280</v>
      </c>
      <c r="F403">
        <v>259</v>
      </c>
      <c r="G403">
        <v>92.691119691119695</v>
      </c>
      <c r="H403">
        <v>74.60617760617761</v>
      </c>
      <c r="I403">
        <v>0.55388770106209695</v>
      </c>
      <c r="J403">
        <v>0.81703470031545744</v>
      </c>
    </row>
    <row r="404" spans="1:10" x14ac:dyDescent="0.45">
      <c r="A404" t="s">
        <v>27</v>
      </c>
      <c r="B404">
        <v>13</v>
      </c>
      <c r="C404">
        <v>1</v>
      </c>
      <c r="D404">
        <v>1</v>
      </c>
      <c r="E404" t="s">
        <v>280</v>
      </c>
      <c r="F404">
        <v>189</v>
      </c>
      <c r="G404">
        <v>92.51322751322752</v>
      </c>
      <c r="H404">
        <v>75.354497354497354</v>
      </c>
      <c r="I404">
        <v>0.55080285697305198</v>
      </c>
      <c r="J404">
        <v>0.8669724770642202</v>
      </c>
    </row>
    <row r="405" spans="1:10" x14ac:dyDescent="0.45">
      <c r="A405" t="s">
        <v>27</v>
      </c>
      <c r="B405">
        <v>14</v>
      </c>
      <c r="C405">
        <v>1</v>
      </c>
      <c r="D405">
        <v>1</v>
      </c>
      <c r="E405" t="s">
        <v>280</v>
      </c>
      <c r="F405">
        <v>162</v>
      </c>
      <c r="G405">
        <v>92.876543209876544</v>
      </c>
      <c r="H405">
        <v>75.358024691358025</v>
      </c>
      <c r="I405">
        <v>0.65001941243061523</v>
      </c>
      <c r="J405">
        <v>0.9101123595505618</v>
      </c>
    </row>
    <row r="406" spans="1:10" x14ac:dyDescent="0.45">
      <c r="A406" t="s">
        <v>27</v>
      </c>
      <c r="B406">
        <v>15</v>
      </c>
      <c r="C406">
        <v>1</v>
      </c>
      <c r="D406">
        <v>1</v>
      </c>
      <c r="E406" t="s">
        <v>280</v>
      </c>
      <c r="F406">
        <v>153</v>
      </c>
      <c r="G406">
        <v>93.130718954248366</v>
      </c>
      <c r="H406">
        <v>75.437908496732021</v>
      </c>
      <c r="I406">
        <v>0.6804881493371171</v>
      </c>
      <c r="J406">
        <v>0.91616766467065869</v>
      </c>
    </row>
    <row r="407" spans="1:10" x14ac:dyDescent="0.45">
      <c r="A407" t="s">
        <v>28</v>
      </c>
      <c r="B407">
        <v>1</v>
      </c>
      <c r="E407" t="s">
        <v>280</v>
      </c>
      <c r="F407">
        <v>586</v>
      </c>
      <c r="G407">
        <v>108.25426621160409</v>
      </c>
      <c r="H407">
        <v>74.720136518771326</v>
      </c>
      <c r="I407">
        <v>0.52071055342657624</v>
      </c>
      <c r="J407">
        <v>0.73618090452261309</v>
      </c>
    </row>
    <row r="408" spans="1:10" x14ac:dyDescent="0.45">
      <c r="A408" t="s">
        <v>28</v>
      </c>
      <c r="B408">
        <v>2</v>
      </c>
      <c r="E408" t="s">
        <v>280</v>
      </c>
      <c r="F408">
        <v>218</v>
      </c>
      <c r="G408">
        <v>105.98165137614679</v>
      </c>
      <c r="H408">
        <v>118.27981651376147</v>
      </c>
      <c r="I408">
        <v>0.75614286553434251</v>
      </c>
      <c r="J408">
        <v>0.89711934156378603</v>
      </c>
    </row>
    <row r="409" spans="1:10" x14ac:dyDescent="0.45">
      <c r="A409" t="s">
        <v>28</v>
      </c>
      <c r="B409">
        <v>3</v>
      </c>
      <c r="E409" t="s">
        <v>280</v>
      </c>
      <c r="F409">
        <v>521</v>
      </c>
      <c r="G409">
        <v>110.46065259117083</v>
      </c>
      <c r="H409">
        <v>76.20537428023033</v>
      </c>
      <c r="I409">
        <v>0.74708092870564791</v>
      </c>
      <c r="J409">
        <v>0.72867132867132867</v>
      </c>
    </row>
    <row r="410" spans="1:10" x14ac:dyDescent="0.45">
      <c r="A410" t="s">
        <v>28</v>
      </c>
      <c r="B410">
        <v>4</v>
      </c>
      <c r="E410" t="s">
        <v>280</v>
      </c>
      <c r="F410">
        <v>549</v>
      </c>
      <c r="G410">
        <v>111.2568306010929</v>
      </c>
      <c r="H410">
        <v>76.016393442622956</v>
      </c>
      <c r="I410">
        <v>0.77963142085030113</v>
      </c>
      <c r="J410">
        <v>0.75724137931034485</v>
      </c>
    </row>
    <row r="411" spans="1:10" x14ac:dyDescent="0.45">
      <c r="A411" t="s">
        <v>28</v>
      </c>
      <c r="B411">
        <v>5</v>
      </c>
      <c r="E411" t="s">
        <v>280</v>
      </c>
      <c r="F411">
        <v>550</v>
      </c>
      <c r="G411">
        <v>111.41272727272727</v>
      </c>
      <c r="H411">
        <v>75.718181818181819</v>
      </c>
      <c r="I411">
        <v>0.78373222317793012</v>
      </c>
      <c r="J411">
        <v>0.75239398084815323</v>
      </c>
    </row>
    <row r="412" spans="1:10" x14ac:dyDescent="0.45">
      <c r="A412" t="s">
        <v>28</v>
      </c>
      <c r="B412">
        <v>6</v>
      </c>
      <c r="E412" t="s">
        <v>280</v>
      </c>
      <c r="F412">
        <v>546</v>
      </c>
      <c r="G412">
        <v>111.56043956043956</v>
      </c>
      <c r="H412">
        <v>75.388278388278394</v>
      </c>
      <c r="I412">
        <v>0.7792468087841693</v>
      </c>
      <c r="J412">
        <v>0.75</v>
      </c>
    </row>
    <row r="413" spans="1:10" x14ac:dyDescent="0.45">
      <c r="A413" t="s">
        <v>28</v>
      </c>
      <c r="B413">
        <v>7</v>
      </c>
      <c r="E413" t="s">
        <v>280</v>
      </c>
      <c r="F413">
        <v>504</v>
      </c>
      <c r="G413">
        <v>113.32539682539682</v>
      </c>
      <c r="H413">
        <v>74.142857142857139</v>
      </c>
      <c r="I413">
        <v>0.65577845401237778</v>
      </c>
      <c r="J413">
        <v>0.81159420289855078</v>
      </c>
    </row>
    <row r="414" spans="1:10" x14ac:dyDescent="0.45">
      <c r="A414" t="s">
        <v>28</v>
      </c>
      <c r="B414">
        <v>8</v>
      </c>
      <c r="E414" t="s">
        <v>280</v>
      </c>
      <c r="F414">
        <v>524</v>
      </c>
      <c r="G414">
        <v>113.01717557251908</v>
      </c>
      <c r="H414">
        <v>74.351145038167942</v>
      </c>
      <c r="I414">
        <v>0.67139540154522781</v>
      </c>
      <c r="J414">
        <v>0.82131661442006265</v>
      </c>
    </row>
    <row r="415" spans="1:10" x14ac:dyDescent="0.45">
      <c r="A415" t="s">
        <v>28</v>
      </c>
      <c r="B415">
        <v>9</v>
      </c>
      <c r="E415" t="s">
        <v>280</v>
      </c>
      <c r="F415">
        <v>529</v>
      </c>
      <c r="G415">
        <v>112.99432892249527</v>
      </c>
      <c r="H415">
        <v>74.58979206049149</v>
      </c>
      <c r="I415">
        <v>0.68925600307102897</v>
      </c>
      <c r="J415">
        <v>0.8214285714285714</v>
      </c>
    </row>
    <row r="416" spans="1:10" x14ac:dyDescent="0.45">
      <c r="A416" t="s">
        <v>28</v>
      </c>
      <c r="B416">
        <v>10</v>
      </c>
      <c r="E416" t="s">
        <v>280</v>
      </c>
      <c r="F416">
        <v>519</v>
      </c>
      <c r="G416">
        <v>113.05202312138728</v>
      </c>
      <c r="H416">
        <v>74.922928709055881</v>
      </c>
      <c r="I416">
        <v>0.67880732384675091</v>
      </c>
      <c r="J416">
        <v>0.80092592592592593</v>
      </c>
    </row>
    <row r="417" spans="1:10" x14ac:dyDescent="0.45">
      <c r="A417" t="s">
        <v>28</v>
      </c>
      <c r="B417">
        <v>11</v>
      </c>
      <c r="E417" t="s">
        <v>280</v>
      </c>
      <c r="F417">
        <v>602</v>
      </c>
      <c r="G417">
        <v>109.56312292358804</v>
      </c>
      <c r="H417">
        <v>75.274086378737536</v>
      </c>
      <c r="I417">
        <v>0.53898438332560517</v>
      </c>
      <c r="J417">
        <v>0.6343519494204426</v>
      </c>
    </row>
    <row r="418" spans="1:10" x14ac:dyDescent="0.45">
      <c r="A418" t="s">
        <v>28</v>
      </c>
      <c r="B418">
        <v>12</v>
      </c>
      <c r="E418" t="s">
        <v>280</v>
      </c>
      <c r="F418">
        <v>540</v>
      </c>
      <c r="G418">
        <v>110.21481481481482</v>
      </c>
      <c r="H418">
        <v>75.638888888888886</v>
      </c>
      <c r="I418">
        <v>0.49234919566098012</v>
      </c>
      <c r="J418">
        <v>0.66095471236230108</v>
      </c>
    </row>
    <row r="419" spans="1:10" x14ac:dyDescent="0.45">
      <c r="A419" t="s">
        <v>28</v>
      </c>
      <c r="B419">
        <v>13</v>
      </c>
      <c r="E419" t="s">
        <v>280</v>
      </c>
      <c r="F419">
        <v>514</v>
      </c>
      <c r="G419">
        <v>109.55058365758755</v>
      </c>
      <c r="H419">
        <v>75.887159533073927</v>
      </c>
      <c r="I419">
        <v>0.47555984164466497</v>
      </c>
      <c r="J419">
        <v>0.68993288590604029</v>
      </c>
    </row>
    <row r="420" spans="1:10" x14ac:dyDescent="0.45">
      <c r="A420" t="s">
        <v>28</v>
      </c>
      <c r="B420">
        <v>14</v>
      </c>
      <c r="E420" t="s">
        <v>280</v>
      </c>
      <c r="F420">
        <v>462</v>
      </c>
      <c r="G420">
        <v>109.31385281385282</v>
      </c>
      <c r="H420">
        <v>75.922077922077918</v>
      </c>
      <c r="I420">
        <v>0.36932298820824278</v>
      </c>
      <c r="J420">
        <v>0.65346534653465349</v>
      </c>
    </row>
    <row r="421" spans="1:10" x14ac:dyDescent="0.45">
      <c r="A421" t="s">
        <v>28</v>
      </c>
      <c r="B421">
        <v>15</v>
      </c>
      <c r="E421" t="s">
        <v>280</v>
      </c>
      <c r="F421">
        <v>497</v>
      </c>
      <c r="G421">
        <v>108.67806841046277</v>
      </c>
      <c r="H421">
        <v>73.782696177062377</v>
      </c>
      <c r="I421">
        <v>0.58896624833062705</v>
      </c>
      <c r="J421">
        <v>0.61433868974042027</v>
      </c>
    </row>
    <row r="422" spans="1:10" x14ac:dyDescent="0.45">
      <c r="A422" t="s">
        <v>29</v>
      </c>
      <c r="B422">
        <v>1</v>
      </c>
      <c r="E422" t="s">
        <v>280</v>
      </c>
      <c r="F422">
        <v>441</v>
      </c>
      <c r="G422">
        <v>106.17460317460318</v>
      </c>
      <c r="H422">
        <v>91.040816326530617</v>
      </c>
      <c r="I422">
        <v>0.61212762163683743</v>
      </c>
      <c r="J422">
        <v>0.91874999999999996</v>
      </c>
    </row>
    <row r="423" spans="1:10" x14ac:dyDescent="0.45">
      <c r="A423" t="s">
        <v>29</v>
      </c>
      <c r="B423">
        <v>2</v>
      </c>
      <c r="E423" t="s">
        <v>280</v>
      </c>
      <c r="F423">
        <v>430</v>
      </c>
      <c r="G423">
        <v>106.16744186046512</v>
      </c>
      <c r="H423">
        <v>91.202325581395343</v>
      </c>
      <c r="I423">
        <v>0.58066968656774431</v>
      </c>
      <c r="J423">
        <v>0.91295116772823781</v>
      </c>
    </row>
    <row r="424" spans="1:10" x14ac:dyDescent="0.45">
      <c r="A424" t="s">
        <v>29</v>
      </c>
      <c r="B424">
        <v>3</v>
      </c>
      <c r="E424" t="s">
        <v>280</v>
      </c>
      <c r="F424">
        <v>405</v>
      </c>
      <c r="G424">
        <v>106.38271604938272</v>
      </c>
      <c r="H424">
        <v>91.4</v>
      </c>
      <c r="I424">
        <v>0.54829026185002661</v>
      </c>
      <c r="J424">
        <v>0.91836734693877553</v>
      </c>
    </row>
    <row r="425" spans="1:10" x14ac:dyDescent="0.45">
      <c r="A425" t="s">
        <v>29</v>
      </c>
      <c r="B425">
        <v>4</v>
      </c>
      <c r="E425" t="s">
        <v>280</v>
      </c>
      <c r="F425">
        <v>351</v>
      </c>
      <c r="G425">
        <v>106.55555555555556</v>
      </c>
      <c r="H425">
        <v>91.73504273504274</v>
      </c>
      <c r="I425">
        <v>0.6038792667302445</v>
      </c>
      <c r="J425">
        <v>0.89540816326530615</v>
      </c>
    </row>
    <row r="426" spans="1:10" x14ac:dyDescent="0.45">
      <c r="A426" t="s">
        <v>29</v>
      </c>
      <c r="B426">
        <v>5</v>
      </c>
      <c r="E426" t="s">
        <v>280</v>
      </c>
      <c r="F426">
        <v>295</v>
      </c>
      <c r="G426">
        <v>106.79661016949153</v>
      </c>
      <c r="H426">
        <v>91.905084745762707</v>
      </c>
      <c r="I426">
        <v>0.64479701198176187</v>
      </c>
      <c r="J426">
        <v>0.88855421686746983</v>
      </c>
    </row>
    <row r="427" spans="1:10" x14ac:dyDescent="0.45">
      <c r="A427" t="s">
        <v>29</v>
      </c>
      <c r="B427">
        <v>6</v>
      </c>
      <c r="E427" t="s">
        <v>280</v>
      </c>
      <c r="F427">
        <v>249</v>
      </c>
      <c r="G427">
        <v>107.20481927710843</v>
      </c>
      <c r="H427">
        <v>92.132530120481931</v>
      </c>
      <c r="I427">
        <v>0.68095849561124788</v>
      </c>
      <c r="J427">
        <v>0.86759581881533099</v>
      </c>
    </row>
    <row r="428" spans="1:10" x14ac:dyDescent="0.45">
      <c r="A428" t="s">
        <v>29</v>
      </c>
      <c r="B428">
        <v>7</v>
      </c>
      <c r="E428" t="s">
        <v>280</v>
      </c>
      <c r="F428">
        <v>218</v>
      </c>
      <c r="G428">
        <v>107.33944954128441</v>
      </c>
      <c r="H428">
        <v>92.247706422018354</v>
      </c>
      <c r="I428">
        <v>0.70400307911935633</v>
      </c>
      <c r="J428">
        <v>0.87903225806451613</v>
      </c>
    </row>
    <row r="429" spans="1:10" x14ac:dyDescent="0.45">
      <c r="A429" t="s">
        <v>29</v>
      </c>
      <c r="B429">
        <v>8</v>
      </c>
      <c r="E429" t="s">
        <v>280</v>
      </c>
      <c r="F429">
        <v>202</v>
      </c>
      <c r="G429">
        <v>107.38613861386139</v>
      </c>
      <c r="H429">
        <v>92.361386138613867</v>
      </c>
      <c r="I429">
        <v>0.7462257754866638</v>
      </c>
      <c r="J429">
        <v>0.89380530973451322</v>
      </c>
    </row>
    <row r="430" spans="1:10" x14ac:dyDescent="0.45">
      <c r="A430" t="s">
        <v>29</v>
      </c>
      <c r="B430">
        <v>9</v>
      </c>
      <c r="E430" t="s">
        <v>280</v>
      </c>
      <c r="F430">
        <v>210</v>
      </c>
      <c r="G430">
        <v>107.15714285714286</v>
      </c>
      <c r="H430">
        <v>92.223809523809521</v>
      </c>
      <c r="I430">
        <v>0.75299431288975016</v>
      </c>
      <c r="J430">
        <v>0.89743589743589747</v>
      </c>
    </row>
    <row r="431" spans="1:10" x14ac:dyDescent="0.45">
      <c r="A431" t="s">
        <v>29</v>
      </c>
      <c r="B431">
        <v>10</v>
      </c>
      <c r="E431" t="s">
        <v>280</v>
      </c>
      <c r="F431">
        <v>240</v>
      </c>
      <c r="G431">
        <v>106.95416666666667</v>
      </c>
      <c r="H431">
        <v>92.104166666666671</v>
      </c>
      <c r="I431">
        <v>0.77207507550444798</v>
      </c>
      <c r="J431">
        <v>0.87912087912087911</v>
      </c>
    </row>
    <row r="432" spans="1:10" x14ac:dyDescent="0.45">
      <c r="A432" t="s">
        <v>29</v>
      </c>
      <c r="B432">
        <v>11</v>
      </c>
      <c r="E432" t="s">
        <v>280</v>
      </c>
      <c r="F432">
        <v>306</v>
      </c>
      <c r="G432">
        <v>107.0718954248366</v>
      </c>
      <c r="H432">
        <v>91.950980392156865</v>
      </c>
      <c r="I432">
        <v>0.73530734348830495</v>
      </c>
      <c r="J432">
        <v>0.88953488372093026</v>
      </c>
    </row>
    <row r="433" spans="1:10" x14ac:dyDescent="0.45">
      <c r="A433" t="s">
        <v>29</v>
      </c>
      <c r="B433">
        <v>12</v>
      </c>
      <c r="E433" t="s">
        <v>280</v>
      </c>
      <c r="F433">
        <v>354</v>
      </c>
      <c r="G433">
        <v>106.64406779661017</v>
      </c>
      <c r="H433">
        <v>91.629943502824858</v>
      </c>
      <c r="I433">
        <v>0.69300209391189149</v>
      </c>
      <c r="J433">
        <v>0.91002570694087404</v>
      </c>
    </row>
    <row r="434" spans="1:10" x14ac:dyDescent="0.45">
      <c r="A434" t="s">
        <v>29</v>
      </c>
      <c r="B434">
        <v>13</v>
      </c>
      <c r="E434" t="s">
        <v>280</v>
      </c>
      <c r="F434">
        <v>398</v>
      </c>
      <c r="G434">
        <v>106.18844221105527</v>
      </c>
      <c r="H434">
        <v>91.258793969849251</v>
      </c>
      <c r="I434">
        <v>0.64574189962286355</v>
      </c>
      <c r="J434">
        <v>0.91075514874141872</v>
      </c>
    </row>
    <row r="435" spans="1:10" x14ac:dyDescent="0.45">
      <c r="A435" t="s">
        <v>29</v>
      </c>
      <c r="B435">
        <v>14</v>
      </c>
      <c r="E435" t="s">
        <v>280</v>
      </c>
      <c r="F435">
        <v>427</v>
      </c>
      <c r="G435">
        <v>106.19906323185012</v>
      </c>
      <c r="H435">
        <v>91.103044496487115</v>
      </c>
      <c r="I435">
        <v>0.64913943404609098</v>
      </c>
      <c r="J435">
        <v>0.92025862068965514</v>
      </c>
    </row>
    <row r="436" spans="1:10" x14ac:dyDescent="0.45">
      <c r="A436" t="s">
        <v>29</v>
      </c>
      <c r="B436">
        <v>15</v>
      </c>
      <c r="E436" t="s">
        <v>280</v>
      </c>
      <c r="F436">
        <v>438</v>
      </c>
      <c r="G436">
        <v>106.12328767123287</v>
      </c>
      <c r="H436">
        <v>91.004566210045667</v>
      </c>
      <c r="I436">
        <v>0.62478334788356382</v>
      </c>
      <c r="J436">
        <v>0.91631799163179917</v>
      </c>
    </row>
    <row r="437" spans="1:10" x14ac:dyDescent="0.45">
      <c r="A437" t="s">
        <v>30</v>
      </c>
      <c r="B437">
        <v>1</v>
      </c>
      <c r="C437">
        <v>0</v>
      </c>
      <c r="D437">
        <v>0</v>
      </c>
      <c r="E437" t="s">
        <v>280</v>
      </c>
      <c r="F437">
        <v>280</v>
      </c>
      <c r="G437">
        <v>131.38214285714287</v>
      </c>
      <c r="H437">
        <v>84.346428571428575</v>
      </c>
      <c r="I437">
        <v>0.91905176802646205</v>
      </c>
      <c r="J437">
        <v>0.81871345029239762</v>
      </c>
    </row>
    <row r="438" spans="1:10" x14ac:dyDescent="0.45">
      <c r="A438" t="s">
        <v>30</v>
      </c>
      <c r="B438">
        <v>2</v>
      </c>
      <c r="C438">
        <v>0</v>
      </c>
      <c r="D438">
        <v>0</v>
      </c>
      <c r="E438" t="s">
        <v>280</v>
      </c>
      <c r="F438">
        <v>102</v>
      </c>
      <c r="G438">
        <v>99.509803921568633</v>
      </c>
      <c r="H438">
        <v>77.215686274509807</v>
      </c>
      <c r="I438">
        <v>0.86122081502627967</v>
      </c>
      <c r="J438">
        <v>0.6</v>
      </c>
    </row>
    <row r="439" spans="1:10" x14ac:dyDescent="0.45">
      <c r="A439" t="s">
        <v>30</v>
      </c>
      <c r="B439">
        <v>3</v>
      </c>
      <c r="C439">
        <v>0</v>
      </c>
      <c r="D439">
        <v>0</v>
      </c>
      <c r="E439" t="s">
        <v>280</v>
      </c>
      <c r="F439">
        <v>315</v>
      </c>
      <c r="G439">
        <v>130.45714285714286</v>
      </c>
      <c r="H439">
        <v>84.48571428571428</v>
      </c>
      <c r="I439">
        <v>0.93434672231046612</v>
      </c>
      <c r="J439">
        <v>0.79345088161209065</v>
      </c>
    </row>
    <row r="440" spans="1:10" x14ac:dyDescent="0.45">
      <c r="A440" t="s">
        <v>30</v>
      </c>
      <c r="B440">
        <v>4</v>
      </c>
      <c r="C440">
        <v>0</v>
      </c>
      <c r="D440">
        <v>0</v>
      </c>
      <c r="E440" t="s">
        <v>280</v>
      </c>
      <c r="F440">
        <v>305</v>
      </c>
      <c r="G440">
        <v>131.87540983606559</v>
      </c>
      <c r="H440">
        <v>84.344262295081961</v>
      </c>
      <c r="I440">
        <v>0.9325248829779903</v>
      </c>
      <c r="J440">
        <v>0.82210242587601079</v>
      </c>
    </row>
    <row r="441" spans="1:10" x14ac:dyDescent="0.45">
      <c r="A441" t="s">
        <v>30</v>
      </c>
      <c r="B441">
        <v>5</v>
      </c>
      <c r="C441">
        <v>0</v>
      </c>
      <c r="D441">
        <v>0</v>
      </c>
      <c r="E441" t="s">
        <v>280</v>
      </c>
      <c r="F441">
        <v>326</v>
      </c>
      <c r="G441">
        <v>130.48466257668713</v>
      </c>
      <c r="H441">
        <v>84.450920245398777</v>
      </c>
      <c r="I441">
        <v>0.93734432313626492</v>
      </c>
      <c r="J441">
        <v>0.7990196078431373</v>
      </c>
    </row>
    <row r="442" spans="1:10" x14ac:dyDescent="0.45">
      <c r="A442" t="s">
        <v>30</v>
      </c>
      <c r="B442">
        <v>6</v>
      </c>
      <c r="C442">
        <v>0</v>
      </c>
      <c r="D442">
        <v>0</v>
      </c>
      <c r="E442" t="s">
        <v>280</v>
      </c>
      <c r="F442">
        <v>149</v>
      </c>
      <c r="G442">
        <v>92.362416107382543</v>
      </c>
      <c r="H442">
        <v>93.429530201342288</v>
      </c>
      <c r="I442">
        <v>0.65232244105202641</v>
      </c>
      <c r="J442">
        <v>0.69626168224299068</v>
      </c>
    </row>
    <row r="443" spans="1:10" x14ac:dyDescent="0.45">
      <c r="A443" t="s">
        <v>30</v>
      </c>
      <c r="B443">
        <v>7</v>
      </c>
      <c r="C443">
        <v>1</v>
      </c>
      <c r="D443">
        <v>0</v>
      </c>
      <c r="E443" t="s">
        <v>280</v>
      </c>
      <c r="F443">
        <v>699</v>
      </c>
      <c r="G443">
        <v>58.911301859799714</v>
      </c>
      <c r="H443">
        <v>109.41058655221745</v>
      </c>
      <c r="I443">
        <v>0.52543964398044951</v>
      </c>
      <c r="J443">
        <v>0.88705583756345174</v>
      </c>
    </row>
    <row r="444" spans="1:10" x14ac:dyDescent="0.45">
      <c r="A444" t="s">
        <v>30</v>
      </c>
      <c r="B444">
        <v>8</v>
      </c>
      <c r="C444">
        <v>1</v>
      </c>
      <c r="D444">
        <v>0</v>
      </c>
      <c r="E444" t="s">
        <v>280</v>
      </c>
      <c r="F444">
        <v>646</v>
      </c>
      <c r="G444">
        <v>59.153250773993811</v>
      </c>
      <c r="H444">
        <v>108.54798761609906</v>
      </c>
      <c r="I444">
        <v>0.50855000472657508</v>
      </c>
      <c r="J444">
        <v>0.81565656565656564</v>
      </c>
    </row>
    <row r="445" spans="1:10" x14ac:dyDescent="0.45">
      <c r="A445" t="s">
        <v>30</v>
      </c>
      <c r="B445">
        <v>9</v>
      </c>
      <c r="C445">
        <v>1</v>
      </c>
      <c r="D445">
        <v>0</v>
      </c>
      <c r="E445" t="s">
        <v>280</v>
      </c>
      <c r="F445">
        <v>617</v>
      </c>
      <c r="G445">
        <v>59.162074554294975</v>
      </c>
      <c r="H445">
        <v>108.21069692058347</v>
      </c>
      <c r="I445">
        <v>0.5012487663100107</v>
      </c>
      <c r="J445">
        <v>0.78299492385786806</v>
      </c>
    </row>
    <row r="446" spans="1:10" x14ac:dyDescent="0.45">
      <c r="A446" t="s">
        <v>30</v>
      </c>
      <c r="B446">
        <v>10</v>
      </c>
      <c r="C446">
        <v>0</v>
      </c>
      <c r="D446">
        <v>0</v>
      </c>
      <c r="E446" t="s">
        <v>280</v>
      </c>
      <c r="F446">
        <v>297</v>
      </c>
      <c r="G446">
        <v>119.83501683501683</v>
      </c>
      <c r="H446">
        <v>85.740740740740748</v>
      </c>
      <c r="I446">
        <v>0.95058406415602947</v>
      </c>
      <c r="J446">
        <v>0.6470588235294118</v>
      </c>
    </row>
    <row r="447" spans="1:10" x14ac:dyDescent="0.45">
      <c r="A447" t="s">
        <v>30</v>
      </c>
      <c r="B447">
        <v>11</v>
      </c>
      <c r="C447">
        <v>0</v>
      </c>
      <c r="D447">
        <v>0</v>
      </c>
      <c r="E447" t="s">
        <v>280</v>
      </c>
      <c r="F447">
        <v>359</v>
      </c>
      <c r="G447">
        <v>129.44846796657382</v>
      </c>
      <c r="H447">
        <v>84.512534818941504</v>
      </c>
      <c r="I447">
        <v>0.94575816796949863</v>
      </c>
      <c r="J447">
        <v>0.81038374717832962</v>
      </c>
    </row>
    <row r="448" spans="1:10" x14ac:dyDescent="0.45">
      <c r="A448" t="s">
        <v>30</v>
      </c>
      <c r="B448">
        <v>12</v>
      </c>
      <c r="C448">
        <v>0</v>
      </c>
      <c r="D448">
        <v>0</v>
      </c>
      <c r="E448" t="s">
        <v>280</v>
      </c>
      <c r="F448">
        <v>352</v>
      </c>
      <c r="G448">
        <v>129.37784090909091</v>
      </c>
      <c r="H448">
        <v>84.465909090909093</v>
      </c>
      <c r="I448">
        <v>0.94535127439373234</v>
      </c>
      <c r="J448">
        <v>0.81105990783410142</v>
      </c>
    </row>
    <row r="449" spans="1:10" x14ac:dyDescent="0.45">
      <c r="A449" t="s">
        <v>30</v>
      </c>
      <c r="B449">
        <v>13</v>
      </c>
      <c r="C449">
        <v>0</v>
      </c>
      <c r="D449">
        <v>0</v>
      </c>
      <c r="E449" t="s">
        <v>280</v>
      </c>
      <c r="F449">
        <v>417</v>
      </c>
      <c r="G449">
        <v>124.74340527577938</v>
      </c>
      <c r="H449">
        <v>84.901678657074342</v>
      </c>
      <c r="I449">
        <v>0.97047939327145571</v>
      </c>
      <c r="J449">
        <v>0.69154228855721389</v>
      </c>
    </row>
    <row r="450" spans="1:10" x14ac:dyDescent="0.45">
      <c r="A450" t="s">
        <v>30</v>
      </c>
      <c r="B450">
        <v>14</v>
      </c>
      <c r="C450">
        <v>0</v>
      </c>
      <c r="D450">
        <v>0</v>
      </c>
      <c r="E450" t="s">
        <v>280</v>
      </c>
      <c r="F450">
        <v>416</v>
      </c>
      <c r="G450">
        <v>125.15144230769231</v>
      </c>
      <c r="H450">
        <v>84.774038461538467</v>
      </c>
      <c r="I450">
        <v>0.97231869836936846</v>
      </c>
      <c r="J450">
        <v>0.67862969004893969</v>
      </c>
    </row>
    <row r="451" spans="1:10" x14ac:dyDescent="0.45">
      <c r="A451" t="s">
        <v>30</v>
      </c>
      <c r="B451">
        <v>15</v>
      </c>
      <c r="C451">
        <v>0</v>
      </c>
      <c r="D451">
        <v>0</v>
      </c>
      <c r="E451" t="s">
        <v>280</v>
      </c>
      <c r="F451">
        <v>350</v>
      </c>
      <c r="G451">
        <v>129.21428571428572</v>
      </c>
      <c r="H451">
        <v>84.382857142857148</v>
      </c>
      <c r="I451">
        <v>0.94624746775214774</v>
      </c>
      <c r="J451">
        <v>0.80645161290322576</v>
      </c>
    </row>
    <row r="452" spans="1:10" x14ac:dyDescent="0.45">
      <c r="A452" t="s">
        <v>31</v>
      </c>
      <c r="B452">
        <v>1</v>
      </c>
      <c r="C452">
        <v>0</v>
      </c>
      <c r="D452">
        <v>0</v>
      </c>
      <c r="E452" t="s">
        <v>280</v>
      </c>
      <c r="F452">
        <v>393</v>
      </c>
      <c r="G452">
        <v>124.29770992366412</v>
      </c>
      <c r="H452">
        <v>72.610687022900763</v>
      </c>
      <c r="I452">
        <v>0.92890383093137929</v>
      </c>
      <c r="J452">
        <v>0.76162790697674421</v>
      </c>
    </row>
    <row r="453" spans="1:10" x14ac:dyDescent="0.45">
      <c r="A453" t="s">
        <v>31</v>
      </c>
      <c r="B453">
        <v>2</v>
      </c>
      <c r="C453">
        <v>0</v>
      </c>
      <c r="D453">
        <v>0</v>
      </c>
      <c r="E453" t="s">
        <v>280</v>
      </c>
      <c r="F453">
        <v>375</v>
      </c>
      <c r="G453">
        <v>124.19199999999999</v>
      </c>
      <c r="H453">
        <v>72.589333333333329</v>
      </c>
      <c r="I453">
        <v>0.919707410809668</v>
      </c>
      <c r="J453">
        <v>0.75150300601202402</v>
      </c>
    </row>
    <row r="454" spans="1:10" x14ac:dyDescent="0.45">
      <c r="A454" t="s">
        <v>31</v>
      </c>
      <c r="B454">
        <v>3</v>
      </c>
      <c r="C454">
        <v>0</v>
      </c>
      <c r="D454">
        <v>0</v>
      </c>
      <c r="E454" t="s">
        <v>280</v>
      </c>
      <c r="F454">
        <v>396</v>
      </c>
      <c r="G454">
        <v>124.26262626262626</v>
      </c>
      <c r="H454">
        <v>72.318181818181813</v>
      </c>
      <c r="I454">
        <v>0.92864655585542988</v>
      </c>
      <c r="J454">
        <v>0.75862068965517238</v>
      </c>
    </row>
    <row r="455" spans="1:10" x14ac:dyDescent="0.45">
      <c r="A455" t="s">
        <v>31</v>
      </c>
      <c r="B455">
        <v>4</v>
      </c>
      <c r="C455">
        <v>0</v>
      </c>
      <c r="D455">
        <v>0</v>
      </c>
      <c r="E455" t="s">
        <v>280</v>
      </c>
      <c r="F455">
        <v>389</v>
      </c>
      <c r="G455">
        <v>124.23136246786632</v>
      </c>
      <c r="H455">
        <v>72.606683804627252</v>
      </c>
      <c r="I455">
        <v>0.92604724518842585</v>
      </c>
      <c r="J455">
        <v>0.76725838264299806</v>
      </c>
    </row>
    <row r="456" spans="1:10" x14ac:dyDescent="0.45">
      <c r="A456" t="s">
        <v>31</v>
      </c>
      <c r="B456">
        <v>5</v>
      </c>
      <c r="C456">
        <v>0</v>
      </c>
      <c r="D456">
        <v>0</v>
      </c>
      <c r="E456" t="s">
        <v>280</v>
      </c>
      <c r="F456">
        <v>358</v>
      </c>
      <c r="G456">
        <v>124.14804469273743</v>
      </c>
      <c r="H456">
        <v>72.636871508379883</v>
      </c>
      <c r="I456">
        <v>0.91509480574170987</v>
      </c>
      <c r="J456">
        <v>0.75527426160337552</v>
      </c>
    </row>
    <row r="457" spans="1:10" x14ac:dyDescent="0.45">
      <c r="A457" t="s">
        <v>31</v>
      </c>
      <c r="B457">
        <v>6</v>
      </c>
      <c r="C457">
        <v>0</v>
      </c>
      <c r="D457">
        <v>0</v>
      </c>
      <c r="E457" t="s">
        <v>280</v>
      </c>
      <c r="F457">
        <v>404</v>
      </c>
      <c r="G457">
        <v>124.26485148514851</v>
      </c>
      <c r="H457">
        <v>72.094059405940598</v>
      </c>
      <c r="I457">
        <v>0.93291139279559576</v>
      </c>
      <c r="J457">
        <v>0.75232774674115455</v>
      </c>
    </row>
    <row r="458" spans="1:10" x14ac:dyDescent="0.45">
      <c r="A458" t="s">
        <v>31</v>
      </c>
      <c r="B458">
        <v>7</v>
      </c>
      <c r="C458">
        <v>1</v>
      </c>
      <c r="D458">
        <v>1</v>
      </c>
      <c r="E458" t="s">
        <v>280</v>
      </c>
      <c r="F458">
        <v>488</v>
      </c>
      <c r="G458">
        <v>94.051229508196727</v>
      </c>
      <c r="H458">
        <v>97.219262295081961</v>
      </c>
      <c r="I458">
        <v>0.56539634218000456</v>
      </c>
      <c r="J458">
        <v>0.82016806722689073</v>
      </c>
    </row>
    <row r="459" spans="1:10" x14ac:dyDescent="0.45">
      <c r="A459" t="s">
        <v>31</v>
      </c>
      <c r="B459">
        <v>8</v>
      </c>
      <c r="C459">
        <v>0</v>
      </c>
      <c r="D459">
        <v>0</v>
      </c>
      <c r="E459" t="s">
        <v>280</v>
      </c>
      <c r="F459">
        <v>374</v>
      </c>
      <c r="G459">
        <v>124.20320855614973</v>
      </c>
      <c r="H459">
        <v>71.914438502673804</v>
      </c>
      <c r="I459">
        <v>0.92587846052370226</v>
      </c>
      <c r="J459">
        <v>0.75100401606425704</v>
      </c>
    </row>
    <row r="460" spans="1:10" x14ac:dyDescent="0.45">
      <c r="A460" t="s">
        <v>31</v>
      </c>
      <c r="B460">
        <v>9</v>
      </c>
      <c r="C460">
        <v>1</v>
      </c>
      <c r="D460">
        <v>1</v>
      </c>
      <c r="E460" t="s">
        <v>280</v>
      </c>
      <c r="F460">
        <v>494</v>
      </c>
      <c r="G460">
        <v>94.315789473684205</v>
      </c>
      <c r="H460">
        <v>96.374493927125499</v>
      </c>
      <c r="I460">
        <v>0.54428717223650136</v>
      </c>
      <c r="J460">
        <v>0.8192371475953566</v>
      </c>
    </row>
    <row r="461" spans="1:10" x14ac:dyDescent="0.45">
      <c r="A461" t="s">
        <v>31</v>
      </c>
      <c r="B461">
        <v>10</v>
      </c>
      <c r="C461">
        <v>0</v>
      </c>
      <c r="D461">
        <v>0</v>
      </c>
      <c r="E461" t="s">
        <v>280</v>
      </c>
      <c r="F461">
        <v>385</v>
      </c>
      <c r="G461">
        <v>124.17142857142858</v>
      </c>
      <c r="H461">
        <v>72.542857142857144</v>
      </c>
      <c r="I461">
        <v>0.92817733022246307</v>
      </c>
      <c r="J461">
        <v>0.75342465753424659</v>
      </c>
    </row>
    <row r="462" spans="1:10" x14ac:dyDescent="0.45">
      <c r="A462" t="s">
        <v>31</v>
      </c>
      <c r="B462">
        <v>11</v>
      </c>
      <c r="C462">
        <v>0</v>
      </c>
      <c r="D462">
        <v>0</v>
      </c>
      <c r="E462" t="s">
        <v>280</v>
      </c>
      <c r="F462">
        <v>388</v>
      </c>
      <c r="G462">
        <v>124.25257731958763</v>
      </c>
      <c r="H462">
        <v>71.716494845360828</v>
      </c>
      <c r="I462">
        <v>0.92703235283856189</v>
      </c>
      <c r="J462">
        <v>0.78383838383838389</v>
      </c>
    </row>
    <row r="463" spans="1:10" x14ac:dyDescent="0.45">
      <c r="A463" t="s">
        <v>31</v>
      </c>
      <c r="B463">
        <v>12</v>
      </c>
      <c r="C463">
        <v>0</v>
      </c>
      <c r="D463">
        <v>0</v>
      </c>
      <c r="E463" t="s">
        <v>280</v>
      </c>
      <c r="F463">
        <v>373</v>
      </c>
      <c r="G463">
        <v>124.13404825737265</v>
      </c>
      <c r="H463">
        <v>72.305630026809652</v>
      </c>
      <c r="I463">
        <v>0.92008025989046127</v>
      </c>
      <c r="J463">
        <v>0.78361344537815125</v>
      </c>
    </row>
    <row r="464" spans="1:10" x14ac:dyDescent="0.45">
      <c r="A464" t="s">
        <v>31</v>
      </c>
      <c r="B464">
        <v>13</v>
      </c>
      <c r="C464">
        <v>0</v>
      </c>
      <c r="D464">
        <v>0</v>
      </c>
      <c r="E464" t="s">
        <v>280</v>
      </c>
      <c r="F464">
        <v>354</v>
      </c>
      <c r="G464">
        <v>124.12994350282486</v>
      </c>
      <c r="H464">
        <v>71.980225988700568</v>
      </c>
      <c r="I464">
        <v>0.91318711260809626</v>
      </c>
      <c r="J464">
        <v>0.77124183006535951</v>
      </c>
    </row>
    <row r="465" spans="1:10" x14ac:dyDescent="0.45">
      <c r="A465" t="s">
        <v>31</v>
      </c>
      <c r="B465">
        <v>14</v>
      </c>
      <c r="C465">
        <v>0</v>
      </c>
      <c r="D465">
        <v>0</v>
      </c>
      <c r="E465" t="s">
        <v>280</v>
      </c>
      <c r="F465">
        <v>400</v>
      </c>
      <c r="G465">
        <v>124.30500000000001</v>
      </c>
      <c r="H465">
        <v>72.172499999999999</v>
      </c>
      <c r="I465">
        <v>0.93420544113408666</v>
      </c>
      <c r="J465">
        <v>0.75329566854990582</v>
      </c>
    </row>
    <row r="466" spans="1:10" x14ac:dyDescent="0.45">
      <c r="A466" t="s">
        <v>31</v>
      </c>
      <c r="B466">
        <v>15</v>
      </c>
      <c r="C466">
        <v>0</v>
      </c>
      <c r="D466">
        <v>0</v>
      </c>
      <c r="E466" t="s">
        <v>280</v>
      </c>
      <c r="F466">
        <v>588</v>
      </c>
      <c r="G466">
        <v>100.85204081632654</v>
      </c>
      <c r="H466">
        <v>95.812925170068027</v>
      </c>
      <c r="I466">
        <v>0.81580577581165881</v>
      </c>
      <c r="J466">
        <v>0.57198443579766534</v>
      </c>
    </row>
    <row r="467" spans="1:10" x14ac:dyDescent="0.45">
      <c r="A467" t="s">
        <v>32</v>
      </c>
      <c r="B467">
        <v>1</v>
      </c>
      <c r="E467" t="s">
        <v>280</v>
      </c>
      <c r="F467">
        <v>198</v>
      </c>
      <c r="G467">
        <v>88.186868686868692</v>
      </c>
      <c r="H467">
        <v>93.949494949494948</v>
      </c>
      <c r="I467">
        <v>0.85982188075783728</v>
      </c>
      <c r="J467">
        <v>0.70967741935483875</v>
      </c>
    </row>
    <row r="468" spans="1:10" x14ac:dyDescent="0.45">
      <c r="A468" t="s">
        <v>32</v>
      </c>
      <c r="B468">
        <v>2</v>
      </c>
      <c r="E468" t="s">
        <v>280</v>
      </c>
      <c r="F468">
        <v>200</v>
      </c>
      <c r="G468">
        <v>88.394999999999996</v>
      </c>
      <c r="H468">
        <v>93.644999999999996</v>
      </c>
      <c r="I468">
        <v>0.87373355245856998</v>
      </c>
      <c r="J468">
        <v>0.74626865671641796</v>
      </c>
    </row>
    <row r="469" spans="1:10" x14ac:dyDescent="0.45">
      <c r="A469" t="s">
        <v>32</v>
      </c>
      <c r="B469">
        <v>3</v>
      </c>
      <c r="E469" t="s">
        <v>280</v>
      </c>
      <c r="F469">
        <v>199</v>
      </c>
      <c r="G469">
        <v>87.899497487437188</v>
      </c>
      <c r="H469">
        <v>94.015075376884425</v>
      </c>
      <c r="I469">
        <v>0.88796180977602124</v>
      </c>
      <c r="J469">
        <v>0.73703703703703705</v>
      </c>
    </row>
    <row r="470" spans="1:10" x14ac:dyDescent="0.45">
      <c r="A470" t="s">
        <v>32</v>
      </c>
      <c r="B470">
        <v>4</v>
      </c>
      <c r="E470" t="s">
        <v>280</v>
      </c>
      <c r="F470">
        <v>317</v>
      </c>
      <c r="G470">
        <v>116.26498422712933</v>
      </c>
      <c r="H470">
        <v>77.441640378548897</v>
      </c>
      <c r="I470">
        <v>0.23137034851639535</v>
      </c>
      <c r="J470">
        <v>0.81491002570694082</v>
      </c>
    </row>
    <row r="471" spans="1:10" x14ac:dyDescent="0.45">
      <c r="A471" t="s">
        <v>32</v>
      </c>
      <c r="B471">
        <v>5</v>
      </c>
      <c r="E471" t="s">
        <v>280</v>
      </c>
      <c r="F471">
        <v>374</v>
      </c>
      <c r="G471">
        <v>115.89572192513369</v>
      </c>
      <c r="H471">
        <v>77.553475935828871</v>
      </c>
      <c r="I471">
        <v>0.30961311431959349</v>
      </c>
      <c r="J471">
        <v>0.8348214285714286</v>
      </c>
    </row>
    <row r="472" spans="1:10" x14ac:dyDescent="0.45">
      <c r="A472" t="s">
        <v>32</v>
      </c>
      <c r="B472">
        <v>6</v>
      </c>
      <c r="E472" t="s">
        <v>280</v>
      </c>
      <c r="F472">
        <v>433</v>
      </c>
      <c r="G472">
        <v>115.12009237875289</v>
      </c>
      <c r="H472">
        <v>77.769053117782903</v>
      </c>
      <c r="I472">
        <v>0.18607687397143491</v>
      </c>
      <c r="J472">
        <v>0.8375241779497099</v>
      </c>
    </row>
    <row r="473" spans="1:10" x14ac:dyDescent="0.45">
      <c r="A473" t="s">
        <v>32</v>
      </c>
      <c r="B473">
        <v>7</v>
      </c>
      <c r="E473" t="s">
        <v>280</v>
      </c>
      <c r="F473">
        <v>462</v>
      </c>
      <c r="G473">
        <v>114.77056277056278</v>
      </c>
      <c r="H473">
        <v>77.861471861471856</v>
      </c>
      <c r="I473">
        <v>0.24887772409961159</v>
      </c>
      <c r="J473">
        <v>0.86842105263157898</v>
      </c>
    </row>
    <row r="474" spans="1:10" x14ac:dyDescent="0.45">
      <c r="A474" t="s">
        <v>32</v>
      </c>
      <c r="B474">
        <v>8</v>
      </c>
      <c r="E474" t="s">
        <v>280</v>
      </c>
      <c r="F474">
        <v>463</v>
      </c>
      <c r="G474">
        <v>114.19654427645789</v>
      </c>
      <c r="H474">
        <v>77.978401727861765</v>
      </c>
      <c r="I474">
        <v>0.36413766038372186</v>
      </c>
      <c r="J474">
        <v>0.84643510054844606</v>
      </c>
    </row>
    <row r="475" spans="1:10" x14ac:dyDescent="0.45">
      <c r="A475" t="s">
        <v>32</v>
      </c>
      <c r="B475">
        <v>9</v>
      </c>
      <c r="E475" t="s">
        <v>280</v>
      </c>
      <c r="F475">
        <v>456</v>
      </c>
      <c r="G475">
        <v>113.97149122807018</v>
      </c>
      <c r="H475">
        <v>78.153508771929822</v>
      </c>
      <c r="I475">
        <v>0.43254117724144092</v>
      </c>
      <c r="J475">
        <v>0.84758364312267653</v>
      </c>
    </row>
    <row r="476" spans="1:10" x14ac:dyDescent="0.45">
      <c r="A476" t="s">
        <v>32</v>
      </c>
      <c r="B476">
        <v>10</v>
      </c>
      <c r="E476" t="s">
        <v>280</v>
      </c>
      <c r="F476">
        <v>446</v>
      </c>
      <c r="G476">
        <v>113.96860986547085</v>
      </c>
      <c r="H476">
        <v>78.437219730941706</v>
      </c>
      <c r="I476">
        <v>0.51739136753176906</v>
      </c>
      <c r="J476">
        <v>0.85440613026819923</v>
      </c>
    </row>
    <row r="477" spans="1:10" x14ac:dyDescent="0.45">
      <c r="A477" t="s">
        <v>32</v>
      </c>
      <c r="B477">
        <v>11</v>
      </c>
      <c r="E477" t="s">
        <v>280</v>
      </c>
      <c r="F477">
        <v>404</v>
      </c>
      <c r="G477">
        <v>114.26980198019803</v>
      </c>
      <c r="H477">
        <v>78.712871287128706</v>
      </c>
      <c r="I477">
        <v>0.57394147635590687</v>
      </c>
      <c r="J477">
        <v>0.8577494692144374</v>
      </c>
    </row>
    <row r="478" spans="1:10" x14ac:dyDescent="0.45">
      <c r="A478" t="s">
        <v>32</v>
      </c>
      <c r="B478">
        <v>12</v>
      </c>
      <c r="E478" t="s">
        <v>280</v>
      </c>
      <c r="F478">
        <v>345</v>
      </c>
      <c r="G478">
        <v>114.6840579710145</v>
      </c>
      <c r="H478">
        <v>78.779710144927535</v>
      </c>
      <c r="I478">
        <v>0.57863823024971006</v>
      </c>
      <c r="J478">
        <v>0.85185185185185186</v>
      </c>
    </row>
    <row r="479" spans="1:10" x14ac:dyDescent="0.45">
      <c r="A479" t="s">
        <v>32</v>
      </c>
      <c r="B479">
        <v>13</v>
      </c>
      <c r="E479" t="s">
        <v>280</v>
      </c>
      <c r="F479">
        <v>276</v>
      </c>
      <c r="G479">
        <v>115.18840579710145</v>
      </c>
      <c r="H479">
        <v>78.876811594202906</v>
      </c>
      <c r="I479">
        <v>0.53965753635177782</v>
      </c>
      <c r="J479">
        <v>0.83383685800604235</v>
      </c>
    </row>
    <row r="480" spans="1:10" x14ac:dyDescent="0.45">
      <c r="A480" t="s">
        <v>32</v>
      </c>
      <c r="B480">
        <v>14</v>
      </c>
      <c r="E480" t="s">
        <v>280</v>
      </c>
      <c r="F480">
        <v>216</v>
      </c>
      <c r="G480">
        <v>115.53703703703704</v>
      </c>
      <c r="H480">
        <v>78.694444444444443</v>
      </c>
      <c r="I480">
        <v>0.54788933255846306</v>
      </c>
      <c r="J480">
        <v>0.85375494071146241</v>
      </c>
    </row>
    <row r="481" spans="1:10" x14ac:dyDescent="0.45">
      <c r="A481" t="s">
        <v>32</v>
      </c>
      <c r="B481">
        <v>15</v>
      </c>
      <c r="E481" t="s">
        <v>280</v>
      </c>
      <c r="F481">
        <v>184</v>
      </c>
      <c r="G481">
        <v>88.608695652173907</v>
      </c>
      <c r="H481">
        <v>93.358695652173907</v>
      </c>
      <c r="I481">
        <v>0.82319457969910292</v>
      </c>
      <c r="J481">
        <v>0.76348547717842319</v>
      </c>
    </row>
    <row r="482" spans="1:10" x14ac:dyDescent="0.45">
      <c r="A482" t="s">
        <v>33</v>
      </c>
      <c r="B482">
        <v>1</v>
      </c>
      <c r="C482">
        <v>0</v>
      </c>
      <c r="D482">
        <v>0</v>
      </c>
      <c r="E482" t="s">
        <v>280</v>
      </c>
      <c r="F482">
        <v>273</v>
      </c>
      <c r="G482">
        <v>105.01831501831502</v>
      </c>
      <c r="H482">
        <v>117.27106227106228</v>
      </c>
      <c r="I482">
        <v>0.86484269304893036</v>
      </c>
      <c r="J482">
        <v>0.61073825503355705</v>
      </c>
    </row>
    <row r="483" spans="1:10" x14ac:dyDescent="0.45">
      <c r="A483" t="s">
        <v>33</v>
      </c>
      <c r="B483">
        <v>2</v>
      </c>
      <c r="C483">
        <v>1</v>
      </c>
      <c r="D483">
        <v>1</v>
      </c>
      <c r="E483" t="s">
        <v>280</v>
      </c>
      <c r="F483">
        <v>198</v>
      </c>
      <c r="G483">
        <v>99.515151515151516</v>
      </c>
      <c r="H483">
        <v>98.651515151515156</v>
      </c>
      <c r="I483">
        <v>0.83792546920316546</v>
      </c>
      <c r="J483">
        <v>0.80487804878048785</v>
      </c>
    </row>
    <row r="484" spans="1:10" x14ac:dyDescent="0.45">
      <c r="A484" t="s">
        <v>33</v>
      </c>
      <c r="B484">
        <v>3</v>
      </c>
      <c r="C484">
        <v>1</v>
      </c>
      <c r="D484">
        <v>1</v>
      </c>
      <c r="E484" t="s">
        <v>280</v>
      </c>
      <c r="F484">
        <v>235</v>
      </c>
      <c r="G484">
        <v>99.885106382978719</v>
      </c>
      <c r="H484">
        <v>99.042553191489361</v>
      </c>
      <c r="I484">
        <v>0.78548908255829075</v>
      </c>
      <c r="J484">
        <v>0.77557755775577553</v>
      </c>
    </row>
    <row r="485" spans="1:10" x14ac:dyDescent="0.45">
      <c r="A485" t="s">
        <v>33</v>
      </c>
      <c r="B485">
        <v>4</v>
      </c>
      <c r="C485">
        <v>0</v>
      </c>
      <c r="D485">
        <v>0</v>
      </c>
      <c r="E485" t="s">
        <v>280</v>
      </c>
      <c r="F485">
        <v>926</v>
      </c>
      <c r="G485">
        <v>105.79481641468682</v>
      </c>
      <c r="H485">
        <v>99.638228941684659</v>
      </c>
      <c r="I485">
        <v>0.85242966959278565</v>
      </c>
      <c r="J485">
        <v>0.65119549929676512</v>
      </c>
    </row>
    <row r="486" spans="1:10" x14ac:dyDescent="0.45">
      <c r="A486" t="s">
        <v>33</v>
      </c>
      <c r="B486">
        <v>5</v>
      </c>
      <c r="C486">
        <v>1</v>
      </c>
      <c r="D486">
        <v>0</v>
      </c>
      <c r="E486" t="s">
        <v>280</v>
      </c>
      <c r="F486">
        <v>575</v>
      </c>
      <c r="G486">
        <v>100.81739130434782</v>
      </c>
      <c r="H486">
        <v>103.98260869565217</v>
      </c>
      <c r="I486">
        <v>0.78392343622465033</v>
      </c>
      <c r="J486">
        <v>0.65118912797281991</v>
      </c>
    </row>
    <row r="487" spans="1:10" x14ac:dyDescent="0.45">
      <c r="A487" t="s">
        <v>33</v>
      </c>
      <c r="B487">
        <v>6</v>
      </c>
      <c r="C487">
        <v>1</v>
      </c>
      <c r="D487">
        <v>0</v>
      </c>
      <c r="E487" t="s">
        <v>280</v>
      </c>
      <c r="F487">
        <v>664</v>
      </c>
      <c r="G487">
        <v>100.19277108433735</v>
      </c>
      <c r="H487">
        <v>104.76656626506023</v>
      </c>
      <c r="I487">
        <v>0.76780005883476909</v>
      </c>
      <c r="J487">
        <v>0.65938430983118168</v>
      </c>
    </row>
    <row r="488" spans="1:10" x14ac:dyDescent="0.45">
      <c r="A488" t="s">
        <v>33</v>
      </c>
      <c r="B488">
        <v>7</v>
      </c>
      <c r="C488">
        <v>1</v>
      </c>
      <c r="D488">
        <v>0</v>
      </c>
      <c r="E488" t="s">
        <v>280</v>
      </c>
      <c r="F488">
        <v>745</v>
      </c>
      <c r="G488">
        <v>100.4268456375839</v>
      </c>
      <c r="H488">
        <v>105.3986577181208</v>
      </c>
      <c r="I488">
        <v>0.7551996999482985</v>
      </c>
      <c r="J488">
        <v>0.7142857142857143</v>
      </c>
    </row>
    <row r="489" spans="1:10" x14ac:dyDescent="0.45">
      <c r="A489" t="s">
        <v>33</v>
      </c>
      <c r="B489">
        <v>8</v>
      </c>
      <c r="C489">
        <v>1</v>
      </c>
      <c r="D489">
        <v>0</v>
      </c>
      <c r="E489" t="s">
        <v>280</v>
      </c>
      <c r="F489">
        <v>725</v>
      </c>
      <c r="G489">
        <v>100.70896551724138</v>
      </c>
      <c r="H489">
        <v>104.7448275862069</v>
      </c>
      <c r="I489">
        <v>0.7809711459026889</v>
      </c>
      <c r="J489">
        <v>0.74896694214876036</v>
      </c>
    </row>
    <row r="490" spans="1:10" x14ac:dyDescent="0.45">
      <c r="A490" t="s">
        <v>33</v>
      </c>
      <c r="B490">
        <v>9</v>
      </c>
      <c r="C490">
        <v>1</v>
      </c>
      <c r="D490">
        <v>0</v>
      </c>
      <c r="E490" t="s">
        <v>280</v>
      </c>
      <c r="F490">
        <v>714</v>
      </c>
      <c r="G490">
        <v>100.51680672268908</v>
      </c>
      <c r="H490">
        <v>104.67226890756302</v>
      </c>
      <c r="I490">
        <v>0.77591952781089357</v>
      </c>
      <c r="J490">
        <v>0.75876726886291179</v>
      </c>
    </row>
    <row r="491" spans="1:10" x14ac:dyDescent="0.45">
      <c r="A491" t="s">
        <v>33</v>
      </c>
      <c r="B491">
        <v>10</v>
      </c>
      <c r="C491">
        <v>1</v>
      </c>
      <c r="D491">
        <v>0</v>
      </c>
      <c r="E491" t="s">
        <v>280</v>
      </c>
      <c r="F491">
        <v>695</v>
      </c>
      <c r="G491">
        <v>100.80287769784172</v>
      </c>
      <c r="H491">
        <v>104.39424460431654</v>
      </c>
      <c r="I491">
        <v>0.80435545503804018</v>
      </c>
      <c r="J491">
        <v>0.78887627695800222</v>
      </c>
    </row>
    <row r="492" spans="1:10" x14ac:dyDescent="0.45">
      <c r="A492" t="s">
        <v>33</v>
      </c>
      <c r="B492">
        <v>11</v>
      </c>
      <c r="C492">
        <v>1</v>
      </c>
      <c r="D492">
        <v>0</v>
      </c>
      <c r="E492" t="s">
        <v>280</v>
      </c>
      <c r="F492">
        <v>673</v>
      </c>
      <c r="G492">
        <v>101.2852897473997</v>
      </c>
      <c r="H492">
        <v>105.53194650817237</v>
      </c>
      <c r="I492">
        <v>0.83206545471519844</v>
      </c>
      <c r="J492">
        <v>0.78255813953488373</v>
      </c>
    </row>
    <row r="493" spans="1:10" x14ac:dyDescent="0.45">
      <c r="A493" t="s">
        <v>33</v>
      </c>
      <c r="B493">
        <v>12</v>
      </c>
      <c r="C493">
        <v>1</v>
      </c>
      <c r="D493">
        <v>0</v>
      </c>
      <c r="E493" t="s">
        <v>280</v>
      </c>
      <c r="F493">
        <v>904</v>
      </c>
      <c r="G493">
        <v>105.07411504424779</v>
      </c>
      <c r="H493">
        <v>99.090707964601776</v>
      </c>
      <c r="I493">
        <v>0.85940621656346827</v>
      </c>
      <c r="J493">
        <v>0.66617538688282973</v>
      </c>
    </row>
    <row r="494" spans="1:10" x14ac:dyDescent="0.45">
      <c r="A494" t="s">
        <v>33</v>
      </c>
      <c r="B494">
        <v>13</v>
      </c>
      <c r="C494">
        <v>1</v>
      </c>
      <c r="D494">
        <v>0</v>
      </c>
      <c r="E494" t="s">
        <v>280</v>
      </c>
      <c r="F494">
        <v>790</v>
      </c>
      <c r="G494">
        <v>105.65443037974684</v>
      </c>
      <c r="H494">
        <v>98.846835443037975</v>
      </c>
      <c r="I494">
        <v>0.8640127239769384</v>
      </c>
      <c r="J494">
        <v>0.60629316960859558</v>
      </c>
    </row>
    <row r="495" spans="1:10" x14ac:dyDescent="0.45">
      <c r="A495" t="s">
        <v>33</v>
      </c>
      <c r="B495">
        <v>14</v>
      </c>
      <c r="C495">
        <v>1</v>
      </c>
      <c r="D495">
        <v>1</v>
      </c>
      <c r="E495" t="s">
        <v>280</v>
      </c>
      <c r="F495">
        <v>199</v>
      </c>
      <c r="G495">
        <v>99.678391959799001</v>
      </c>
      <c r="H495">
        <v>98.557788944723612</v>
      </c>
      <c r="I495">
        <v>0.84606350845360978</v>
      </c>
      <c r="J495">
        <v>0.84322033898305082</v>
      </c>
    </row>
    <row r="496" spans="1:10" x14ac:dyDescent="0.45">
      <c r="A496" t="s">
        <v>33</v>
      </c>
      <c r="B496">
        <v>15</v>
      </c>
      <c r="C496">
        <v>1</v>
      </c>
      <c r="D496">
        <v>1</v>
      </c>
      <c r="E496" t="s">
        <v>280</v>
      </c>
      <c r="F496">
        <v>167</v>
      </c>
      <c r="G496">
        <v>99.526946107784426</v>
      </c>
      <c r="H496">
        <v>98.197604790419163</v>
      </c>
      <c r="I496">
        <v>0.81096117565568548</v>
      </c>
      <c r="J496">
        <v>0.87894736842105259</v>
      </c>
    </row>
    <row r="497" spans="1:10" x14ac:dyDescent="0.45">
      <c r="A497" t="s">
        <v>34</v>
      </c>
      <c r="B497">
        <v>1</v>
      </c>
      <c r="C497">
        <v>0</v>
      </c>
      <c r="D497">
        <v>0</v>
      </c>
      <c r="E497" t="s">
        <v>280</v>
      </c>
      <c r="F497">
        <v>939</v>
      </c>
      <c r="G497">
        <v>87.936102236421732</v>
      </c>
      <c r="H497">
        <v>89.039403620873273</v>
      </c>
      <c r="I497">
        <v>0.46189321720094423</v>
      </c>
      <c r="J497">
        <v>0.53443369379624361</v>
      </c>
    </row>
    <row r="498" spans="1:10" x14ac:dyDescent="0.45">
      <c r="A498" t="s">
        <v>34</v>
      </c>
      <c r="B498">
        <v>2</v>
      </c>
      <c r="C498">
        <v>0</v>
      </c>
      <c r="D498">
        <v>0</v>
      </c>
      <c r="E498" t="s">
        <v>280</v>
      </c>
      <c r="F498">
        <v>947</v>
      </c>
      <c r="G498">
        <v>87.841605068637804</v>
      </c>
      <c r="H498">
        <v>88.278775079197459</v>
      </c>
      <c r="I498">
        <v>0.59037766322689034</v>
      </c>
      <c r="J498">
        <v>0.55218658892128281</v>
      </c>
    </row>
    <row r="499" spans="1:10" x14ac:dyDescent="0.45">
      <c r="A499" t="s">
        <v>34</v>
      </c>
      <c r="B499">
        <v>3</v>
      </c>
      <c r="C499">
        <v>0</v>
      </c>
      <c r="D499">
        <v>0</v>
      </c>
      <c r="E499" t="s">
        <v>280</v>
      </c>
      <c r="F499">
        <v>1067</v>
      </c>
      <c r="G499">
        <v>90.860356138706649</v>
      </c>
      <c r="H499">
        <v>86.405810684161196</v>
      </c>
      <c r="I499">
        <v>0.76072505200092144</v>
      </c>
      <c r="J499">
        <v>0.49193176579068693</v>
      </c>
    </row>
    <row r="500" spans="1:10" x14ac:dyDescent="0.45">
      <c r="A500" t="s">
        <v>34</v>
      </c>
      <c r="B500">
        <v>4</v>
      </c>
      <c r="C500">
        <v>0</v>
      </c>
      <c r="D500">
        <v>0</v>
      </c>
      <c r="E500" t="s">
        <v>280</v>
      </c>
      <c r="F500">
        <v>232</v>
      </c>
      <c r="G500">
        <v>101.66379310344827</v>
      </c>
      <c r="H500">
        <v>91.254310344827587</v>
      </c>
      <c r="I500">
        <v>0.64888741789618865</v>
      </c>
      <c r="J500">
        <v>0.69461077844311381</v>
      </c>
    </row>
    <row r="501" spans="1:10" x14ac:dyDescent="0.45">
      <c r="A501" t="s">
        <v>34</v>
      </c>
      <c r="B501">
        <v>5</v>
      </c>
      <c r="C501">
        <v>1</v>
      </c>
      <c r="D501">
        <v>1</v>
      </c>
      <c r="E501" t="s">
        <v>280</v>
      </c>
      <c r="F501">
        <v>511</v>
      </c>
      <c r="G501">
        <v>95.819960861056757</v>
      </c>
      <c r="H501">
        <v>97.645792563600779</v>
      </c>
      <c r="I501">
        <v>0.73890448432731581</v>
      </c>
      <c r="J501">
        <v>0.68406961178045511</v>
      </c>
    </row>
    <row r="502" spans="1:10" x14ac:dyDescent="0.45">
      <c r="A502" t="s">
        <v>34</v>
      </c>
      <c r="B502">
        <v>6</v>
      </c>
      <c r="C502">
        <v>1</v>
      </c>
      <c r="D502">
        <v>1</v>
      </c>
      <c r="E502" t="s">
        <v>280</v>
      </c>
      <c r="F502">
        <v>475</v>
      </c>
      <c r="G502">
        <v>94.077894736842111</v>
      </c>
      <c r="H502">
        <v>98.898947368421048</v>
      </c>
      <c r="I502">
        <v>0.59585558289632534</v>
      </c>
      <c r="J502">
        <v>0.79431438127090304</v>
      </c>
    </row>
    <row r="503" spans="1:10" x14ac:dyDescent="0.45">
      <c r="A503" t="s">
        <v>34</v>
      </c>
      <c r="B503">
        <v>7</v>
      </c>
      <c r="C503">
        <v>1</v>
      </c>
      <c r="D503">
        <v>1</v>
      </c>
      <c r="E503" t="s">
        <v>280</v>
      </c>
      <c r="F503">
        <v>574</v>
      </c>
      <c r="G503">
        <v>94.51045296167247</v>
      </c>
      <c r="H503">
        <v>99.447735191637634</v>
      </c>
      <c r="I503">
        <v>0.57213506893126875</v>
      </c>
      <c r="J503">
        <v>0.93181818181818177</v>
      </c>
    </row>
    <row r="504" spans="1:10" x14ac:dyDescent="0.45">
      <c r="A504" t="s">
        <v>34</v>
      </c>
      <c r="B504">
        <v>8</v>
      </c>
      <c r="C504">
        <v>1</v>
      </c>
      <c r="D504">
        <v>1</v>
      </c>
      <c r="E504" t="s">
        <v>280</v>
      </c>
      <c r="F504">
        <v>579</v>
      </c>
      <c r="G504">
        <v>94.680483592400691</v>
      </c>
      <c r="H504">
        <v>99.474956822107075</v>
      </c>
      <c r="I504">
        <v>0.58517701961590651</v>
      </c>
      <c r="J504">
        <v>0.93086816720257237</v>
      </c>
    </row>
    <row r="505" spans="1:10" x14ac:dyDescent="0.45">
      <c r="A505" t="s">
        <v>34</v>
      </c>
      <c r="B505">
        <v>9</v>
      </c>
      <c r="C505">
        <v>1</v>
      </c>
      <c r="D505">
        <v>1</v>
      </c>
      <c r="E505" t="s">
        <v>280</v>
      </c>
      <c r="F505">
        <v>579</v>
      </c>
      <c r="G505">
        <v>94.704663212435236</v>
      </c>
      <c r="H505">
        <v>99.766839378238345</v>
      </c>
      <c r="I505">
        <v>0.60626571745651514</v>
      </c>
      <c r="J505">
        <v>0.93841166936790921</v>
      </c>
    </row>
    <row r="506" spans="1:10" x14ac:dyDescent="0.45">
      <c r="A506" t="s">
        <v>34</v>
      </c>
      <c r="B506">
        <v>10</v>
      </c>
      <c r="C506">
        <v>1</v>
      </c>
      <c r="D506">
        <v>1</v>
      </c>
      <c r="E506" t="s">
        <v>280</v>
      </c>
      <c r="F506">
        <v>545</v>
      </c>
      <c r="G506">
        <v>94.803669724770643</v>
      </c>
      <c r="H506">
        <v>100.16697247706422</v>
      </c>
      <c r="I506">
        <v>0.63250776865370717</v>
      </c>
      <c r="J506">
        <v>0.9268707482993197</v>
      </c>
    </row>
    <row r="507" spans="1:10" x14ac:dyDescent="0.45">
      <c r="A507" t="s">
        <v>34</v>
      </c>
      <c r="B507">
        <v>11</v>
      </c>
      <c r="C507">
        <v>1</v>
      </c>
      <c r="D507">
        <v>1</v>
      </c>
      <c r="E507" t="s">
        <v>280</v>
      </c>
      <c r="F507">
        <v>488</v>
      </c>
      <c r="G507">
        <v>94.52459016393442</v>
      </c>
      <c r="H507">
        <v>100.38729508196721</v>
      </c>
      <c r="I507">
        <v>0.65762655238755008</v>
      </c>
      <c r="J507">
        <v>0.91729323308270672</v>
      </c>
    </row>
    <row r="508" spans="1:10" x14ac:dyDescent="0.45">
      <c r="A508" t="s">
        <v>34</v>
      </c>
      <c r="B508">
        <v>12</v>
      </c>
      <c r="C508">
        <v>1</v>
      </c>
      <c r="D508">
        <v>1</v>
      </c>
      <c r="E508" t="s">
        <v>280</v>
      </c>
      <c r="F508">
        <v>398</v>
      </c>
      <c r="G508">
        <v>94.087939698492463</v>
      </c>
      <c r="H508">
        <v>100.31658291457286</v>
      </c>
      <c r="I508">
        <v>0.69810547797781553</v>
      </c>
      <c r="J508">
        <v>0.91075514874141872</v>
      </c>
    </row>
    <row r="509" spans="1:10" x14ac:dyDescent="0.45">
      <c r="A509" t="s">
        <v>34</v>
      </c>
      <c r="B509">
        <v>13</v>
      </c>
      <c r="C509">
        <v>1</v>
      </c>
      <c r="D509">
        <v>1</v>
      </c>
      <c r="E509" t="s">
        <v>280</v>
      </c>
      <c r="F509">
        <v>338</v>
      </c>
      <c r="G509">
        <v>93.748520710059168</v>
      </c>
      <c r="H509">
        <v>100.59171597633136</v>
      </c>
      <c r="I509">
        <v>0.70230756558073804</v>
      </c>
      <c r="J509">
        <v>0.88481675392670156</v>
      </c>
    </row>
    <row r="510" spans="1:10" x14ac:dyDescent="0.45">
      <c r="A510" t="s">
        <v>34</v>
      </c>
      <c r="B510">
        <v>14</v>
      </c>
      <c r="C510">
        <v>1</v>
      </c>
      <c r="D510">
        <v>0</v>
      </c>
      <c r="E510" t="s">
        <v>280</v>
      </c>
      <c r="F510">
        <v>223</v>
      </c>
      <c r="G510">
        <v>94.25112107623319</v>
      </c>
      <c r="H510">
        <v>101.65919282511211</v>
      </c>
      <c r="I510">
        <v>0.78896018514807231</v>
      </c>
      <c r="J510">
        <v>0.73355263157894735</v>
      </c>
    </row>
    <row r="511" spans="1:10" x14ac:dyDescent="0.45">
      <c r="A511" t="s">
        <v>34</v>
      </c>
      <c r="B511">
        <v>15</v>
      </c>
      <c r="C511">
        <v>1</v>
      </c>
      <c r="D511">
        <v>0</v>
      </c>
      <c r="E511" t="s">
        <v>280</v>
      </c>
      <c r="F511">
        <v>191</v>
      </c>
      <c r="G511">
        <v>93.890052356020945</v>
      </c>
      <c r="H511">
        <v>101.73821989528795</v>
      </c>
      <c r="I511">
        <v>0.78105150093687625</v>
      </c>
      <c r="J511">
        <v>0.72623574144486691</v>
      </c>
    </row>
    <row r="512" spans="1:10" x14ac:dyDescent="0.45">
      <c r="A512" t="s">
        <v>35</v>
      </c>
      <c r="B512">
        <v>1</v>
      </c>
      <c r="E512" t="s">
        <v>281</v>
      </c>
      <c r="F512">
        <v>151</v>
      </c>
      <c r="G512">
        <v>99.05298013245033</v>
      </c>
      <c r="H512">
        <v>101.74834437086092</v>
      </c>
      <c r="I512">
        <v>0.42779046542201643</v>
      </c>
      <c r="J512">
        <v>0.85310734463276838</v>
      </c>
    </row>
    <row r="513" spans="1:10" x14ac:dyDescent="0.45">
      <c r="A513" t="s">
        <v>35</v>
      </c>
      <c r="B513">
        <v>2</v>
      </c>
      <c r="E513" t="s">
        <v>281</v>
      </c>
      <c r="F513">
        <v>105</v>
      </c>
      <c r="G513">
        <v>89.371428571428567</v>
      </c>
      <c r="H513">
        <v>73.13333333333334</v>
      </c>
      <c r="I513">
        <v>0.47693605474874118</v>
      </c>
      <c r="J513">
        <v>0.90517241379310343</v>
      </c>
    </row>
    <row r="514" spans="1:10" x14ac:dyDescent="0.45">
      <c r="A514" t="s">
        <v>35</v>
      </c>
      <c r="B514">
        <v>3</v>
      </c>
      <c r="E514" t="s">
        <v>281</v>
      </c>
      <c r="F514">
        <v>372</v>
      </c>
      <c r="G514">
        <v>105.06720430107526</v>
      </c>
      <c r="H514">
        <v>102.1774193548387</v>
      </c>
      <c r="I514">
        <v>0.80846295655200762</v>
      </c>
      <c r="J514">
        <v>0.59903381642512077</v>
      </c>
    </row>
    <row r="515" spans="1:10" x14ac:dyDescent="0.45">
      <c r="A515" t="s">
        <v>35</v>
      </c>
      <c r="B515">
        <v>4</v>
      </c>
      <c r="E515" t="s">
        <v>281</v>
      </c>
      <c r="F515">
        <v>492</v>
      </c>
      <c r="G515">
        <v>106.73780487804878</v>
      </c>
      <c r="H515">
        <v>101.20934959349593</v>
      </c>
      <c r="I515">
        <v>0.81988402603166166</v>
      </c>
      <c r="J515">
        <v>0.64482306684141544</v>
      </c>
    </row>
    <row r="516" spans="1:10" x14ac:dyDescent="0.45">
      <c r="A516" t="s">
        <v>35</v>
      </c>
      <c r="B516">
        <v>5</v>
      </c>
      <c r="E516" t="s">
        <v>281</v>
      </c>
      <c r="F516">
        <v>343</v>
      </c>
      <c r="G516">
        <v>99.431486880466466</v>
      </c>
      <c r="H516">
        <v>102.70845481049562</v>
      </c>
      <c r="I516">
        <v>0.74809544874059619</v>
      </c>
      <c r="J516">
        <v>0.79032258064516125</v>
      </c>
    </row>
    <row r="517" spans="1:10" x14ac:dyDescent="0.45">
      <c r="A517" t="s">
        <v>35</v>
      </c>
      <c r="B517">
        <v>6</v>
      </c>
      <c r="E517" t="s">
        <v>281</v>
      </c>
      <c r="F517">
        <v>635</v>
      </c>
      <c r="G517">
        <v>107.99842519685039</v>
      </c>
      <c r="H517">
        <v>99.433070866141733</v>
      </c>
      <c r="I517">
        <v>0.78151172146307191</v>
      </c>
      <c r="J517">
        <v>0.6337325349301397</v>
      </c>
    </row>
    <row r="518" spans="1:10" x14ac:dyDescent="0.45">
      <c r="A518" t="s">
        <v>35</v>
      </c>
      <c r="B518">
        <v>7</v>
      </c>
      <c r="E518" t="s">
        <v>281</v>
      </c>
      <c r="F518">
        <v>760</v>
      </c>
      <c r="G518">
        <v>107.94605263157895</v>
      </c>
      <c r="H518">
        <v>95.986842105263165</v>
      </c>
      <c r="I518">
        <v>0.6382549338194039</v>
      </c>
      <c r="J518">
        <v>0.59097978227060655</v>
      </c>
    </row>
    <row r="519" spans="1:10" x14ac:dyDescent="0.45">
      <c r="A519" t="s">
        <v>35</v>
      </c>
      <c r="B519">
        <v>8</v>
      </c>
      <c r="E519" t="s">
        <v>281</v>
      </c>
      <c r="F519">
        <v>669</v>
      </c>
      <c r="G519">
        <v>107.21375186846039</v>
      </c>
      <c r="H519">
        <v>99.041853512705529</v>
      </c>
      <c r="I519">
        <v>0.797302255309838</v>
      </c>
      <c r="J519">
        <v>0.66766467065868262</v>
      </c>
    </row>
    <row r="520" spans="1:10" x14ac:dyDescent="0.45">
      <c r="A520" t="s">
        <v>35</v>
      </c>
      <c r="B520">
        <v>9</v>
      </c>
      <c r="E520" t="s">
        <v>281</v>
      </c>
      <c r="F520">
        <v>714</v>
      </c>
      <c r="G520">
        <v>107.43837535014005</v>
      </c>
      <c r="H520">
        <v>98.963585434173666</v>
      </c>
      <c r="I520">
        <v>0.8097530662012965</v>
      </c>
      <c r="J520">
        <v>0.73230769230769233</v>
      </c>
    </row>
    <row r="521" spans="1:10" x14ac:dyDescent="0.45">
      <c r="A521" t="s">
        <v>35</v>
      </c>
      <c r="B521">
        <v>10</v>
      </c>
      <c r="E521" t="s">
        <v>281</v>
      </c>
      <c r="F521">
        <v>518</v>
      </c>
      <c r="G521">
        <v>104.26061776061776</v>
      </c>
      <c r="H521">
        <v>100.97876447876448</v>
      </c>
      <c r="I521">
        <v>0.70859404478828047</v>
      </c>
      <c r="J521">
        <v>0.7640117994100295</v>
      </c>
    </row>
    <row r="522" spans="1:10" x14ac:dyDescent="0.45">
      <c r="A522" t="s">
        <v>35</v>
      </c>
      <c r="B522">
        <v>11</v>
      </c>
      <c r="E522" t="s">
        <v>281</v>
      </c>
      <c r="F522">
        <v>546</v>
      </c>
      <c r="G522">
        <v>107.86263736263736</v>
      </c>
      <c r="H522">
        <v>100.54761904761905</v>
      </c>
      <c r="I522">
        <v>0.82497930007103182</v>
      </c>
      <c r="J522">
        <v>0.72031662269129293</v>
      </c>
    </row>
    <row r="523" spans="1:10" x14ac:dyDescent="0.45">
      <c r="A523" t="s">
        <v>35</v>
      </c>
      <c r="B523">
        <v>12</v>
      </c>
      <c r="E523" t="s">
        <v>281</v>
      </c>
      <c r="F523">
        <v>423</v>
      </c>
      <c r="G523">
        <v>107.05437352245863</v>
      </c>
      <c r="H523">
        <v>101.26004728132388</v>
      </c>
      <c r="I523">
        <v>0.82476157025884578</v>
      </c>
      <c r="J523">
        <v>0.69117647058823528</v>
      </c>
    </row>
    <row r="524" spans="1:10" x14ac:dyDescent="0.45">
      <c r="A524" t="s">
        <v>35</v>
      </c>
      <c r="B524">
        <v>13</v>
      </c>
      <c r="E524" t="s">
        <v>281</v>
      </c>
      <c r="F524">
        <v>177</v>
      </c>
      <c r="G524">
        <v>99.112994350282491</v>
      </c>
      <c r="H524">
        <v>101.43502824858757</v>
      </c>
      <c r="I524">
        <v>0.39062326387293583</v>
      </c>
      <c r="J524">
        <v>0.88059701492537312</v>
      </c>
    </row>
    <row r="525" spans="1:10" x14ac:dyDescent="0.45">
      <c r="A525" t="s">
        <v>35</v>
      </c>
      <c r="B525">
        <v>14</v>
      </c>
      <c r="E525" t="s">
        <v>281</v>
      </c>
      <c r="F525">
        <v>156</v>
      </c>
      <c r="G525">
        <v>99.019230769230774</v>
      </c>
      <c r="H525">
        <v>101.3974358974359</v>
      </c>
      <c r="I525">
        <v>0.47914332097839418</v>
      </c>
      <c r="J525">
        <v>0.88135593220338981</v>
      </c>
    </row>
    <row r="526" spans="1:10" x14ac:dyDescent="0.45">
      <c r="A526" t="s">
        <v>35</v>
      </c>
      <c r="B526">
        <v>15</v>
      </c>
      <c r="E526" t="s">
        <v>281</v>
      </c>
      <c r="F526">
        <v>148</v>
      </c>
      <c r="G526">
        <v>99.162162162162161</v>
      </c>
      <c r="H526">
        <v>101.49324324324324</v>
      </c>
      <c r="I526">
        <v>0.50498949917931002</v>
      </c>
      <c r="J526">
        <v>0.87058823529411766</v>
      </c>
    </row>
    <row r="527" spans="1:10" x14ac:dyDescent="0.45">
      <c r="A527" t="s">
        <v>36</v>
      </c>
      <c r="B527">
        <v>1</v>
      </c>
      <c r="C527">
        <v>1</v>
      </c>
      <c r="D527">
        <v>1</v>
      </c>
      <c r="E527" t="s">
        <v>281</v>
      </c>
      <c r="F527">
        <v>156</v>
      </c>
      <c r="G527">
        <v>106.15384615384616</v>
      </c>
      <c r="H527">
        <v>114.17948717948718</v>
      </c>
      <c r="I527">
        <v>0.35733631677216871</v>
      </c>
      <c r="J527">
        <v>0.75362318840579712</v>
      </c>
    </row>
    <row r="528" spans="1:10" x14ac:dyDescent="0.45">
      <c r="A528" t="s">
        <v>36</v>
      </c>
      <c r="B528">
        <v>2</v>
      </c>
      <c r="C528">
        <v>1</v>
      </c>
      <c r="D528">
        <v>1</v>
      </c>
      <c r="E528" t="s">
        <v>281</v>
      </c>
      <c r="F528">
        <v>179</v>
      </c>
      <c r="G528">
        <v>106.46368715083798</v>
      </c>
      <c r="H528">
        <v>114.21229050279329</v>
      </c>
      <c r="I528">
        <v>0.387586084470325</v>
      </c>
      <c r="J528">
        <v>0.72177419354838712</v>
      </c>
    </row>
    <row r="529" spans="1:10" x14ac:dyDescent="0.45">
      <c r="A529" t="s">
        <v>36</v>
      </c>
      <c r="B529">
        <v>3</v>
      </c>
      <c r="C529">
        <v>1</v>
      </c>
      <c r="D529">
        <v>1</v>
      </c>
      <c r="E529" t="s">
        <v>281</v>
      </c>
      <c r="F529">
        <v>295</v>
      </c>
      <c r="G529">
        <v>107.79322033898305</v>
      </c>
      <c r="H529">
        <v>113.42372881355932</v>
      </c>
      <c r="I529">
        <v>0.49191781933915374</v>
      </c>
      <c r="J529">
        <v>0.68129330254041576</v>
      </c>
    </row>
    <row r="530" spans="1:10" x14ac:dyDescent="0.45">
      <c r="A530" t="s">
        <v>36</v>
      </c>
      <c r="B530">
        <v>4</v>
      </c>
      <c r="C530">
        <v>1</v>
      </c>
      <c r="D530">
        <v>1</v>
      </c>
      <c r="E530" t="s">
        <v>281</v>
      </c>
      <c r="F530">
        <v>381</v>
      </c>
      <c r="G530">
        <v>107.25721784776903</v>
      </c>
      <c r="H530">
        <v>114.09711286089239</v>
      </c>
      <c r="I530">
        <v>0.33642510630540584</v>
      </c>
      <c r="J530">
        <v>0.66842105263157892</v>
      </c>
    </row>
    <row r="531" spans="1:10" x14ac:dyDescent="0.45">
      <c r="A531" t="s">
        <v>36</v>
      </c>
      <c r="B531">
        <v>5</v>
      </c>
      <c r="C531">
        <v>1</v>
      </c>
      <c r="D531">
        <v>1</v>
      </c>
      <c r="E531" t="s">
        <v>281</v>
      </c>
      <c r="F531">
        <v>455</v>
      </c>
      <c r="G531">
        <v>106.87472527472528</v>
      </c>
      <c r="H531">
        <v>114.99560439560439</v>
      </c>
      <c r="I531">
        <v>0.32765039799027434</v>
      </c>
      <c r="J531">
        <v>0.69678407350689131</v>
      </c>
    </row>
    <row r="532" spans="1:10" x14ac:dyDescent="0.45">
      <c r="A532" t="s">
        <v>36</v>
      </c>
      <c r="B532">
        <v>6</v>
      </c>
      <c r="C532">
        <v>1</v>
      </c>
      <c r="D532">
        <v>0</v>
      </c>
      <c r="E532" t="s">
        <v>281</v>
      </c>
      <c r="F532">
        <v>520</v>
      </c>
      <c r="G532">
        <v>106.76346153846154</v>
      </c>
      <c r="H532">
        <v>116.24230769230769</v>
      </c>
      <c r="I532">
        <v>0.41722094857391345</v>
      </c>
      <c r="J532">
        <v>0.64356435643564358</v>
      </c>
    </row>
    <row r="533" spans="1:10" x14ac:dyDescent="0.45">
      <c r="A533" t="s">
        <v>36</v>
      </c>
      <c r="B533">
        <v>7</v>
      </c>
      <c r="C533">
        <v>0</v>
      </c>
      <c r="D533">
        <v>0</v>
      </c>
      <c r="E533" t="s">
        <v>281</v>
      </c>
      <c r="F533">
        <v>153</v>
      </c>
      <c r="G533">
        <v>106.59477124183006</v>
      </c>
      <c r="H533">
        <v>130.05228758169935</v>
      </c>
      <c r="I533">
        <v>0.68264990103640011</v>
      </c>
      <c r="J533">
        <v>0.796875</v>
      </c>
    </row>
    <row r="534" spans="1:10" x14ac:dyDescent="0.45">
      <c r="A534" t="s">
        <v>36</v>
      </c>
      <c r="B534">
        <v>8</v>
      </c>
      <c r="C534">
        <v>0</v>
      </c>
      <c r="D534">
        <v>0</v>
      </c>
      <c r="E534" t="s">
        <v>281</v>
      </c>
      <c r="F534">
        <v>260</v>
      </c>
      <c r="G534">
        <v>109.18076923076923</v>
      </c>
      <c r="H534">
        <v>133.41538461538462</v>
      </c>
      <c r="I534">
        <v>0.79071242422173493</v>
      </c>
      <c r="J534">
        <v>0.64356435643564358</v>
      </c>
    </row>
    <row r="535" spans="1:10" x14ac:dyDescent="0.45">
      <c r="A535" t="s">
        <v>36</v>
      </c>
      <c r="B535">
        <v>9</v>
      </c>
      <c r="C535">
        <v>0</v>
      </c>
      <c r="D535">
        <v>0</v>
      </c>
      <c r="E535" t="s">
        <v>281</v>
      </c>
      <c r="F535">
        <v>177</v>
      </c>
      <c r="G535">
        <v>106.96045197740114</v>
      </c>
      <c r="H535">
        <v>130.81920903954801</v>
      </c>
      <c r="I535">
        <v>0.78034189802232101</v>
      </c>
      <c r="J535">
        <v>0.80821917808219179</v>
      </c>
    </row>
    <row r="536" spans="1:10" x14ac:dyDescent="0.45">
      <c r="A536" t="s">
        <v>36</v>
      </c>
      <c r="B536">
        <v>10</v>
      </c>
      <c r="C536">
        <v>1</v>
      </c>
      <c r="D536">
        <v>0</v>
      </c>
      <c r="E536" t="s">
        <v>281</v>
      </c>
      <c r="F536">
        <v>752</v>
      </c>
      <c r="G536">
        <v>107.79787234042553</v>
      </c>
      <c r="H536">
        <v>120.38829787234043</v>
      </c>
      <c r="I536">
        <v>0.7704635386254115</v>
      </c>
      <c r="J536">
        <v>0.70610328638497655</v>
      </c>
    </row>
    <row r="537" spans="1:10" x14ac:dyDescent="0.45">
      <c r="A537" t="s">
        <v>36</v>
      </c>
      <c r="B537">
        <v>11</v>
      </c>
      <c r="C537">
        <v>1</v>
      </c>
      <c r="D537">
        <v>1</v>
      </c>
      <c r="E537" t="s">
        <v>281</v>
      </c>
      <c r="F537">
        <v>497</v>
      </c>
      <c r="G537">
        <v>107.27766599597585</v>
      </c>
      <c r="H537">
        <v>115.58953722334005</v>
      </c>
      <c r="I537">
        <v>0.33657314344619527</v>
      </c>
      <c r="J537">
        <v>0.73629629629629634</v>
      </c>
    </row>
    <row r="538" spans="1:10" x14ac:dyDescent="0.45">
      <c r="A538" t="s">
        <v>36</v>
      </c>
      <c r="B538">
        <v>12</v>
      </c>
      <c r="C538">
        <v>1</v>
      </c>
      <c r="D538">
        <v>1</v>
      </c>
      <c r="E538" t="s">
        <v>281</v>
      </c>
      <c r="F538">
        <v>370</v>
      </c>
      <c r="G538">
        <v>107.37297297297297</v>
      </c>
      <c r="H538">
        <v>114.85405405405406</v>
      </c>
      <c r="I538">
        <v>0.49097171594485983</v>
      </c>
      <c r="J538">
        <v>0.73122529644268774</v>
      </c>
    </row>
    <row r="539" spans="1:10" x14ac:dyDescent="0.45">
      <c r="A539" t="s">
        <v>36</v>
      </c>
      <c r="B539">
        <v>13</v>
      </c>
      <c r="C539">
        <v>1</v>
      </c>
      <c r="D539">
        <v>1</v>
      </c>
      <c r="E539" t="s">
        <v>281</v>
      </c>
      <c r="F539">
        <v>260</v>
      </c>
      <c r="G539">
        <v>107.56923076923077</v>
      </c>
      <c r="H539">
        <v>114.16153846153846</v>
      </c>
      <c r="I539">
        <v>0.52124032639472118</v>
      </c>
      <c r="J539">
        <v>0.79027355623100304</v>
      </c>
    </row>
    <row r="540" spans="1:10" x14ac:dyDescent="0.45">
      <c r="A540" t="s">
        <v>36</v>
      </c>
      <c r="B540">
        <v>14</v>
      </c>
      <c r="C540">
        <v>1</v>
      </c>
      <c r="D540">
        <v>1</v>
      </c>
      <c r="E540" t="s">
        <v>281</v>
      </c>
      <c r="F540">
        <v>198</v>
      </c>
      <c r="G540">
        <v>107.1919191919192</v>
      </c>
      <c r="H540">
        <v>114.09090909090909</v>
      </c>
      <c r="I540">
        <v>0.45730606418496461</v>
      </c>
      <c r="J540">
        <v>0.76744186046511631</v>
      </c>
    </row>
    <row r="541" spans="1:10" x14ac:dyDescent="0.45">
      <c r="A541" t="s">
        <v>36</v>
      </c>
      <c r="B541">
        <v>15</v>
      </c>
      <c r="C541">
        <v>1</v>
      </c>
      <c r="D541">
        <v>1</v>
      </c>
      <c r="E541" t="s">
        <v>281</v>
      </c>
      <c r="F541">
        <v>158</v>
      </c>
      <c r="G541">
        <v>106.30379746835443</v>
      </c>
      <c r="H541">
        <v>114.12658227848101</v>
      </c>
      <c r="I541">
        <v>0.44001896994141504</v>
      </c>
      <c r="J541">
        <v>0.76699029126213591</v>
      </c>
    </row>
    <row r="542" spans="1:10" x14ac:dyDescent="0.45">
      <c r="A542" t="s">
        <v>37</v>
      </c>
      <c r="B542">
        <v>1</v>
      </c>
      <c r="C542">
        <v>0</v>
      </c>
      <c r="D542">
        <v>0</v>
      </c>
      <c r="E542" t="s">
        <v>282</v>
      </c>
      <c r="F542">
        <v>418</v>
      </c>
      <c r="G542">
        <v>84.131578947368425</v>
      </c>
      <c r="H542">
        <v>124.5622009569378</v>
      </c>
      <c r="I542">
        <v>0.89060534171290051</v>
      </c>
      <c r="J542">
        <v>0.83266932270916338</v>
      </c>
    </row>
    <row r="543" spans="1:10" x14ac:dyDescent="0.45">
      <c r="A543" t="s">
        <v>37</v>
      </c>
      <c r="B543">
        <v>2</v>
      </c>
      <c r="C543">
        <v>0</v>
      </c>
      <c r="D543">
        <v>0</v>
      </c>
      <c r="E543" t="s">
        <v>282</v>
      </c>
      <c r="F543">
        <v>393</v>
      </c>
      <c r="G543">
        <v>84.590330788804067</v>
      </c>
      <c r="H543">
        <v>124.76844783715013</v>
      </c>
      <c r="I543">
        <v>0.87980544197378163</v>
      </c>
      <c r="J543">
        <v>0.83795309168443499</v>
      </c>
    </row>
    <row r="544" spans="1:10" x14ac:dyDescent="0.45">
      <c r="A544" t="s">
        <v>37</v>
      </c>
      <c r="B544">
        <v>3</v>
      </c>
      <c r="C544">
        <v>0</v>
      </c>
      <c r="D544">
        <v>0</v>
      </c>
      <c r="E544" t="s">
        <v>282</v>
      </c>
      <c r="F544">
        <v>384</v>
      </c>
      <c r="G544">
        <v>83.895833333333329</v>
      </c>
      <c r="H544">
        <v>125.03125</v>
      </c>
      <c r="I544">
        <v>0.89155092946198378</v>
      </c>
      <c r="J544">
        <v>0.79833679833679838</v>
      </c>
    </row>
    <row r="545" spans="1:10" x14ac:dyDescent="0.45">
      <c r="A545" t="s">
        <v>37</v>
      </c>
      <c r="B545">
        <v>4</v>
      </c>
      <c r="C545">
        <v>0</v>
      </c>
      <c r="D545">
        <v>0</v>
      </c>
      <c r="E545" t="s">
        <v>282</v>
      </c>
      <c r="F545">
        <v>370</v>
      </c>
      <c r="G545">
        <v>81.337837837837839</v>
      </c>
      <c r="H545">
        <v>124.81621621621622</v>
      </c>
      <c r="I545">
        <v>0.89890203507469912</v>
      </c>
      <c r="J545">
        <v>0.75050709939148075</v>
      </c>
    </row>
    <row r="546" spans="1:10" x14ac:dyDescent="0.45">
      <c r="A546" t="s">
        <v>37</v>
      </c>
      <c r="B546">
        <v>5</v>
      </c>
      <c r="C546">
        <v>1</v>
      </c>
      <c r="D546">
        <v>1</v>
      </c>
      <c r="E546" t="s">
        <v>282</v>
      </c>
      <c r="F546">
        <v>395</v>
      </c>
      <c r="G546">
        <v>111.86582278481012</v>
      </c>
      <c r="H546">
        <v>86.270886075949363</v>
      </c>
      <c r="I546">
        <v>0.66912601541254302</v>
      </c>
      <c r="J546">
        <v>0.79959514170040491</v>
      </c>
    </row>
    <row r="547" spans="1:10" x14ac:dyDescent="0.45">
      <c r="A547" t="s">
        <v>37</v>
      </c>
      <c r="B547">
        <v>6</v>
      </c>
      <c r="C547">
        <v>0</v>
      </c>
      <c r="D547">
        <v>0</v>
      </c>
      <c r="E547" t="s">
        <v>282</v>
      </c>
      <c r="F547">
        <v>307</v>
      </c>
      <c r="G547">
        <v>91.99348534201954</v>
      </c>
      <c r="H547">
        <v>101.95439739413681</v>
      </c>
      <c r="I547">
        <v>0.8357322882883228</v>
      </c>
      <c r="J547">
        <v>0.85041551246537395</v>
      </c>
    </row>
    <row r="548" spans="1:10" x14ac:dyDescent="0.45">
      <c r="A548" t="s">
        <v>37</v>
      </c>
      <c r="B548">
        <v>7</v>
      </c>
      <c r="C548">
        <v>1</v>
      </c>
      <c r="D548">
        <v>1</v>
      </c>
      <c r="E548" t="s">
        <v>282</v>
      </c>
      <c r="F548">
        <v>505</v>
      </c>
      <c r="G548">
        <v>112.24950495049505</v>
      </c>
      <c r="H548">
        <v>86.120792079207916</v>
      </c>
      <c r="I548">
        <v>0.62402771471921759</v>
      </c>
      <c r="J548">
        <v>0.84026622296173048</v>
      </c>
    </row>
    <row r="549" spans="1:10" x14ac:dyDescent="0.45">
      <c r="A549" t="s">
        <v>37</v>
      </c>
      <c r="B549">
        <v>8</v>
      </c>
      <c r="C549">
        <v>1</v>
      </c>
      <c r="D549">
        <v>1</v>
      </c>
      <c r="E549" t="s">
        <v>282</v>
      </c>
      <c r="F549">
        <v>541</v>
      </c>
      <c r="G549">
        <v>112.16266173752311</v>
      </c>
      <c r="H549">
        <v>86.317929759704256</v>
      </c>
      <c r="I549">
        <v>0.62515357456924048</v>
      </c>
      <c r="J549">
        <v>0.84663536776212833</v>
      </c>
    </row>
    <row r="550" spans="1:10" x14ac:dyDescent="0.45">
      <c r="A550" t="s">
        <v>37</v>
      </c>
      <c r="B550">
        <v>9</v>
      </c>
      <c r="C550">
        <v>1</v>
      </c>
      <c r="D550">
        <v>1</v>
      </c>
      <c r="E550" t="s">
        <v>282</v>
      </c>
      <c r="F550">
        <v>554</v>
      </c>
      <c r="G550">
        <v>112.04873646209386</v>
      </c>
      <c r="H550">
        <v>86.395306859205775</v>
      </c>
      <c r="I550">
        <v>0.6161340334202533</v>
      </c>
      <c r="J550">
        <v>0.85362095531587057</v>
      </c>
    </row>
    <row r="551" spans="1:10" x14ac:dyDescent="0.45">
      <c r="A551" t="s">
        <v>37</v>
      </c>
      <c r="B551">
        <v>10</v>
      </c>
      <c r="C551">
        <v>1</v>
      </c>
      <c r="D551">
        <v>1</v>
      </c>
      <c r="E551" t="s">
        <v>282</v>
      </c>
      <c r="F551">
        <v>539</v>
      </c>
      <c r="G551">
        <v>111.57513914656772</v>
      </c>
      <c r="H551">
        <v>86.432282003710569</v>
      </c>
      <c r="I551">
        <v>0.5958464429114334</v>
      </c>
      <c r="J551">
        <v>0.86240000000000006</v>
      </c>
    </row>
    <row r="552" spans="1:10" x14ac:dyDescent="0.45">
      <c r="A552" t="s">
        <v>37</v>
      </c>
      <c r="B552">
        <v>11</v>
      </c>
      <c r="C552">
        <v>1</v>
      </c>
      <c r="D552">
        <v>1</v>
      </c>
      <c r="E552" t="s">
        <v>282</v>
      </c>
      <c r="F552">
        <v>488</v>
      </c>
      <c r="G552">
        <v>111.03073770491804</v>
      </c>
      <c r="H552">
        <v>86.407786885245898</v>
      </c>
      <c r="I552">
        <v>0.62967121813917315</v>
      </c>
      <c r="J552">
        <v>0.84283246977547499</v>
      </c>
    </row>
    <row r="553" spans="1:10" x14ac:dyDescent="0.45">
      <c r="A553" t="s">
        <v>37</v>
      </c>
      <c r="B553">
        <v>12</v>
      </c>
      <c r="C553">
        <v>1</v>
      </c>
      <c r="D553">
        <v>1</v>
      </c>
      <c r="E553" t="s">
        <v>282</v>
      </c>
      <c r="F553">
        <v>404</v>
      </c>
      <c r="G553">
        <v>110.79950495049505</v>
      </c>
      <c r="H553">
        <v>86.527227722772281</v>
      </c>
      <c r="I553">
        <v>0.63885373412091262</v>
      </c>
      <c r="J553">
        <v>0.82786885245901642</v>
      </c>
    </row>
    <row r="554" spans="1:10" x14ac:dyDescent="0.45">
      <c r="A554" t="s">
        <v>37</v>
      </c>
      <c r="B554">
        <v>13</v>
      </c>
      <c r="C554">
        <v>1</v>
      </c>
      <c r="D554">
        <v>1</v>
      </c>
      <c r="E554" t="s">
        <v>282</v>
      </c>
      <c r="F554">
        <v>320</v>
      </c>
      <c r="G554">
        <v>110.65</v>
      </c>
      <c r="H554">
        <v>86.706249999999997</v>
      </c>
      <c r="I554">
        <v>0.67234406418985193</v>
      </c>
      <c r="J554">
        <v>0.80808080808080807</v>
      </c>
    </row>
    <row r="555" spans="1:10" x14ac:dyDescent="0.45">
      <c r="A555" t="s">
        <v>37</v>
      </c>
      <c r="B555">
        <v>14</v>
      </c>
      <c r="C555">
        <v>1</v>
      </c>
      <c r="D555">
        <v>1</v>
      </c>
      <c r="E555" t="s">
        <v>282</v>
      </c>
      <c r="F555">
        <v>232</v>
      </c>
      <c r="G555">
        <v>110.65517241379311</v>
      </c>
      <c r="H555">
        <v>87.077586206896555</v>
      </c>
      <c r="I555">
        <v>0.66009903121303004</v>
      </c>
      <c r="J555">
        <v>0.82269503546099287</v>
      </c>
    </row>
    <row r="556" spans="1:10" x14ac:dyDescent="0.45">
      <c r="A556" t="s">
        <v>37</v>
      </c>
      <c r="B556">
        <v>15</v>
      </c>
      <c r="C556">
        <v>0</v>
      </c>
      <c r="D556">
        <v>0</v>
      </c>
      <c r="E556" t="s">
        <v>282</v>
      </c>
      <c r="F556">
        <v>420</v>
      </c>
      <c r="G556">
        <v>84.252380952380946</v>
      </c>
      <c r="H556">
        <v>124.61190476190477</v>
      </c>
      <c r="I556">
        <v>0.89496354253124044</v>
      </c>
      <c r="J556">
        <v>0.82677165354330706</v>
      </c>
    </row>
    <row r="557" spans="1:10" x14ac:dyDescent="0.45">
      <c r="A557" t="s">
        <v>38</v>
      </c>
      <c r="B557">
        <v>1</v>
      </c>
      <c r="C557">
        <v>1</v>
      </c>
      <c r="D557">
        <v>1</v>
      </c>
      <c r="E557" t="s">
        <v>282</v>
      </c>
      <c r="F557">
        <v>221</v>
      </c>
      <c r="G557">
        <v>83.045248868778287</v>
      </c>
      <c r="H557">
        <v>100.94570135746606</v>
      </c>
      <c r="I557">
        <v>0.40116439691942363</v>
      </c>
      <c r="J557">
        <v>0.83396226415094343</v>
      </c>
    </row>
    <row r="558" spans="1:10" x14ac:dyDescent="0.45">
      <c r="A558" t="s">
        <v>38</v>
      </c>
      <c r="B558">
        <v>2</v>
      </c>
      <c r="C558">
        <v>1</v>
      </c>
      <c r="D558">
        <v>1</v>
      </c>
      <c r="E558" t="s">
        <v>282</v>
      </c>
      <c r="F558">
        <v>216</v>
      </c>
      <c r="G558">
        <v>82.745370370370367</v>
      </c>
      <c r="H558">
        <v>100.90277777777777</v>
      </c>
      <c r="I558">
        <v>0.36492788726231712</v>
      </c>
      <c r="J558">
        <v>0.83720930232558144</v>
      </c>
    </row>
    <row r="559" spans="1:10" x14ac:dyDescent="0.45">
      <c r="A559" t="s">
        <v>38</v>
      </c>
      <c r="B559">
        <v>3</v>
      </c>
      <c r="C559">
        <v>1</v>
      </c>
      <c r="D559">
        <v>1</v>
      </c>
      <c r="E559" t="s">
        <v>282</v>
      </c>
      <c r="F559">
        <v>242</v>
      </c>
      <c r="G559">
        <v>82.450413223140501</v>
      </c>
      <c r="H559">
        <v>101.14049586776859</v>
      </c>
      <c r="I559">
        <v>0.41398249792758685</v>
      </c>
      <c r="J559">
        <v>0.79605263157894735</v>
      </c>
    </row>
    <row r="560" spans="1:10" x14ac:dyDescent="0.45">
      <c r="A560" t="s">
        <v>38</v>
      </c>
      <c r="B560">
        <v>4</v>
      </c>
      <c r="C560">
        <v>1</v>
      </c>
      <c r="D560">
        <v>0</v>
      </c>
      <c r="E560" t="s">
        <v>282</v>
      </c>
      <c r="F560">
        <v>447</v>
      </c>
      <c r="G560">
        <v>81.682326621923934</v>
      </c>
      <c r="H560">
        <v>96.827740492170022</v>
      </c>
      <c r="I560">
        <v>0.80093193347556668</v>
      </c>
      <c r="J560">
        <v>0.68036529680365299</v>
      </c>
    </row>
    <row r="561" spans="1:10" x14ac:dyDescent="0.45">
      <c r="A561" t="s">
        <v>38</v>
      </c>
      <c r="B561">
        <v>5</v>
      </c>
      <c r="C561">
        <v>1</v>
      </c>
      <c r="D561">
        <v>0</v>
      </c>
      <c r="E561" t="s">
        <v>282</v>
      </c>
      <c r="F561">
        <v>510</v>
      </c>
      <c r="G561">
        <v>82.194117647058818</v>
      </c>
      <c r="H561">
        <v>97.225490196078425</v>
      </c>
      <c r="I561">
        <v>0.76189032590028138</v>
      </c>
      <c r="J561">
        <v>0.72546230440967285</v>
      </c>
    </row>
    <row r="562" spans="1:10" x14ac:dyDescent="0.45">
      <c r="A562" t="s">
        <v>38</v>
      </c>
      <c r="B562">
        <v>6</v>
      </c>
      <c r="C562">
        <v>1</v>
      </c>
      <c r="D562">
        <v>1</v>
      </c>
      <c r="E562" t="s">
        <v>282</v>
      </c>
      <c r="F562">
        <v>486</v>
      </c>
      <c r="G562">
        <v>83.176954732510282</v>
      </c>
      <c r="H562">
        <v>99.635802469135797</v>
      </c>
      <c r="I562">
        <v>0.3291813933285635</v>
      </c>
      <c r="J562">
        <v>0.8571428571428571</v>
      </c>
    </row>
    <row r="563" spans="1:10" x14ac:dyDescent="0.45">
      <c r="A563" t="s">
        <v>38</v>
      </c>
      <c r="B563">
        <v>7</v>
      </c>
      <c r="C563">
        <v>1</v>
      </c>
      <c r="D563">
        <v>1</v>
      </c>
      <c r="E563" t="s">
        <v>282</v>
      </c>
      <c r="F563">
        <v>545</v>
      </c>
      <c r="G563">
        <v>83.135779816513761</v>
      </c>
      <c r="H563">
        <v>99.42752293577982</v>
      </c>
      <c r="I563">
        <v>0.30331415501047154</v>
      </c>
      <c r="J563">
        <v>0.86234177215189878</v>
      </c>
    </row>
    <row r="564" spans="1:10" x14ac:dyDescent="0.45">
      <c r="A564" t="s">
        <v>38</v>
      </c>
      <c r="B564">
        <v>8</v>
      </c>
      <c r="C564">
        <v>1</v>
      </c>
      <c r="D564">
        <v>1</v>
      </c>
      <c r="E564" t="s">
        <v>282</v>
      </c>
      <c r="F564">
        <v>578</v>
      </c>
      <c r="G564">
        <v>83.404844290657437</v>
      </c>
      <c r="H564">
        <v>99.280276816609003</v>
      </c>
      <c r="I564">
        <v>0.27123301613966438</v>
      </c>
      <c r="J564">
        <v>0.86656671664167917</v>
      </c>
    </row>
    <row r="565" spans="1:10" x14ac:dyDescent="0.45">
      <c r="A565" t="s">
        <v>38</v>
      </c>
      <c r="B565">
        <v>9</v>
      </c>
      <c r="C565">
        <v>1</v>
      </c>
      <c r="D565">
        <v>1</v>
      </c>
      <c r="E565" t="s">
        <v>282</v>
      </c>
      <c r="F565">
        <v>593</v>
      </c>
      <c r="G565">
        <v>83.438448566610461</v>
      </c>
      <c r="H565">
        <v>99.29173693086004</v>
      </c>
      <c r="I565">
        <v>0.23783235858553239</v>
      </c>
      <c r="J565">
        <v>0.87205882352941178</v>
      </c>
    </row>
    <row r="566" spans="1:10" x14ac:dyDescent="0.45">
      <c r="A566" t="s">
        <v>38</v>
      </c>
      <c r="B566">
        <v>10</v>
      </c>
      <c r="C566">
        <v>1</v>
      </c>
      <c r="D566">
        <v>1</v>
      </c>
      <c r="E566" t="s">
        <v>282</v>
      </c>
      <c r="F566">
        <v>596</v>
      </c>
      <c r="G566">
        <v>83.74832214765101</v>
      </c>
      <c r="H566">
        <v>99.476510067114091</v>
      </c>
      <c r="I566">
        <v>0.31068294539961577</v>
      </c>
      <c r="J566">
        <v>0.87776141384388806</v>
      </c>
    </row>
    <row r="567" spans="1:10" x14ac:dyDescent="0.45">
      <c r="A567" t="s">
        <v>38</v>
      </c>
      <c r="B567">
        <v>11</v>
      </c>
      <c r="C567">
        <v>1</v>
      </c>
      <c r="D567">
        <v>1</v>
      </c>
      <c r="E567" t="s">
        <v>282</v>
      </c>
      <c r="F567">
        <v>561</v>
      </c>
      <c r="G567">
        <v>83.855614973262036</v>
      </c>
      <c r="H567">
        <v>99.773618538324428</v>
      </c>
      <c r="I567">
        <v>0.37300938117622823</v>
      </c>
      <c r="J567">
        <v>0.87931034482758619</v>
      </c>
    </row>
    <row r="568" spans="1:10" x14ac:dyDescent="0.45">
      <c r="A568" t="s">
        <v>38</v>
      </c>
      <c r="B568">
        <v>12</v>
      </c>
      <c r="C568">
        <v>1</v>
      </c>
      <c r="D568">
        <v>1</v>
      </c>
      <c r="E568" t="s">
        <v>282</v>
      </c>
      <c r="F568">
        <v>489</v>
      </c>
      <c r="G568">
        <v>84.096114519427402</v>
      </c>
      <c r="H568">
        <v>99.948875255623719</v>
      </c>
      <c r="I568">
        <v>0.42059687125975853</v>
      </c>
      <c r="J568">
        <v>0.8519163763066202</v>
      </c>
    </row>
    <row r="569" spans="1:10" x14ac:dyDescent="0.45">
      <c r="A569" t="s">
        <v>38</v>
      </c>
      <c r="B569">
        <v>13</v>
      </c>
      <c r="C569">
        <v>1</v>
      </c>
      <c r="D569">
        <v>1</v>
      </c>
      <c r="E569" t="s">
        <v>282</v>
      </c>
      <c r="F569">
        <v>400</v>
      </c>
      <c r="G569">
        <v>83.905000000000001</v>
      </c>
      <c r="H569">
        <v>100.3875</v>
      </c>
      <c r="I569">
        <v>0.43408321055870147</v>
      </c>
      <c r="J569">
        <v>0.84745762711864403</v>
      </c>
    </row>
    <row r="570" spans="1:10" x14ac:dyDescent="0.45">
      <c r="A570" t="s">
        <v>38</v>
      </c>
      <c r="B570">
        <v>14</v>
      </c>
      <c r="C570">
        <v>1</v>
      </c>
      <c r="D570">
        <v>1</v>
      </c>
      <c r="E570" t="s">
        <v>282</v>
      </c>
      <c r="F570">
        <v>311</v>
      </c>
      <c r="G570">
        <v>83.864951768488751</v>
      </c>
      <c r="H570">
        <v>100.84565916398714</v>
      </c>
      <c r="I570">
        <v>0.49933615380475849</v>
      </c>
      <c r="J570">
        <v>0.84741144414168934</v>
      </c>
    </row>
    <row r="571" spans="1:10" x14ac:dyDescent="0.45">
      <c r="A571" t="s">
        <v>38</v>
      </c>
      <c r="B571">
        <v>15</v>
      </c>
      <c r="C571">
        <v>1</v>
      </c>
      <c r="D571">
        <v>1</v>
      </c>
      <c r="E571" t="s">
        <v>282</v>
      </c>
      <c r="F571">
        <v>248</v>
      </c>
      <c r="G571">
        <v>83.415322580645167</v>
      </c>
      <c r="H571">
        <v>101</v>
      </c>
      <c r="I571">
        <v>0.4697189206320791</v>
      </c>
      <c r="J571">
        <v>0.85223367697594499</v>
      </c>
    </row>
    <row r="572" spans="1:10" x14ac:dyDescent="0.45">
      <c r="A572" t="s">
        <v>39</v>
      </c>
      <c r="B572">
        <v>1</v>
      </c>
      <c r="C572">
        <v>1</v>
      </c>
      <c r="D572">
        <v>1</v>
      </c>
      <c r="E572" t="s">
        <v>282</v>
      </c>
      <c r="F572">
        <v>145</v>
      </c>
      <c r="G572">
        <v>115.8896551724138</v>
      </c>
      <c r="H572">
        <v>96.868965517241378</v>
      </c>
      <c r="I572">
        <v>0.62407574307997915</v>
      </c>
      <c r="J572">
        <v>0.83333333333333337</v>
      </c>
    </row>
    <row r="573" spans="1:10" x14ac:dyDescent="0.45">
      <c r="A573" t="s">
        <v>39</v>
      </c>
      <c r="B573">
        <v>2</v>
      </c>
      <c r="C573">
        <v>1</v>
      </c>
      <c r="D573">
        <v>1</v>
      </c>
      <c r="E573" t="s">
        <v>282</v>
      </c>
      <c r="F573">
        <v>154</v>
      </c>
      <c r="G573">
        <v>116.01948051948052</v>
      </c>
      <c r="H573">
        <v>96.564935064935071</v>
      </c>
      <c r="I573">
        <v>0.53909372855699811</v>
      </c>
      <c r="J573">
        <v>0.81481481481481477</v>
      </c>
    </row>
    <row r="574" spans="1:10" x14ac:dyDescent="0.45">
      <c r="A574" t="s">
        <v>39</v>
      </c>
      <c r="B574">
        <v>3</v>
      </c>
      <c r="C574">
        <v>1</v>
      </c>
      <c r="D574">
        <v>1</v>
      </c>
      <c r="E574" t="s">
        <v>282</v>
      </c>
      <c r="F574">
        <v>195</v>
      </c>
      <c r="G574">
        <v>115.93846153846154</v>
      </c>
      <c r="H574">
        <v>96.184615384615384</v>
      </c>
      <c r="I574">
        <v>0.59789745343666467</v>
      </c>
      <c r="J574">
        <v>0.82978723404255317</v>
      </c>
    </row>
    <row r="575" spans="1:10" x14ac:dyDescent="0.45">
      <c r="A575" t="s">
        <v>39</v>
      </c>
      <c r="B575">
        <v>4</v>
      </c>
      <c r="C575">
        <v>1</v>
      </c>
      <c r="D575">
        <v>1</v>
      </c>
      <c r="E575" t="s">
        <v>282</v>
      </c>
      <c r="F575">
        <v>318</v>
      </c>
      <c r="G575">
        <v>114.16352201257861</v>
      </c>
      <c r="H575">
        <v>96.915094339622641</v>
      </c>
      <c r="I575">
        <v>0.69831950741307325</v>
      </c>
      <c r="J575">
        <v>0.66947368421052633</v>
      </c>
    </row>
    <row r="576" spans="1:10" x14ac:dyDescent="0.45">
      <c r="A576" t="s">
        <v>39</v>
      </c>
      <c r="B576">
        <v>5</v>
      </c>
      <c r="C576">
        <v>1</v>
      </c>
      <c r="D576">
        <v>0</v>
      </c>
      <c r="E576" t="s">
        <v>282</v>
      </c>
      <c r="F576">
        <v>409</v>
      </c>
      <c r="G576">
        <v>113.9437652811736</v>
      </c>
      <c r="H576">
        <v>97.733496332518342</v>
      </c>
      <c r="I576">
        <v>0.70836685664485943</v>
      </c>
      <c r="J576">
        <v>0.71378708551483416</v>
      </c>
    </row>
    <row r="577" spans="1:10" x14ac:dyDescent="0.45">
      <c r="A577" t="s">
        <v>39</v>
      </c>
      <c r="B577">
        <v>6</v>
      </c>
      <c r="C577">
        <v>1</v>
      </c>
      <c r="D577">
        <v>0</v>
      </c>
      <c r="E577" t="s">
        <v>282</v>
      </c>
      <c r="F577">
        <v>671</v>
      </c>
      <c r="G577">
        <v>111.88822652757079</v>
      </c>
      <c r="H577">
        <v>102.58420268256334</v>
      </c>
      <c r="I577">
        <v>0.66158666107051078</v>
      </c>
      <c r="J577">
        <v>0.78296382730455072</v>
      </c>
    </row>
    <row r="578" spans="1:10" x14ac:dyDescent="0.45">
      <c r="A578" t="s">
        <v>39</v>
      </c>
      <c r="B578">
        <v>7</v>
      </c>
      <c r="C578">
        <v>1</v>
      </c>
      <c r="D578">
        <v>0</v>
      </c>
      <c r="E578" t="s">
        <v>282</v>
      </c>
      <c r="F578">
        <v>737</v>
      </c>
      <c r="G578">
        <v>110.9932157394844</v>
      </c>
      <c r="H578">
        <v>103.25101763907735</v>
      </c>
      <c r="I578">
        <v>0.64053443060663695</v>
      </c>
      <c r="J578">
        <v>0.76690946930280957</v>
      </c>
    </row>
    <row r="579" spans="1:10" x14ac:dyDescent="0.45">
      <c r="A579" t="s">
        <v>39</v>
      </c>
      <c r="B579">
        <v>8</v>
      </c>
      <c r="C579">
        <v>1</v>
      </c>
      <c r="D579">
        <v>0</v>
      </c>
      <c r="E579" t="s">
        <v>282</v>
      </c>
      <c r="F579">
        <v>734</v>
      </c>
      <c r="G579">
        <v>111.07493188010899</v>
      </c>
      <c r="H579">
        <v>103.22343324250681</v>
      </c>
      <c r="I579">
        <v>0.63644796255883518</v>
      </c>
      <c r="J579">
        <v>0.7614107883817427</v>
      </c>
    </row>
    <row r="580" spans="1:10" x14ac:dyDescent="0.45">
      <c r="A580" t="s">
        <v>39</v>
      </c>
      <c r="B580">
        <v>9</v>
      </c>
      <c r="C580">
        <v>1</v>
      </c>
      <c r="D580">
        <v>0</v>
      </c>
      <c r="E580" t="s">
        <v>282</v>
      </c>
      <c r="F580">
        <v>678</v>
      </c>
      <c r="G580">
        <v>111.95132743362832</v>
      </c>
      <c r="H580">
        <v>102.5811209439528</v>
      </c>
      <c r="I580">
        <v>0.67369758317266937</v>
      </c>
      <c r="J580">
        <v>0.76351351351351349</v>
      </c>
    </row>
    <row r="581" spans="1:10" x14ac:dyDescent="0.45">
      <c r="A581" t="s">
        <v>39</v>
      </c>
      <c r="B581">
        <v>10</v>
      </c>
      <c r="C581">
        <v>1</v>
      </c>
      <c r="D581">
        <v>0</v>
      </c>
      <c r="E581" t="s">
        <v>282</v>
      </c>
      <c r="F581">
        <v>621</v>
      </c>
      <c r="G581">
        <v>111.98389694041867</v>
      </c>
      <c r="H581">
        <v>102.31723027375202</v>
      </c>
      <c r="I581">
        <v>0.71524746504213821</v>
      </c>
      <c r="J581">
        <v>0.75272727272727269</v>
      </c>
    </row>
    <row r="582" spans="1:10" x14ac:dyDescent="0.45">
      <c r="A582" t="s">
        <v>39</v>
      </c>
      <c r="B582">
        <v>11</v>
      </c>
      <c r="C582">
        <v>1</v>
      </c>
      <c r="D582">
        <v>0</v>
      </c>
      <c r="E582" t="s">
        <v>282</v>
      </c>
      <c r="F582">
        <v>534</v>
      </c>
      <c r="G582">
        <v>112.21722846441948</v>
      </c>
      <c r="H582">
        <v>101.71722846441948</v>
      </c>
      <c r="I582">
        <v>0.71585178958421281</v>
      </c>
      <c r="J582">
        <v>0.72554347826086951</v>
      </c>
    </row>
    <row r="583" spans="1:10" x14ac:dyDescent="0.45">
      <c r="A583" t="s">
        <v>39</v>
      </c>
      <c r="B583">
        <v>12</v>
      </c>
      <c r="C583">
        <v>1</v>
      </c>
      <c r="D583">
        <v>1</v>
      </c>
      <c r="E583" t="s">
        <v>282</v>
      </c>
      <c r="F583">
        <v>367</v>
      </c>
      <c r="G583">
        <v>113.73024523160763</v>
      </c>
      <c r="H583">
        <v>98.874659400544957</v>
      </c>
      <c r="I583">
        <v>0.36482931431383953</v>
      </c>
      <c r="J583">
        <v>0.8191964285714286</v>
      </c>
    </row>
    <row r="584" spans="1:10" x14ac:dyDescent="0.45">
      <c r="A584" t="s">
        <v>39</v>
      </c>
      <c r="B584">
        <v>13</v>
      </c>
      <c r="C584">
        <v>1</v>
      </c>
      <c r="D584">
        <v>1</v>
      </c>
      <c r="E584" t="s">
        <v>282</v>
      </c>
      <c r="F584">
        <v>283</v>
      </c>
      <c r="G584">
        <v>114.43109540636043</v>
      </c>
      <c r="H584">
        <v>98.371024734982328</v>
      </c>
      <c r="I584">
        <v>0.47212335614066769</v>
      </c>
      <c r="J584">
        <v>0.82267441860465118</v>
      </c>
    </row>
    <row r="585" spans="1:10" x14ac:dyDescent="0.45">
      <c r="A585" t="s">
        <v>39</v>
      </c>
      <c r="B585">
        <v>14</v>
      </c>
      <c r="C585">
        <v>1</v>
      </c>
      <c r="D585">
        <v>1</v>
      </c>
      <c r="E585" t="s">
        <v>282</v>
      </c>
      <c r="F585">
        <v>218</v>
      </c>
      <c r="G585">
        <v>115.06422018348624</v>
      </c>
      <c r="H585">
        <v>97.825688073394502</v>
      </c>
      <c r="I585">
        <v>0.55796459602781123</v>
      </c>
      <c r="J585">
        <v>0.80442804428044279</v>
      </c>
    </row>
    <row r="586" spans="1:10" x14ac:dyDescent="0.45">
      <c r="A586" t="s">
        <v>39</v>
      </c>
      <c r="B586">
        <v>15</v>
      </c>
      <c r="C586">
        <v>1</v>
      </c>
      <c r="D586">
        <v>1</v>
      </c>
      <c r="E586" t="s">
        <v>282</v>
      </c>
      <c r="F586">
        <v>169</v>
      </c>
      <c r="G586">
        <v>115.69230769230769</v>
      </c>
      <c r="H586">
        <v>97.189349112426029</v>
      </c>
      <c r="I586">
        <v>0.58006141498751418</v>
      </c>
      <c r="J586">
        <v>0.8366336633663366</v>
      </c>
    </row>
    <row r="587" spans="1:10" x14ac:dyDescent="0.45">
      <c r="A587" t="s">
        <v>40</v>
      </c>
      <c r="B587">
        <v>1</v>
      </c>
      <c r="C587">
        <v>1</v>
      </c>
      <c r="D587">
        <v>1</v>
      </c>
      <c r="E587" t="s">
        <v>282</v>
      </c>
      <c r="F587">
        <v>196</v>
      </c>
      <c r="G587">
        <v>101.66836734693878</v>
      </c>
      <c r="H587">
        <v>106.13265306122449</v>
      </c>
      <c r="I587">
        <v>0.77096460837233227</v>
      </c>
      <c r="J587">
        <v>0.85217391304347823</v>
      </c>
    </row>
    <row r="588" spans="1:10" x14ac:dyDescent="0.45">
      <c r="A588" t="s">
        <v>40</v>
      </c>
      <c r="B588">
        <v>2</v>
      </c>
      <c r="C588">
        <v>1</v>
      </c>
      <c r="D588">
        <v>1</v>
      </c>
      <c r="E588" t="s">
        <v>282</v>
      </c>
      <c r="F588">
        <v>218</v>
      </c>
      <c r="G588">
        <v>102.06422018348624</v>
      </c>
      <c r="H588">
        <v>106.05045871559633</v>
      </c>
      <c r="I588">
        <v>0.79427814135800157</v>
      </c>
      <c r="J588">
        <v>0.86852589641434264</v>
      </c>
    </row>
    <row r="589" spans="1:10" x14ac:dyDescent="0.45">
      <c r="A589" t="s">
        <v>40</v>
      </c>
      <c r="B589">
        <v>3</v>
      </c>
      <c r="C589">
        <v>1</v>
      </c>
      <c r="D589">
        <v>1</v>
      </c>
      <c r="E589" t="s">
        <v>282</v>
      </c>
      <c r="F589">
        <v>273</v>
      </c>
      <c r="G589">
        <v>102.21978021978022</v>
      </c>
      <c r="H589">
        <v>106.61172161172161</v>
      </c>
      <c r="I589">
        <v>0.7988837094741208</v>
      </c>
      <c r="J589">
        <v>0.79824561403508776</v>
      </c>
    </row>
    <row r="590" spans="1:10" x14ac:dyDescent="0.45">
      <c r="A590" t="s">
        <v>40</v>
      </c>
      <c r="B590">
        <v>4</v>
      </c>
      <c r="C590">
        <v>1</v>
      </c>
      <c r="D590">
        <v>1</v>
      </c>
      <c r="E590" t="s">
        <v>282</v>
      </c>
      <c r="F590">
        <v>376</v>
      </c>
      <c r="G590">
        <v>101.99468085106383</v>
      </c>
      <c r="H590">
        <v>105.94680851063829</v>
      </c>
      <c r="I590">
        <v>0.51676319042632968</v>
      </c>
      <c r="J590">
        <v>0.75806451612903225</v>
      </c>
    </row>
    <row r="591" spans="1:10" x14ac:dyDescent="0.45">
      <c r="A591" t="s">
        <v>40</v>
      </c>
      <c r="B591">
        <v>5</v>
      </c>
      <c r="C591">
        <v>1</v>
      </c>
      <c r="D591">
        <v>1</v>
      </c>
      <c r="E591" t="s">
        <v>282</v>
      </c>
      <c r="F591">
        <v>430</v>
      </c>
      <c r="G591">
        <v>102.26046511627906</v>
      </c>
      <c r="H591">
        <v>106.54651162790698</v>
      </c>
      <c r="I591">
        <v>0.6788357927573796</v>
      </c>
      <c r="J591">
        <v>0.88659793814432986</v>
      </c>
    </row>
    <row r="592" spans="1:10" x14ac:dyDescent="0.45">
      <c r="A592" t="s">
        <v>40</v>
      </c>
      <c r="B592">
        <v>6</v>
      </c>
      <c r="C592">
        <v>1</v>
      </c>
      <c r="D592">
        <v>1</v>
      </c>
      <c r="E592" t="s">
        <v>282</v>
      </c>
      <c r="F592">
        <v>435</v>
      </c>
      <c r="G592">
        <v>102.15172413793104</v>
      </c>
      <c r="H592">
        <v>106.47816091954023</v>
      </c>
      <c r="I592">
        <v>0.67218001390621906</v>
      </c>
      <c r="J592">
        <v>0.83653846153846156</v>
      </c>
    </row>
    <row r="593" spans="1:10" x14ac:dyDescent="0.45">
      <c r="A593" t="s">
        <v>40</v>
      </c>
      <c r="B593">
        <v>7</v>
      </c>
      <c r="C593">
        <v>1</v>
      </c>
      <c r="D593">
        <v>1</v>
      </c>
      <c r="E593" t="s">
        <v>282</v>
      </c>
      <c r="F593">
        <v>495</v>
      </c>
      <c r="G593">
        <v>102.03030303030303</v>
      </c>
      <c r="H593">
        <v>105.11919191919192</v>
      </c>
      <c r="I593">
        <v>0.47091131908114847</v>
      </c>
      <c r="J593">
        <v>0.7650695517774343</v>
      </c>
    </row>
    <row r="594" spans="1:10" x14ac:dyDescent="0.45">
      <c r="A594" t="s">
        <v>40</v>
      </c>
      <c r="B594">
        <v>8</v>
      </c>
      <c r="C594">
        <v>1</v>
      </c>
      <c r="D594">
        <v>1</v>
      </c>
      <c r="E594" t="s">
        <v>282</v>
      </c>
      <c r="F594">
        <v>475</v>
      </c>
      <c r="G594">
        <v>102.38526315789474</v>
      </c>
      <c r="H594">
        <v>105.78315789473685</v>
      </c>
      <c r="I594">
        <v>0.6882179419004385</v>
      </c>
      <c r="J594">
        <v>0.79034941763727118</v>
      </c>
    </row>
    <row r="595" spans="1:10" x14ac:dyDescent="0.45">
      <c r="A595" t="s">
        <v>40</v>
      </c>
      <c r="B595">
        <v>9</v>
      </c>
      <c r="C595">
        <v>1</v>
      </c>
      <c r="D595">
        <v>1</v>
      </c>
      <c r="E595" t="s">
        <v>282</v>
      </c>
      <c r="F595">
        <v>502</v>
      </c>
      <c r="G595">
        <v>102.65139442231076</v>
      </c>
      <c r="H595">
        <v>105.58167330677291</v>
      </c>
      <c r="I595">
        <v>0.69610430312685312</v>
      </c>
      <c r="J595">
        <v>0.8202614379084967</v>
      </c>
    </row>
    <row r="596" spans="1:10" x14ac:dyDescent="0.45">
      <c r="A596" t="s">
        <v>40</v>
      </c>
      <c r="B596">
        <v>10</v>
      </c>
      <c r="C596">
        <v>1</v>
      </c>
      <c r="D596">
        <v>1</v>
      </c>
      <c r="E596" t="s">
        <v>282</v>
      </c>
      <c r="F596">
        <v>522</v>
      </c>
      <c r="G596">
        <v>102.86015325670498</v>
      </c>
      <c r="H596">
        <v>105.46551724137932</v>
      </c>
      <c r="I596">
        <v>0.71579885121075526</v>
      </c>
      <c r="J596">
        <v>0.85996705107084015</v>
      </c>
    </row>
    <row r="597" spans="1:10" x14ac:dyDescent="0.45">
      <c r="A597" t="s">
        <v>40</v>
      </c>
      <c r="B597">
        <v>11</v>
      </c>
      <c r="C597">
        <v>1</v>
      </c>
      <c r="D597">
        <v>1</v>
      </c>
      <c r="E597" t="s">
        <v>282</v>
      </c>
      <c r="F597">
        <v>488</v>
      </c>
      <c r="G597">
        <v>102.94057377049181</v>
      </c>
      <c r="H597">
        <v>105.51844262295081</v>
      </c>
      <c r="I597">
        <v>0.73421502041615894</v>
      </c>
      <c r="J597">
        <v>0.87455197132616491</v>
      </c>
    </row>
    <row r="598" spans="1:10" x14ac:dyDescent="0.45">
      <c r="A598" t="s">
        <v>40</v>
      </c>
      <c r="B598">
        <v>12</v>
      </c>
      <c r="C598">
        <v>1</v>
      </c>
      <c r="D598">
        <v>1</v>
      </c>
      <c r="E598" t="s">
        <v>282</v>
      </c>
      <c r="F598">
        <v>403</v>
      </c>
      <c r="G598">
        <v>102.73449131513648</v>
      </c>
      <c r="H598">
        <v>105.64019851116625</v>
      </c>
      <c r="I598">
        <v>0.76185880814380169</v>
      </c>
      <c r="J598">
        <v>0.86853448275862066</v>
      </c>
    </row>
    <row r="599" spans="1:10" x14ac:dyDescent="0.45">
      <c r="A599" t="s">
        <v>40</v>
      </c>
      <c r="B599">
        <v>13</v>
      </c>
      <c r="C599">
        <v>1</v>
      </c>
      <c r="D599">
        <v>1</v>
      </c>
      <c r="E599" t="s">
        <v>282</v>
      </c>
      <c r="F599">
        <v>323</v>
      </c>
      <c r="G599">
        <v>102.52321981424149</v>
      </c>
      <c r="H599">
        <v>105.84520123839009</v>
      </c>
      <c r="I599">
        <v>0.76205209260468465</v>
      </c>
      <c r="J599">
        <v>0.86133333333333328</v>
      </c>
    </row>
    <row r="600" spans="1:10" x14ac:dyDescent="0.45">
      <c r="A600" t="s">
        <v>40</v>
      </c>
      <c r="B600">
        <v>14</v>
      </c>
      <c r="C600">
        <v>1</v>
      </c>
      <c r="D600">
        <v>1</v>
      </c>
      <c r="E600" t="s">
        <v>282</v>
      </c>
      <c r="F600">
        <v>256</v>
      </c>
      <c r="G600">
        <v>102.421875</v>
      </c>
      <c r="H600">
        <v>106.16015625</v>
      </c>
      <c r="I600">
        <v>0.77316148155876252</v>
      </c>
      <c r="J600">
        <v>0.86486486486486491</v>
      </c>
    </row>
    <row r="601" spans="1:10" x14ac:dyDescent="0.45">
      <c r="A601" t="s">
        <v>40</v>
      </c>
      <c r="B601">
        <v>15</v>
      </c>
      <c r="C601">
        <v>1</v>
      </c>
      <c r="D601">
        <v>1</v>
      </c>
      <c r="E601" t="s">
        <v>282</v>
      </c>
      <c r="F601">
        <v>212</v>
      </c>
      <c r="G601">
        <v>101.89622641509433</v>
      </c>
      <c r="H601">
        <v>106.07075471698113</v>
      </c>
      <c r="I601">
        <v>0.76729567840512269</v>
      </c>
      <c r="J601">
        <v>0.85140562248995988</v>
      </c>
    </row>
    <row r="602" spans="1:10" x14ac:dyDescent="0.45">
      <c r="A602" t="s">
        <v>41</v>
      </c>
      <c r="B602">
        <v>1</v>
      </c>
      <c r="C602">
        <v>1</v>
      </c>
      <c r="D602">
        <v>1</v>
      </c>
      <c r="E602" t="s">
        <v>283</v>
      </c>
      <c r="F602">
        <v>249</v>
      </c>
      <c r="G602">
        <v>101.90763052208835</v>
      </c>
      <c r="H602">
        <v>83.361445783132524</v>
      </c>
      <c r="I602">
        <v>0.54352642253610306</v>
      </c>
      <c r="J602">
        <v>0.78797468354430378</v>
      </c>
    </row>
    <row r="603" spans="1:10" x14ac:dyDescent="0.45">
      <c r="A603" t="s">
        <v>41</v>
      </c>
      <c r="B603">
        <v>2</v>
      </c>
      <c r="C603">
        <v>1</v>
      </c>
      <c r="D603">
        <v>1</v>
      </c>
      <c r="E603" t="s">
        <v>283</v>
      </c>
      <c r="F603">
        <v>305</v>
      </c>
      <c r="G603">
        <v>102.38688524590164</v>
      </c>
      <c r="H603">
        <v>84.08524590163934</v>
      </c>
      <c r="I603">
        <v>0.64216906683140351</v>
      </c>
      <c r="J603">
        <v>0.78205128205128205</v>
      </c>
    </row>
    <row r="604" spans="1:10" x14ac:dyDescent="0.45">
      <c r="A604" t="s">
        <v>41</v>
      </c>
      <c r="B604">
        <v>3</v>
      </c>
      <c r="C604">
        <v>1</v>
      </c>
      <c r="D604">
        <v>1</v>
      </c>
      <c r="E604" t="s">
        <v>283</v>
      </c>
      <c r="F604">
        <v>397</v>
      </c>
      <c r="G604">
        <v>102.1662468513854</v>
      </c>
      <c r="H604">
        <v>83.808564231738032</v>
      </c>
      <c r="I604">
        <v>0.58979485295572154</v>
      </c>
      <c r="J604">
        <v>0.80691056910569103</v>
      </c>
    </row>
    <row r="605" spans="1:10" x14ac:dyDescent="0.45">
      <c r="A605" t="s">
        <v>41</v>
      </c>
      <c r="B605">
        <v>4</v>
      </c>
      <c r="C605">
        <v>1</v>
      </c>
      <c r="D605">
        <v>1</v>
      </c>
      <c r="E605" t="s">
        <v>283</v>
      </c>
      <c r="F605">
        <v>429</v>
      </c>
      <c r="G605">
        <v>102.12820512820512</v>
      </c>
      <c r="H605">
        <v>83.794871794871796</v>
      </c>
      <c r="I605">
        <v>0.55288870173612681</v>
      </c>
      <c r="J605">
        <v>0.77858439201451901</v>
      </c>
    </row>
    <row r="606" spans="1:10" x14ac:dyDescent="0.45">
      <c r="A606" t="s">
        <v>41</v>
      </c>
      <c r="B606">
        <v>5</v>
      </c>
      <c r="C606">
        <v>1</v>
      </c>
      <c r="D606">
        <v>1</v>
      </c>
      <c r="E606" t="s">
        <v>283</v>
      </c>
      <c r="F606">
        <v>469</v>
      </c>
      <c r="G606">
        <v>102.04477611940298</v>
      </c>
      <c r="H606">
        <v>84.223880597014926</v>
      </c>
      <c r="I606">
        <v>0.59335803301656864</v>
      </c>
      <c r="J606">
        <v>0.78297161936560933</v>
      </c>
    </row>
    <row r="607" spans="1:10" x14ac:dyDescent="0.45">
      <c r="A607" t="s">
        <v>41</v>
      </c>
      <c r="B607">
        <v>6</v>
      </c>
      <c r="C607">
        <v>1</v>
      </c>
      <c r="D607">
        <v>1</v>
      </c>
      <c r="E607" t="s">
        <v>283</v>
      </c>
      <c r="F607">
        <v>493</v>
      </c>
      <c r="G607">
        <v>101.94320486815415</v>
      </c>
      <c r="H607">
        <v>84.440162271805278</v>
      </c>
      <c r="I607">
        <v>0.62969644998461527</v>
      </c>
      <c r="J607">
        <v>0.76552795031055898</v>
      </c>
    </row>
    <row r="608" spans="1:10" x14ac:dyDescent="0.45">
      <c r="A608" t="s">
        <v>41</v>
      </c>
      <c r="B608">
        <v>7</v>
      </c>
      <c r="C608">
        <v>1</v>
      </c>
      <c r="D608">
        <v>1</v>
      </c>
      <c r="E608" t="s">
        <v>283</v>
      </c>
      <c r="F608">
        <v>505</v>
      </c>
      <c r="G608">
        <v>102.03366336633664</v>
      </c>
      <c r="H608">
        <v>84.649504950495043</v>
      </c>
      <c r="I608">
        <v>0.63781864688090073</v>
      </c>
      <c r="J608">
        <v>0.77099236641221369</v>
      </c>
    </row>
    <row r="609" spans="1:10" x14ac:dyDescent="0.45">
      <c r="A609" t="s">
        <v>41</v>
      </c>
      <c r="B609">
        <v>8</v>
      </c>
      <c r="C609">
        <v>1</v>
      </c>
      <c r="D609">
        <v>1</v>
      </c>
      <c r="E609" t="s">
        <v>283</v>
      </c>
      <c r="F609">
        <v>515</v>
      </c>
      <c r="G609">
        <v>102.00194174757281</v>
      </c>
      <c r="H609">
        <v>84.6873786407767</v>
      </c>
      <c r="I609">
        <v>0.63408338589632074</v>
      </c>
      <c r="J609">
        <v>0.7910906298003072</v>
      </c>
    </row>
    <row r="610" spans="1:10" x14ac:dyDescent="0.45">
      <c r="A610" t="s">
        <v>41</v>
      </c>
      <c r="B610">
        <v>9</v>
      </c>
      <c r="C610">
        <v>1</v>
      </c>
      <c r="D610">
        <v>1</v>
      </c>
      <c r="E610" t="s">
        <v>283</v>
      </c>
      <c r="F610">
        <v>585</v>
      </c>
      <c r="G610">
        <v>102.0051282051282</v>
      </c>
      <c r="H610">
        <v>84.965811965811966</v>
      </c>
      <c r="I610">
        <v>0.58527969814655756</v>
      </c>
      <c r="J610">
        <v>0.89861751152073732</v>
      </c>
    </row>
    <row r="611" spans="1:10" x14ac:dyDescent="0.45">
      <c r="A611" t="s">
        <v>41</v>
      </c>
      <c r="B611">
        <v>10</v>
      </c>
      <c r="C611">
        <v>1</v>
      </c>
      <c r="D611">
        <v>1</v>
      </c>
      <c r="E611" t="s">
        <v>283</v>
      </c>
      <c r="F611">
        <v>550</v>
      </c>
      <c r="G611">
        <v>101.67454545454545</v>
      </c>
      <c r="H611">
        <v>84.663636363636357</v>
      </c>
      <c r="I611">
        <v>0.54707299015661426</v>
      </c>
      <c r="J611">
        <v>0.8771929824561403</v>
      </c>
    </row>
    <row r="612" spans="1:10" x14ac:dyDescent="0.45">
      <c r="A612" t="s">
        <v>41</v>
      </c>
      <c r="B612">
        <v>11</v>
      </c>
      <c r="C612">
        <v>1</v>
      </c>
      <c r="D612">
        <v>1</v>
      </c>
      <c r="E612" t="s">
        <v>283</v>
      </c>
      <c r="F612">
        <v>468</v>
      </c>
      <c r="G612">
        <v>101.7542735042735</v>
      </c>
      <c r="H612">
        <v>84.502136752136749</v>
      </c>
      <c r="I612">
        <v>0.55895334608301017</v>
      </c>
      <c r="J612">
        <v>0.84782608695652173</v>
      </c>
    </row>
    <row r="613" spans="1:10" x14ac:dyDescent="0.45">
      <c r="A613" t="s">
        <v>41</v>
      </c>
      <c r="B613">
        <v>12</v>
      </c>
      <c r="C613">
        <v>1</v>
      </c>
      <c r="D613">
        <v>1</v>
      </c>
      <c r="E613" t="s">
        <v>283</v>
      </c>
      <c r="F613">
        <v>371</v>
      </c>
      <c r="G613">
        <v>101.5633423180593</v>
      </c>
      <c r="H613">
        <v>84.180592991913741</v>
      </c>
      <c r="I613">
        <v>0.53032549743584945</v>
      </c>
      <c r="J613">
        <v>0.80652173913043479</v>
      </c>
    </row>
    <row r="614" spans="1:10" x14ac:dyDescent="0.45">
      <c r="A614" t="s">
        <v>41</v>
      </c>
      <c r="B614">
        <v>13</v>
      </c>
      <c r="C614">
        <v>1</v>
      </c>
      <c r="D614">
        <v>1</v>
      </c>
      <c r="E614" t="s">
        <v>283</v>
      </c>
      <c r="F614">
        <v>284</v>
      </c>
      <c r="G614">
        <v>101.41197183098592</v>
      </c>
      <c r="H614">
        <v>83.5</v>
      </c>
      <c r="I614">
        <v>0.56424287162593822</v>
      </c>
      <c r="J614">
        <v>0.82798833819241979</v>
      </c>
    </row>
    <row r="615" spans="1:10" x14ac:dyDescent="0.45">
      <c r="A615" t="s">
        <v>41</v>
      </c>
      <c r="B615">
        <v>14</v>
      </c>
      <c r="C615">
        <v>1</v>
      </c>
      <c r="D615">
        <v>1</v>
      </c>
      <c r="E615" t="s">
        <v>283</v>
      </c>
      <c r="F615">
        <v>236</v>
      </c>
      <c r="G615">
        <v>101.48305084745763</v>
      </c>
      <c r="H615">
        <v>83.182203389830505</v>
      </c>
      <c r="I615">
        <v>0.52972733613933543</v>
      </c>
      <c r="J615">
        <v>0.84892086330935257</v>
      </c>
    </row>
    <row r="616" spans="1:10" x14ac:dyDescent="0.45">
      <c r="A616" t="s">
        <v>41</v>
      </c>
      <c r="B616">
        <v>15</v>
      </c>
      <c r="C616">
        <v>1</v>
      </c>
      <c r="D616">
        <v>1</v>
      </c>
      <c r="E616" t="s">
        <v>283</v>
      </c>
      <c r="F616">
        <v>226</v>
      </c>
      <c r="G616">
        <v>101.51327433628319</v>
      </c>
      <c r="H616">
        <v>83.013274336283189</v>
      </c>
      <c r="I616">
        <v>0.54044240232922369</v>
      </c>
      <c r="J616">
        <v>0.82783882783882778</v>
      </c>
    </row>
    <row r="617" spans="1:10" x14ac:dyDescent="0.45">
      <c r="A617" t="s">
        <v>42</v>
      </c>
      <c r="B617">
        <v>1</v>
      </c>
      <c r="C617">
        <v>1</v>
      </c>
      <c r="D617">
        <v>0</v>
      </c>
      <c r="E617" t="s">
        <v>284</v>
      </c>
      <c r="F617">
        <v>342</v>
      </c>
      <c r="G617">
        <v>80.745614035087726</v>
      </c>
      <c r="H617">
        <v>90.62573099415205</v>
      </c>
      <c r="I617">
        <v>0.72058267698222078</v>
      </c>
      <c r="J617">
        <v>0.63805970149253732</v>
      </c>
    </row>
    <row r="618" spans="1:10" x14ac:dyDescent="0.45">
      <c r="A618" t="s">
        <v>42</v>
      </c>
      <c r="B618">
        <v>2</v>
      </c>
      <c r="C618">
        <v>1</v>
      </c>
      <c r="D618">
        <v>0</v>
      </c>
      <c r="E618" t="s">
        <v>284</v>
      </c>
      <c r="F618">
        <v>334</v>
      </c>
      <c r="G618">
        <v>80.538922155688624</v>
      </c>
      <c r="H618">
        <v>90.778443113772454</v>
      </c>
      <c r="I618">
        <v>0.75203132699547504</v>
      </c>
      <c r="J618">
        <v>0.6472868217054264</v>
      </c>
    </row>
    <row r="619" spans="1:10" x14ac:dyDescent="0.45">
      <c r="A619" t="s">
        <v>42</v>
      </c>
      <c r="B619">
        <v>3</v>
      </c>
      <c r="C619">
        <v>1</v>
      </c>
      <c r="D619">
        <v>0</v>
      </c>
      <c r="E619" t="s">
        <v>284</v>
      </c>
      <c r="F619">
        <v>365</v>
      </c>
      <c r="G619">
        <v>81.879452054794527</v>
      </c>
      <c r="H619">
        <v>91.646575342465752</v>
      </c>
      <c r="I619">
        <v>0.77246455528268354</v>
      </c>
      <c r="J619">
        <v>0.64035087719298245</v>
      </c>
    </row>
    <row r="620" spans="1:10" x14ac:dyDescent="0.45">
      <c r="A620" t="s">
        <v>42</v>
      </c>
      <c r="B620">
        <v>4</v>
      </c>
      <c r="C620">
        <v>1</v>
      </c>
      <c r="D620">
        <v>1</v>
      </c>
      <c r="E620" t="s">
        <v>284</v>
      </c>
      <c r="F620">
        <v>371</v>
      </c>
      <c r="G620">
        <v>86.231805929919133</v>
      </c>
      <c r="H620">
        <v>93.644204851752022</v>
      </c>
      <c r="I620">
        <v>0.45133046596894333</v>
      </c>
      <c r="J620">
        <v>0.85879629629629628</v>
      </c>
    </row>
    <row r="621" spans="1:10" x14ac:dyDescent="0.45">
      <c r="A621" t="s">
        <v>42</v>
      </c>
      <c r="B621">
        <v>5</v>
      </c>
      <c r="C621">
        <v>1</v>
      </c>
      <c r="D621">
        <v>1</v>
      </c>
      <c r="E621" t="s">
        <v>284</v>
      </c>
      <c r="F621">
        <v>429</v>
      </c>
      <c r="G621">
        <v>85.993006993006986</v>
      </c>
      <c r="H621">
        <v>93.729603729603724</v>
      </c>
      <c r="I621">
        <v>0.37131674231897643</v>
      </c>
      <c r="J621">
        <v>0.89937106918238996</v>
      </c>
    </row>
    <row r="622" spans="1:10" x14ac:dyDescent="0.45">
      <c r="A622" t="s">
        <v>42</v>
      </c>
      <c r="B622">
        <v>6</v>
      </c>
      <c r="C622">
        <v>1</v>
      </c>
      <c r="D622">
        <v>1</v>
      </c>
      <c r="E622" t="s">
        <v>284</v>
      </c>
      <c r="F622">
        <v>475</v>
      </c>
      <c r="G622">
        <v>85.429473684210521</v>
      </c>
      <c r="H622">
        <v>94.056842105263158</v>
      </c>
      <c r="I622">
        <v>0.39193191636642138</v>
      </c>
      <c r="J622">
        <v>0.91170825335892514</v>
      </c>
    </row>
    <row r="623" spans="1:10" x14ac:dyDescent="0.45">
      <c r="A623" t="s">
        <v>42</v>
      </c>
      <c r="B623">
        <v>7</v>
      </c>
      <c r="C623">
        <v>1</v>
      </c>
      <c r="D623">
        <v>1</v>
      </c>
      <c r="E623" t="s">
        <v>284</v>
      </c>
      <c r="F623">
        <v>501</v>
      </c>
      <c r="G623">
        <v>85.125748502994014</v>
      </c>
      <c r="H623">
        <v>94.273453093812378</v>
      </c>
      <c r="I623">
        <v>0.3916232056521492</v>
      </c>
      <c r="J623">
        <v>0.91423357664233573</v>
      </c>
    </row>
    <row r="624" spans="1:10" x14ac:dyDescent="0.45">
      <c r="A624" t="s">
        <v>42</v>
      </c>
      <c r="B624">
        <v>8</v>
      </c>
      <c r="C624">
        <v>1</v>
      </c>
      <c r="D624">
        <v>1</v>
      </c>
      <c r="E624" t="s">
        <v>284</v>
      </c>
      <c r="F624">
        <v>514</v>
      </c>
      <c r="G624">
        <v>85.175097276264594</v>
      </c>
      <c r="H624">
        <v>94.466926070038909</v>
      </c>
      <c r="I624">
        <v>0.39354551872746196</v>
      </c>
      <c r="J624">
        <v>0.90812720848056538</v>
      </c>
    </row>
    <row r="625" spans="1:10" x14ac:dyDescent="0.45">
      <c r="A625" t="s">
        <v>42</v>
      </c>
      <c r="B625">
        <v>9</v>
      </c>
      <c r="C625">
        <v>1</v>
      </c>
      <c r="D625">
        <v>1</v>
      </c>
      <c r="E625" t="s">
        <v>284</v>
      </c>
      <c r="F625">
        <v>502</v>
      </c>
      <c r="G625">
        <v>85.245019920318725</v>
      </c>
      <c r="H625">
        <v>94.776892430278878</v>
      </c>
      <c r="I625">
        <v>0.43805582423657419</v>
      </c>
      <c r="J625">
        <v>0.91438979963570133</v>
      </c>
    </row>
    <row r="626" spans="1:10" x14ac:dyDescent="0.45">
      <c r="A626" t="s">
        <v>42</v>
      </c>
      <c r="B626">
        <v>10</v>
      </c>
      <c r="C626">
        <v>1</v>
      </c>
      <c r="D626">
        <v>1</v>
      </c>
      <c r="E626" t="s">
        <v>284</v>
      </c>
      <c r="F626">
        <v>479</v>
      </c>
      <c r="G626">
        <v>85.513569937369525</v>
      </c>
      <c r="H626">
        <v>94.962421711899793</v>
      </c>
      <c r="I626">
        <v>0.46903758472815049</v>
      </c>
      <c r="J626">
        <v>0.90719696969696972</v>
      </c>
    </row>
    <row r="627" spans="1:10" x14ac:dyDescent="0.45">
      <c r="A627" t="s">
        <v>42</v>
      </c>
      <c r="B627">
        <v>11</v>
      </c>
      <c r="C627">
        <v>1</v>
      </c>
      <c r="D627">
        <v>1</v>
      </c>
      <c r="E627" t="s">
        <v>284</v>
      </c>
      <c r="F627">
        <v>420</v>
      </c>
      <c r="G627">
        <v>85.716666666666669</v>
      </c>
      <c r="H627">
        <v>94.878571428571433</v>
      </c>
      <c r="I627">
        <v>0.46702988977634907</v>
      </c>
      <c r="J627">
        <v>0.91106290672451196</v>
      </c>
    </row>
    <row r="628" spans="1:10" x14ac:dyDescent="0.45">
      <c r="A628" t="s">
        <v>42</v>
      </c>
      <c r="B628">
        <v>12</v>
      </c>
      <c r="C628">
        <v>1</v>
      </c>
      <c r="D628">
        <v>1</v>
      </c>
      <c r="E628" t="s">
        <v>284</v>
      </c>
      <c r="F628">
        <v>355</v>
      </c>
      <c r="G628">
        <v>86.005633802816902</v>
      </c>
      <c r="H628">
        <v>94.884507042253517</v>
      </c>
      <c r="I628">
        <v>0.4583838241052185</v>
      </c>
      <c r="J628">
        <v>0.87438423645320196</v>
      </c>
    </row>
    <row r="629" spans="1:10" x14ac:dyDescent="0.45">
      <c r="A629" t="s">
        <v>42</v>
      </c>
      <c r="B629">
        <v>13</v>
      </c>
      <c r="C629">
        <v>1</v>
      </c>
      <c r="D629">
        <v>0</v>
      </c>
      <c r="E629" t="s">
        <v>284</v>
      </c>
      <c r="F629">
        <v>374</v>
      </c>
      <c r="G629">
        <v>83.606951871657756</v>
      </c>
      <c r="H629">
        <v>92.983957219251337</v>
      </c>
      <c r="I629">
        <v>0.70370422149822176</v>
      </c>
      <c r="J629">
        <v>0.63282571912013541</v>
      </c>
    </row>
    <row r="630" spans="1:10" x14ac:dyDescent="0.45">
      <c r="A630" t="s">
        <v>42</v>
      </c>
      <c r="B630">
        <v>14</v>
      </c>
      <c r="C630">
        <v>1</v>
      </c>
      <c r="D630">
        <v>0</v>
      </c>
      <c r="E630" t="s">
        <v>284</v>
      </c>
      <c r="F630">
        <v>324</v>
      </c>
      <c r="G630">
        <v>83.145061728395063</v>
      </c>
      <c r="H630">
        <v>92.419753086419746</v>
      </c>
      <c r="I630">
        <v>0.74493470313779298</v>
      </c>
      <c r="J630">
        <v>0.61247637051039694</v>
      </c>
    </row>
    <row r="631" spans="1:10" x14ac:dyDescent="0.45">
      <c r="A631" t="s">
        <v>42</v>
      </c>
      <c r="B631">
        <v>15</v>
      </c>
      <c r="C631">
        <v>1</v>
      </c>
      <c r="D631">
        <v>0</v>
      </c>
      <c r="E631" t="s">
        <v>284</v>
      </c>
      <c r="F631">
        <v>333</v>
      </c>
      <c r="G631">
        <v>81.363363363363362</v>
      </c>
      <c r="H631">
        <v>91.183183183183189</v>
      </c>
      <c r="I631">
        <v>0.759839182429625</v>
      </c>
      <c r="J631">
        <v>0.63307984790874527</v>
      </c>
    </row>
    <row r="632" spans="1:10" x14ac:dyDescent="0.45">
      <c r="A632" t="s">
        <v>43</v>
      </c>
      <c r="B632">
        <v>1</v>
      </c>
      <c r="C632">
        <v>1</v>
      </c>
      <c r="D632">
        <v>1</v>
      </c>
      <c r="E632" t="s">
        <v>284</v>
      </c>
      <c r="F632">
        <v>192</v>
      </c>
      <c r="G632">
        <v>82.864583333333329</v>
      </c>
      <c r="H632">
        <v>96.723958333333329</v>
      </c>
      <c r="I632">
        <v>0.65792044225875623</v>
      </c>
      <c r="J632">
        <v>0.82758620689655171</v>
      </c>
    </row>
    <row r="633" spans="1:10" x14ac:dyDescent="0.45">
      <c r="A633" t="s">
        <v>43</v>
      </c>
      <c r="B633">
        <v>2</v>
      </c>
      <c r="C633">
        <v>1</v>
      </c>
      <c r="D633">
        <v>1</v>
      </c>
      <c r="E633" t="s">
        <v>284</v>
      </c>
      <c r="F633">
        <v>262</v>
      </c>
      <c r="G633">
        <v>83.282442748091597</v>
      </c>
      <c r="H633">
        <v>97.244274809160302</v>
      </c>
      <c r="I633">
        <v>0.47759606294366536</v>
      </c>
      <c r="J633">
        <v>0.71584699453551914</v>
      </c>
    </row>
    <row r="634" spans="1:10" x14ac:dyDescent="0.45">
      <c r="A634" t="s">
        <v>43</v>
      </c>
      <c r="B634">
        <v>3</v>
      </c>
      <c r="C634">
        <v>1</v>
      </c>
      <c r="D634">
        <v>1</v>
      </c>
      <c r="E634" t="s">
        <v>284</v>
      </c>
      <c r="F634">
        <v>403</v>
      </c>
      <c r="G634">
        <v>82.965260545905707</v>
      </c>
      <c r="H634">
        <v>96.478908188585606</v>
      </c>
      <c r="I634">
        <v>0.5430011391779398</v>
      </c>
      <c r="J634">
        <v>0.81086519114688127</v>
      </c>
    </row>
    <row r="635" spans="1:10" x14ac:dyDescent="0.45">
      <c r="A635" t="s">
        <v>43</v>
      </c>
      <c r="B635">
        <v>4</v>
      </c>
      <c r="C635">
        <v>1</v>
      </c>
      <c r="D635">
        <v>1</v>
      </c>
      <c r="E635" t="s">
        <v>284</v>
      </c>
      <c r="F635">
        <v>482</v>
      </c>
      <c r="G635">
        <v>82.910788381742734</v>
      </c>
      <c r="H635">
        <v>96.898340248962654</v>
      </c>
      <c r="I635">
        <v>0.49295948655916916</v>
      </c>
      <c r="J635">
        <v>0.83103448275862069</v>
      </c>
    </row>
    <row r="636" spans="1:10" x14ac:dyDescent="0.45">
      <c r="A636" t="s">
        <v>43</v>
      </c>
      <c r="B636">
        <v>5</v>
      </c>
      <c r="C636">
        <v>1</v>
      </c>
      <c r="D636">
        <v>1</v>
      </c>
      <c r="E636" t="s">
        <v>284</v>
      </c>
      <c r="F636">
        <v>547</v>
      </c>
      <c r="G636">
        <v>83.047531992687382</v>
      </c>
      <c r="H636">
        <v>97.541133455210243</v>
      </c>
      <c r="I636">
        <v>0.44560421586629484</v>
      </c>
      <c r="J636">
        <v>0.83511450381679386</v>
      </c>
    </row>
    <row r="637" spans="1:10" x14ac:dyDescent="0.45">
      <c r="A637" t="s">
        <v>43</v>
      </c>
      <c r="B637">
        <v>6</v>
      </c>
      <c r="C637">
        <v>1</v>
      </c>
      <c r="D637">
        <v>1</v>
      </c>
      <c r="E637" t="s">
        <v>284</v>
      </c>
      <c r="F637">
        <v>572</v>
      </c>
      <c r="G637">
        <v>83.055944055944053</v>
      </c>
      <c r="H637">
        <v>97.629370629370626</v>
      </c>
      <c r="I637">
        <v>0.3998386650036127</v>
      </c>
      <c r="J637">
        <v>0.86274509803921573</v>
      </c>
    </row>
    <row r="638" spans="1:10" x14ac:dyDescent="0.45">
      <c r="A638" t="s">
        <v>43</v>
      </c>
      <c r="B638">
        <v>7</v>
      </c>
      <c r="C638">
        <v>1</v>
      </c>
      <c r="D638">
        <v>1</v>
      </c>
      <c r="E638" t="s">
        <v>284</v>
      </c>
      <c r="F638">
        <v>580</v>
      </c>
      <c r="G638">
        <v>83.105172413793099</v>
      </c>
      <c r="H638">
        <v>97.675862068965515</v>
      </c>
      <c r="I638">
        <v>0.39451596698472058</v>
      </c>
      <c r="J638">
        <v>0.85672082717872966</v>
      </c>
    </row>
    <row r="639" spans="1:10" x14ac:dyDescent="0.45">
      <c r="A639" t="s">
        <v>43</v>
      </c>
      <c r="B639">
        <v>8</v>
      </c>
      <c r="C639">
        <v>1</v>
      </c>
      <c r="D639">
        <v>1</v>
      </c>
      <c r="E639" t="s">
        <v>284</v>
      </c>
      <c r="F639">
        <v>587</v>
      </c>
      <c r="G639">
        <v>83.139693356047701</v>
      </c>
      <c r="H639">
        <v>97.560477001703575</v>
      </c>
      <c r="I639">
        <v>0.42328946139519386</v>
      </c>
      <c r="J639">
        <v>0.85944363103953147</v>
      </c>
    </row>
    <row r="640" spans="1:10" x14ac:dyDescent="0.45">
      <c r="A640" t="s">
        <v>43</v>
      </c>
      <c r="B640">
        <v>9</v>
      </c>
      <c r="C640">
        <v>1</v>
      </c>
      <c r="D640">
        <v>1</v>
      </c>
      <c r="E640" t="s">
        <v>284</v>
      </c>
      <c r="F640">
        <v>559</v>
      </c>
      <c r="G640">
        <v>83.162790697674424</v>
      </c>
      <c r="H640">
        <v>97.393559928443651</v>
      </c>
      <c r="I640">
        <v>0.4177068873197689</v>
      </c>
      <c r="J640">
        <v>0.8653250773993808</v>
      </c>
    </row>
    <row r="641" spans="1:10" x14ac:dyDescent="0.45">
      <c r="A641" t="s">
        <v>43</v>
      </c>
      <c r="B641">
        <v>10</v>
      </c>
      <c r="C641">
        <v>1</v>
      </c>
      <c r="D641">
        <v>1</v>
      </c>
      <c r="E641" t="s">
        <v>284</v>
      </c>
      <c r="F641">
        <v>486</v>
      </c>
      <c r="G641">
        <v>83.05144032921811</v>
      </c>
      <c r="H641">
        <v>97.327160493827165</v>
      </c>
      <c r="I641">
        <v>0.44774228390911802</v>
      </c>
      <c r="J641">
        <v>0.84816753926701571</v>
      </c>
    </row>
    <row r="642" spans="1:10" x14ac:dyDescent="0.45">
      <c r="A642" t="s">
        <v>43</v>
      </c>
      <c r="B642">
        <v>11</v>
      </c>
      <c r="C642">
        <v>1</v>
      </c>
      <c r="D642">
        <v>1</v>
      </c>
      <c r="E642" t="s">
        <v>284</v>
      </c>
      <c r="F642">
        <v>402</v>
      </c>
      <c r="G642">
        <v>82.800995024875618</v>
      </c>
      <c r="H642">
        <v>97.072139303482587</v>
      </c>
      <c r="I642">
        <v>0.48510483122118464</v>
      </c>
      <c r="J642">
        <v>0.83924843423799578</v>
      </c>
    </row>
    <row r="643" spans="1:10" x14ac:dyDescent="0.45">
      <c r="A643" t="s">
        <v>43</v>
      </c>
      <c r="B643">
        <v>12</v>
      </c>
      <c r="C643">
        <v>1</v>
      </c>
      <c r="D643">
        <v>1</v>
      </c>
      <c r="E643" t="s">
        <v>284</v>
      </c>
      <c r="F643">
        <v>324</v>
      </c>
      <c r="G643">
        <v>82.385802469135797</v>
      </c>
      <c r="H643">
        <v>96.981481481481481</v>
      </c>
      <c r="I643">
        <v>0.53067230793987763</v>
      </c>
      <c r="J643">
        <v>0.82233502538071068</v>
      </c>
    </row>
    <row r="644" spans="1:10" x14ac:dyDescent="0.45">
      <c r="A644" t="s">
        <v>43</v>
      </c>
      <c r="B644">
        <v>13</v>
      </c>
      <c r="C644">
        <v>1</v>
      </c>
      <c r="D644">
        <v>1</v>
      </c>
      <c r="E644" t="s">
        <v>284</v>
      </c>
      <c r="F644">
        <v>243</v>
      </c>
      <c r="G644">
        <v>81.938271604938265</v>
      </c>
      <c r="H644">
        <v>97.246913580246911</v>
      </c>
      <c r="I644">
        <v>0.66390400104614833</v>
      </c>
      <c r="J644">
        <v>0.81543624161073824</v>
      </c>
    </row>
    <row r="645" spans="1:10" x14ac:dyDescent="0.45">
      <c r="A645" t="s">
        <v>43</v>
      </c>
      <c r="B645">
        <v>14</v>
      </c>
      <c r="C645">
        <v>1</v>
      </c>
      <c r="D645">
        <v>1</v>
      </c>
      <c r="E645" t="s">
        <v>284</v>
      </c>
      <c r="F645">
        <v>193</v>
      </c>
      <c r="G645">
        <v>81.880829015544037</v>
      </c>
      <c r="H645">
        <v>96.295336787564764</v>
      </c>
      <c r="I645">
        <v>0.68118746658097939</v>
      </c>
      <c r="J645">
        <v>0.81434599156118148</v>
      </c>
    </row>
    <row r="646" spans="1:10" x14ac:dyDescent="0.45">
      <c r="A646" t="s">
        <v>43</v>
      </c>
      <c r="B646">
        <v>15</v>
      </c>
      <c r="C646">
        <v>1</v>
      </c>
      <c r="D646">
        <v>1</v>
      </c>
      <c r="E646" t="s">
        <v>284</v>
      </c>
      <c r="F646">
        <v>178</v>
      </c>
      <c r="G646">
        <v>82.646067415730343</v>
      </c>
      <c r="H646">
        <v>95.887640449438209</v>
      </c>
      <c r="I646">
        <v>0.62020279007449597</v>
      </c>
      <c r="J646">
        <v>0.85167464114832536</v>
      </c>
    </row>
    <row r="647" spans="1:10" x14ac:dyDescent="0.45">
      <c r="A647" t="s">
        <v>44</v>
      </c>
      <c r="B647">
        <v>1</v>
      </c>
      <c r="C647">
        <v>1</v>
      </c>
      <c r="D647">
        <v>1</v>
      </c>
      <c r="E647" t="s">
        <v>284</v>
      </c>
      <c r="F647">
        <v>244</v>
      </c>
      <c r="G647">
        <v>100.72540983606558</v>
      </c>
      <c r="H647">
        <v>106.78688524590164</v>
      </c>
      <c r="I647">
        <v>0.53046316905210422</v>
      </c>
      <c r="J647">
        <v>0.81333333333333335</v>
      </c>
    </row>
    <row r="648" spans="1:10" x14ac:dyDescent="0.45">
      <c r="A648" t="s">
        <v>44</v>
      </c>
      <c r="B648">
        <v>2</v>
      </c>
      <c r="C648">
        <v>1</v>
      </c>
      <c r="D648">
        <v>1</v>
      </c>
      <c r="E648" t="s">
        <v>284</v>
      </c>
      <c r="F648">
        <v>243</v>
      </c>
      <c r="G648">
        <v>101.0246913580247</v>
      </c>
      <c r="H648">
        <v>106.8641975308642</v>
      </c>
      <c r="I648">
        <v>0.41147951566944613</v>
      </c>
      <c r="J648">
        <v>0.84965034965034969</v>
      </c>
    </row>
    <row r="649" spans="1:10" x14ac:dyDescent="0.45">
      <c r="A649" t="s">
        <v>44</v>
      </c>
      <c r="B649">
        <v>3</v>
      </c>
      <c r="C649">
        <v>1</v>
      </c>
      <c r="D649">
        <v>0</v>
      </c>
      <c r="E649" t="s">
        <v>284</v>
      </c>
      <c r="F649">
        <v>496</v>
      </c>
      <c r="G649">
        <v>101.2399193548387</v>
      </c>
      <c r="H649">
        <v>113.33266129032258</v>
      </c>
      <c r="I649">
        <v>0.50545456881142126</v>
      </c>
      <c r="J649">
        <v>0.61008610086100856</v>
      </c>
    </row>
    <row r="650" spans="1:10" x14ac:dyDescent="0.45">
      <c r="A650" t="s">
        <v>44</v>
      </c>
      <c r="B650">
        <v>4</v>
      </c>
      <c r="C650">
        <v>1</v>
      </c>
      <c r="D650">
        <v>1</v>
      </c>
      <c r="E650" t="s">
        <v>284</v>
      </c>
      <c r="F650">
        <v>395</v>
      </c>
      <c r="G650">
        <v>100.69873417721519</v>
      </c>
      <c r="H650">
        <v>108.47848101265822</v>
      </c>
      <c r="I650">
        <v>0.51305478480468369</v>
      </c>
      <c r="J650">
        <v>0.771484375</v>
      </c>
    </row>
    <row r="651" spans="1:10" x14ac:dyDescent="0.45">
      <c r="A651" t="s">
        <v>44</v>
      </c>
      <c r="B651">
        <v>5</v>
      </c>
      <c r="C651">
        <v>1</v>
      </c>
      <c r="D651">
        <v>1</v>
      </c>
      <c r="E651" t="s">
        <v>284</v>
      </c>
      <c r="F651">
        <v>449</v>
      </c>
      <c r="G651">
        <v>100.69710467706014</v>
      </c>
      <c r="H651">
        <v>108.3630289532294</v>
      </c>
      <c r="I651">
        <v>0.577460804441988</v>
      </c>
      <c r="J651">
        <v>0.79188712522045857</v>
      </c>
    </row>
    <row r="652" spans="1:10" x14ac:dyDescent="0.45">
      <c r="A652" t="s">
        <v>44</v>
      </c>
      <c r="B652">
        <v>6</v>
      </c>
      <c r="C652">
        <v>1</v>
      </c>
      <c r="D652">
        <v>1</v>
      </c>
      <c r="E652" t="s">
        <v>284</v>
      </c>
      <c r="F652">
        <v>474</v>
      </c>
      <c r="G652">
        <v>100.41350210970464</v>
      </c>
      <c r="H652">
        <v>108.72573839662448</v>
      </c>
      <c r="I652">
        <v>0.57281133019033004</v>
      </c>
      <c r="J652">
        <v>0.78217821782178221</v>
      </c>
    </row>
    <row r="653" spans="1:10" x14ac:dyDescent="0.45">
      <c r="A653" t="s">
        <v>44</v>
      </c>
      <c r="B653">
        <v>7</v>
      </c>
      <c r="C653">
        <v>1</v>
      </c>
      <c r="D653">
        <v>1</v>
      </c>
      <c r="E653" t="s">
        <v>284</v>
      </c>
      <c r="F653">
        <v>572</v>
      </c>
      <c r="G653">
        <v>99.926573426573427</v>
      </c>
      <c r="H653">
        <v>109.30944055944056</v>
      </c>
      <c r="I653">
        <v>0.51644156645085859</v>
      </c>
      <c r="J653">
        <v>0.91961414790996787</v>
      </c>
    </row>
    <row r="654" spans="1:10" x14ac:dyDescent="0.45">
      <c r="A654" t="s">
        <v>44</v>
      </c>
      <c r="B654">
        <v>8</v>
      </c>
      <c r="C654">
        <v>1</v>
      </c>
      <c r="D654">
        <v>1</v>
      </c>
      <c r="E654" t="s">
        <v>284</v>
      </c>
      <c r="F654">
        <v>575</v>
      </c>
      <c r="G654">
        <v>99.791304347826085</v>
      </c>
      <c r="H654">
        <v>109.25739130434782</v>
      </c>
      <c r="I654">
        <v>0.50711377481307274</v>
      </c>
      <c r="J654">
        <v>0.91560509554140124</v>
      </c>
    </row>
    <row r="655" spans="1:10" x14ac:dyDescent="0.45">
      <c r="A655" t="s">
        <v>44</v>
      </c>
      <c r="B655">
        <v>9</v>
      </c>
      <c r="C655">
        <v>1</v>
      </c>
      <c r="D655">
        <v>1</v>
      </c>
      <c r="E655" t="s">
        <v>284</v>
      </c>
      <c r="F655">
        <v>561</v>
      </c>
      <c r="G655">
        <v>99.424242424242422</v>
      </c>
      <c r="H655">
        <v>108.83244206773618</v>
      </c>
      <c r="I655">
        <v>0.51218777726649978</v>
      </c>
      <c r="J655">
        <v>0.89189189189189189</v>
      </c>
    </row>
    <row r="656" spans="1:10" x14ac:dyDescent="0.45">
      <c r="A656" t="s">
        <v>44</v>
      </c>
      <c r="B656">
        <v>10</v>
      </c>
      <c r="C656">
        <v>1</v>
      </c>
      <c r="D656">
        <v>1</v>
      </c>
      <c r="E656" t="s">
        <v>284</v>
      </c>
      <c r="F656">
        <v>521</v>
      </c>
      <c r="G656">
        <v>99.508637236084454</v>
      </c>
      <c r="H656">
        <v>108.34357005758157</v>
      </c>
      <c r="I656">
        <v>0.53593710445775988</v>
      </c>
      <c r="J656">
        <v>0.89518900343642616</v>
      </c>
    </row>
    <row r="657" spans="1:10" x14ac:dyDescent="0.45">
      <c r="A657" t="s">
        <v>44</v>
      </c>
      <c r="B657">
        <v>11</v>
      </c>
      <c r="C657">
        <v>1</v>
      </c>
      <c r="D657">
        <v>1</v>
      </c>
      <c r="E657" t="s">
        <v>284</v>
      </c>
      <c r="F657">
        <v>480</v>
      </c>
      <c r="G657">
        <v>99.641666666666666</v>
      </c>
      <c r="H657">
        <v>107.91249999999999</v>
      </c>
      <c r="I657">
        <v>0.53965295807547575</v>
      </c>
      <c r="J657">
        <v>0.88397790055248615</v>
      </c>
    </row>
    <row r="658" spans="1:10" x14ac:dyDescent="0.45">
      <c r="A658" t="s">
        <v>44</v>
      </c>
      <c r="B658">
        <v>12</v>
      </c>
      <c r="C658">
        <v>1</v>
      </c>
      <c r="D658">
        <v>1</v>
      </c>
      <c r="E658" t="s">
        <v>284</v>
      </c>
      <c r="F658">
        <v>414</v>
      </c>
      <c r="G658">
        <v>99.917874396135261</v>
      </c>
      <c r="H658">
        <v>107.70048309178743</v>
      </c>
      <c r="I658">
        <v>0.49969357015691557</v>
      </c>
      <c r="J658">
        <v>0.8771186440677966</v>
      </c>
    </row>
    <row r="659" spans="1:10" x14ac:dyDescent="0.45">
      <c r="A659" t="s">
        <v>44</v>
      </c>
      <c r="B659">
        <v>13</v>
      </c>
      <c r="C659">
        <v>1</v>
      </c>
      <c r="D659">
        <v>1</v>
      </c>
      <c r="E659" t="s">
        <v>284</v>
      </c>
      <c r="F659">
        <v>337</v>
      </c>
      <c r="G659">
        <v>100.1839762611276</v>
      </c>
      <c r="H659">
        <v>107.19881305637982</v>
      </c>
      <c r="I659">
        <v>0.51568649893025109</v>
      </c>
      <c r="J659">
        <v>0.86632390745501286</v>
      </c>
    </row>
    <row r="660" spans="1:10" x14ac:dyDescent="0.45">
      <c r="A660" t="s">
        <v>44</v>
      </c>
      <c r="B660">
        <v>14</v>
      </c>
      <c r="C660">
        <v>1</v>
      </c>
      <c r="D660">
        <v>1</v>
      </c>
      <c r="E660" t="s">
        <v>284</v>
      </c>
      <c r="F660">
        <v>287</v>
      </c>
      <c r="G660">
        <v>100.34494773519164</v>
      </c>
      <c r="H660">
        <v>106.90243902439025</v>
      </c>
      <c r="I660">
        <v>0.52261694121930458</v>
      </c>
      <c r="J660">
        <v>0.85163204747774479</v>
      </c>
    </row>
    <row r="661" spans="1:10" x14ac:dyDescent="0.45">
      <c r="A661" t="s">
        <v>44</v>
      </c>
      <c r="B661">
        <v>15</v>
      </c>
      <c r="C661">
        <v>1</v>
      </c>
      <c r="D661">
        <v>1</v>
      </c>
      <c r="E661" t="s">
        <v>284</v>
      </c>
      <c r="F661">
        <v>255</v>
      </c>
      <c r="G661">
        <v>100.60392156862746</v>
      </c>
      <c r="H661">
        <v>106.77254901960784</v>
      </c>
      <c r="I661">
        <v>0.49579749093702685</v>
      </c>
      <c r="J661">
        <v>0.85284280936454848</v>
      </c>
    </row>
    <row r="662" spans="1:10" x14ac:dyDescent="0.45">
      <c r="A662" t="s">
        <v>45</v>
      </c>
      <c r="B662">
        <v>1</v>
      </c>
      <c r="C662">
        <v>1</v>
      </c>
      <c r="D662">
        <v>1</v>
      </c>
      <c r="E662" t="s">
        <v>284</v>
      </c>
      <c r="F662">
        <v>120</v>
      </c>
      <c r="G662">
        <v>84.791666666666671</v>
      </c>
      <c r="H662">
        <v>104.75833333333334</v>
      </c>
      <c r="I662">
        <v>0.43521323700185433</v>
      </c>
      <c r="J662">
        <v>0.82758620689655171</v>
      </c>
    </row>
    <row r="663" spans="1:10" x14ac:dyDescent="0.45">
      <c r="A663" t="s">
        <v>45</v>
      </c>
      <c r="B663">
        <v>2</v>
      </c>
      <c r="C663">
        <v>1</v>
      </c>
      <c r="D663">
        <v>1</v>
      </c>
      <c r="E663" t="s">
        <v>284</v>
      </c>
      <c r="F663">
        <v>139</v>
      </c>
      <c r="G663">
        <v>85.086330935251794</v>
      </c>
      <c r="H663">
        <v>105.56115107913669</v>
      </c>
      <c r="I663">
        <v>0.35438321573864257</v>
      </c>
      <c r="J663">
        <v>0.8224852071005917</v>
      </c>
    </row>
    <row r="664" spans="1:10" x14ac:dyDescent="0.45">
      <c r="A664" t="s">
        <v>45</v>
      </c>
      <c r="B664">
        <v>3</v>
      </c>
      <c r="C664">
        <v>1</v>
      </c>
      <c r="D664">
        <v>1</v>
      </c>
      <c r="E664" t="s">
        <v>284</v>
      </c>
      <c r="F664">
        <v>183</v>
      </c>
      <c r="G664">
        <v>85.562841530054641</v>
      </c>
      <c r="H664">
        <v>106.30601092896175</v>
      </c>
      <c r="I664">
        <v>0.7036136449191579</v>
      </c>
      <c r="J664">
        <v>0.67032967032967028</v>
      </c>
    </row>
    <row r="665" spans="1:10" x14ac:dyDescent="0.45">
      <c r="A665" t="s">
        <v>45</v>
      </c>
      <c r="B665">
        <v>4</v>
      </c>
      <c r="C665">
        <v>1</v>
      </c>
      <c r="D665">
        <v>1</v>
      </c>
      <c r="E665" t="s">
        <v>284</v>
      </c>
      <c r="F665">
        <v>267</v>
      </c>
      <c r="G665">
        <v>85.097378277153553</v>
      </c>
      <c r="H665">
        <v>106.53558052434457</v>
      </c>
      <c r="I665">
        <v>0.63645404268302008</v>
      </c>
      <c r="J665">
        <v>0.6953125</v>
      </c>
    </row>
    <row r="666" spans="1:10" x14ac:dyDescent="0.45">
      <c r="A666" t="s">
        <v>45</v>
      </c>
      <c r="B666">
        <v>5</v>
      </c>
      <c r="C666">
        <v>1</v>
      </c>
      <c r="D666">
        <v>1</v>
      </c>
      <c r="E666" t="s">
        <v>284</v>
      </c>
      <c r="F666">
        <v>393</v>
      </c>
      <c r="G666">
        <v>85.549618320610691</v>
      </c>
      <c r="H666">
        <v>107.5852417302799</v>
      </c>
      <c r="I666">
        <v>0.62276580335189635</v>
      </c>
      <c r="J666">
        <v>0.8433476394849786</v>
      </c>
    </row>
    <row r="667" spans="1:10" x14ac:dyDescent="0.45">
      <c r="A667" t="s">
        <v>45</v>
      </c>
      <c r="B667">
        <v>6</v>
      </c>
      <c r="C667">
        <v>1</v>
      </c>
      <c r="D667">
        <v>1</v>
      </c>
      <c r="E667" t="s">
        <v>284</v>
      </c>
      <c r="F667">
        <v>397</v>
      </c>
      <c r="G667">
        <v>86.163727959697738</v>
      </c>
      <c r="H667">
        <v>108.02518891687657</v>
      </c>
      <c r="I667">
        <v>0.64088448772517448</v>
      </c>
      <c r="J667">
        <v>0.75908221797323139</v>
      </c>
    </row>
    <row r="668" spans="1:10" x14ac:dyDescent="0.45">
      <c r="A668" t="s">
        <v>45</v>
      </c>
      <c r="B668">
        <v>7</v>
      </c>
      <c r="C668">
        <v>1</v>
      </c>
      <c r="D668">
        <v>1</v>
      </c>
      <c r="E668" t="s">
        <v>284</v>
      </c>
      <c r="F668">
        <v>476</v>
      </c>
      <c r="G668">
        <v>86.411764705882348</v>
      </c>
      <c r="H668">
        <v>108.48319327731092</v>
      </c>
      <c r="I668">
        <v>0.61946322627751249</v>
      </c>
      <c r="J668">
        <v>0.87661141804788212</v>
      </c>
    </row>
    <row r="669" spans="1:10" x14ac:dyDescent="0.45">
      <c r="A669" t="s">
        <v>45</v>
      </c>
      <c r="B669">
        <v>8</v>
      </c>
      <c r="C669">
        <v>1</v>
      </c>
      <c r="D669">
        <v>1</v>
      </c>
      <c r="E669" t="s">
        <v>284</v>
      </c>
      <c r="F669">
        <v>476</v>
      </c>
      <c r="G669">
        <v>86.638655462184872</v>
      </c>
      <c r="H669">
        <v>108.24369747899159</v>
      </c>
      <c r="I669">
        <v>0.63289028520868384</v>
      </c>
      <c r="J669">
        <v>0.87020109689213898</v>
      </c>
    </row>
    <row r="670" spans="1:10" x14ac:dyDescent="0.45">
      <c r="A670" t="s">
        <v>45</v>
      </c>
      <c r="B670">
        <v>9</v>
      </c>
      <c r="C670">
        <v>1</v>
      </c>
      <c r="D670">
        <v>1</v>
      </c>
      <c r="E670" t="s">
        <v>284</v>
      </c>
      <c r="F670">
        <v>468</v>
      </c>
      <c r="G670">
        <v>86.775641025641022</v>
      </c>
      <c r="H670">
        <v>107.75641025641026</v>
      </c>
      <c r="I670">
        <v>0.5876889189229948</v>
      </c>
      <c r="J670">
        <v>0.8571428571428571</v>
      </c>
    </row>
    <row r="671" spans="1:10" x14ac:dyDescent="0.45">
      <c r="A671" t="s">
        <v>45</v>
      </c>
      <c r="B671">
        <v>10</v>
      </c>
      <c r="C671">
        <v>1</v>
      </c>
      <c r="D671">
        <v>1</v>
      </c>
      <c r="E671" t="s">
        <v>284</v>
      </c>
      <c r="F671">
        <v>419</v>
      </c>
      <c r="G671">
        <v>86.842482100238669</v>
      </c>
      <c r="H671">
        <v>107.11694510739856</v>
      </c>
      <c r="I671">
        <v>0.59656173774187282</v>
      </c>
      <c r="J671">
        <v>0.83967935871743482</v>
      </c>
    </row>
    <row r="672" spans="1:10" x14ac:dyDescent="0.45">
      <c r="A672" t="s">
        <v>45</v>
      </c>
      <c r="B672">
        <v>11</v>
      </c>
      <c r="C672">
        <v>1</v>
      </c>
      <c r="D672">
        <v>1</v>
      </c>
      <c r="E672" t="s">
        <v>284</v>
      </c>
      <c r="F672">
        <v>339</v>
      </c>
      <c r="G672">
        <v>86.56342182890856</v>
      </c>
      <c r="H672">
        <v>106.50737463126843</v>
      </c>
      <c r="I672">
        <v>0.58527268182349257</v>
      </c>
      <c r="J672">
        <v>0.78837209302325584</v>
      </c>
    </row>
    <row r="673" spans="1:10" x14ac:dyDescent="0.45">
      <c r="A673" t="s">
        <v>45</v>
      </c>
      <c r="B673">
        <v>12</v>
      </c>
      <c r="C673">
        <v>1</v>
      </c>
      <c r="D673">
        <v>1</v>
      </c>
      <c r="E673" t="s">
        <v>284</v>
      </c>
      <c r="F673">
        <v>268</v>
      </c>
      <c r="G673">
        <v>86.388059701492537</v>
      </c>
      <c r="H673">
        <v>106.05597014925372</v>
      </c>
      <c r="I673">
        <v>0.57120532338046159</v>
      </c>
      <c r="J673">
        <v>0.76571428571428568</v>
      </c>
    </row>
    <row r="674" spans="1:10" x14ac:dyDescent="0.45">
      <c r="A674" t="s">
        <v>45</v>
      </c>
      <c r="B674">
        <v>13</v>
      </c>
      <c r="C674">
        <v>1</v>
      </c>
      <c r="D674">
        <v>1</v>
      </c>
      <c r="E674" t="s">
        <v>284</v>
      </c>
      <c r="F674">
        <v>193</v>
      </c>
      <c r="G674">
        <v>85.704663212435236</v>
      </c>
      <c r="H674">
        <v>105.29015544041451</v>
      </c>
      <c r="I674">
        <v>0.56972099982345414</v>
      </c>
      <c r="J674">
        <v>0.8041666666666667</v>
      </c>
    </row>
    <row r="675" spans="1:10" x14ac:dyDescent="0.45">
      <c r="A675" t="s">
        <v>45</v>
      </c>
      <c r="B675">
        <v>14</v>
      </c>
      <c r="C675">
        <v>1</v>
      </c>
      <c r="D675">
        <v>1</v>
      </c>
      <c r="E675" t="s">
        <v>284</v>
      </c>
      <c r="F675">
        <v>152</v>
      </c>
      <c r="G675">
        <v>85</v>
      </c>
      <c r="H675">
        <v>105.01973684210526</v>
      </c>
      <c r="I675">
        <v>0.53325426670985832</v>
      </c>
      <c r="J675">
        <v>0.84916201117318435</v>
      </c>
    </row>
    <row r="676" spans="1:10" x14ac:dyDescent="0.45">
      <c r="A676" t="s">
        <v>45</v>
      </c>
      <c r="B676">
        <v>15</v>
      </c>
      <c r="C676">
        <v>1</v>
      </c>
      <c r="D676">
        <v>1</v>
      </c>
      <c r="E676" t="s">
        <v>284</v>
      </c>
      <c r="F676">
        <v>124</v>
      </c>
      <c r="G676">
        <v>84.822580645161295</v>
      </c>
      <c r="H676">
        <v>104.81451612903226</v>
      </c>
      <c r="I676">
        <v>0.48168624268148752</v>
      </c>
      <c r="J676">
        <v>0.84931506849315064</v>
      </c>
    </row>
    <row r="677" spans="1:10" x14ac:dyDescent="0.45">
      <c r="A677" t="s">
        <v>46</v>
      </c>
      <c r="B677">
        <v>1</v>
      </c>
      <c r="C677">
        <v>1</v>
      </c>
      <c r="D677">
        <v>1</v>
      </c>
      <c r="E677" t="s">
        <v>285</v>
      </c>
      <c r="F677">
        <v>182</v>
      </c>
      <c r="G677">
        <v>85.879120879120876</v>
      </c>
      <c r="H677">
        <v>92.681318681318686</v>
      </c>
      <c r="I677">
        <v>0.5038616445895211</v>
      </c>
      <c r="J677">
        <v>0.8125</v>
      </c>
    </row>
    <row r="678" spans="1:10" x14ac:dyDescent="0.45">
      <c r="A678" t="s">
        <v>46</v>
      </c>
      <c r="B678">
        <v>2</v>
      </c>
      <c r="C678">
        <v>1</v>
      </c>
      <c r="D678">
        <v>1</v>
      </c>
      <c r="E678" t="s">
        <v>285</v>
      </c>
      <c r="F678">
        <v>199</v>
      </c>
      <c r="G678">
        <v>85.743718592964825</v>
      </c>
      <c r="H678">
        <v>92.532663316582912</v>
      </c>
      <c r="I678">
        <v>0.58412148460237401</v>
      </c>
      <c r="J678">
        <v>0.80241935483870963</v>
      </c>
    </row>
    <row r="679" spans="1:10" x14ac:dyDescent="0.45">
      <c r="A679" t="s">
        <v>46</v>
      </c>
      <c r="B679">
        <v>3</v>
      </c>
      <c r="C679">
        <v>1</v>
      </c>
      <c r="D679">
        <v>0</v>
      </c>
      <c r="E679" t="s">
        <v>285</v>
      </c>
      <c r="F679">
        <v>360</v>
      </c>
      <c r="G679">
        <v>80.075000000000003</v>
      </c>
      <c r="H679">
        <v>91.066666666666663</v>
      </c>
      <c r="I679">
        <v>0.90706337271555193</v>
      </c>
      <c r="J679">
        <v>0.64171122994652408</v>
      </c>
    </row>
    <row r="680" spans="1:10" x14ac:dyDescent="0.45">
      <c r="A680" t="s">
        <v>46</v>
      </c>
      <c r="B680">
        <v>4</v>
      </c>
      <c r="C680">
        <v>1</v>
      </c>
      <c r="D680">
        <v>0</v>
      </c>
      <c r="E680" t="s">
        <v>285</v>
      </c>
      <c r="F680">
        <v>404</v>
      </c>
      <c r="G680">
        <v>83.643564356435647</v>
      </c>
      <c r="H680">
        <v>92.386138613861391</v>
      </c>
      <c r="I680">
        <v>0.71467876329375846</v>
      </c>
      <c r="J680">
        <v>0.68474576271186438</v>
      </c>
    </row>
    <row r="681" spans="1:10" x14ac:dyDescent="0.45">
      <c r="A681" t="s">
        <v>46</v>
      </c>
      <c r="B681">
        <v>5</v>
      </c>
      <c r="C681">
        <v>1</v>
      </c>
      <c r="D681">
        <v>1</v>
      </c>
      <c r="E681" t="s">
        <v>285</v>
      </c>
      <c r="F681">
        <v>408</v>
      </c>
      <c r="G681">
        <v>85.593137254901961</v>
      </c>
      <c r="H681">
        <v>92.681372549019613</v>
      </c>
      <c r="I681">
        <v>0.42553886776184568</v>
      </c>
      <c r="J681">
        <v>0.80632411067193677</v>
      </c>
    </row>
    <row r="682" spans="1:10" x14ac:dyDescent="0.45">
      <c r="A682" t="s">
        <v>46</v>
      </c>
      <c r="B682">
        <v>6</v>
      </c>
      <c r="C682">
        <v>1</v>
      </c>
      <c r="D682">
        <v>1</v>
      </c>
      <c r="E682" t="s">
        <v>285</v>
      </c>
      <c r="F682">
        <v>483</v>
      </c>
      <c r="G682">
        <v>83.621118012422357</v>
      </c>
      <c r="H682">
        <v>92.598343685300208</v>
      </c>
      <c r="I682">
        <v>0.43753829065091038</v>
      </c>
      <c r="J682">
        <v>0.73966309341500769</v>
      </c>
    </row>
    <row r="683" spans="1:10" x14ac:dyDescent="0.45">
      <c r="A683" t="s">
        <v>46</v>
      </c>
      <c r="B683">
        <v>7</v>
      </c>
      <c r="C683">
        <v>1</v>
      </c>
      <c r="D683">
        <v>1</v>
      </c>
      <c r="E683" t="s">
        <v>285</v>
      </c>
      <c r="F683">
        <v>521</v>
      </c>
      <c r="G683">
        <v>82.746641074856043</v>
      </c>
      <c r="H683">
        <v>92.767754318618046</v>
      </c>
      <c r="I683">
        <v>0.34881056761260593</v>
      </c>
      <c r="J683">
        <v>0.73277074542897325</v>
      </c>
    </row>
    <row r="684" spans="1:10" x14ac:dyDescent="0.45">
      <c r="A684" t="s">
        <v>46</v>
      </c>
      <c r="B684">
        <v>8</v>
      </c>
      <c r="C684">
        <v>1</v>
      </c>
      <c r="D684">
        <v>0</v>
      </c>
      <c r="E684" t="s">
        <v>285</v>
      </c>
      <c r="F684">
        <v>535</v>
      </c>
      <c r="G684">
        <v>81.538317757009352</v>
      </c>
      <c r="H684">
        <v>92.358878504672901</v>
      </c>
      <c r="I684">
        <v>0.40909756422070698</v>
      </c>
      <c r="J684">
        <v>0.65403422982885084</v>
      </c>
    </row>
    <row r="685" spans="1:10" x14ac:dyDescent="0.45">
      <c r="A685" t="s">
        <v>46</v>
      </c>
      <c r="B685">
        <v>9</v>
      </c>
      <c r="C685">
        <v>1</v>
      </c>
      <c r="D685">
        <v>0</v>
      </c>
      <c r="E685" t="s">
        <v>285</v>
      </c>
      <c r="F685">
        <v>527</v>
      </c>
      <c r="G685">
        <v>80.79696394686907</v>
      </c>
      <c r="H685">
        <v>92.256166982922196</v>
      </c>
      <c r="I685">
        <v>0.50613226862103511</v>
      </c>
      <c r="J685">
        <v>0.65547263681592038</v>
      </c>
    </row>
    <row r="686" spans="1:10" x14ac:dyDescent="0.45">
      <c r="A686" t="s">
        <v>46</v>
      </c>
      <c r="B686">
        <v>10</v>
      </c>
      <c r="C686">
        <v>1</v>
      </c>
      <c r="D686">
        <v>1</v>
      </c>
      <c r="E686" t="s">
        <v>285</v>
      </c>
      <c r="F686">
        <v>562</v>
      </c>
      <c r="G686">
        <v>82.238434163701072</v>
      </c>
      <c r="H686">
        <v>93.088967971530252</v>
      </c>
      <c r="I686">
        <v>0.38129054446071331</v>
      </c>
      <c r="J686">
        <v>0.80631276901004301</v>
      </c>
    </row>
    <row r="687" spans="1:10" x14ac:dyDescent="0.45">
      <c r="A687" t="s">
        <v>46</v>
      </c>
      <c r="B687">
        <v>11</v>
      </c>
      <c r="C687">
        <v>1</v>
      </c>
      <c r="D687">
        <v>1</v>
      </c>
      <c r="E687" t="s">
        <v>285</v>
      </c>
      <c r="F687">
        <v>500</v>
      </c>
      <c r="G687">
        <v>82.802000000000007</v>
      </c>
      <c r="H687">
        <v>93.171999999999997</v>
      </c>
      <c r="I687">
        <v>0.4531320740135989</v>
      </c>
      <c r="J687">
        <v>0.81300813008130079</v>
      </c>
    </row>
    <row r="688" spans="1:10" x14ac:dyDescent="0.45">
      <c r="A688" t="s">
        <v>46</v>
      </c>
      <c r="B688">
        <v>12</v>
      </c>
      <c r="C688">
        <v>1</v>
      </c>
      <c r="D688">
        <v>0</v>
      </c>
      <c r="E688" t="s">
        <v>285</v>
      </c>
      <c r="F688">
        <v>472</v>
      </c>
      <c r="G688">
        <v>81.54661016949153</v>
      </c>
      <c r="H688">
        <v>92.48940677966101</v>
      </c>
      <c r="I688">
        <v>0.68480641201361536</v>
      </c>
      <c r="J688">
        <v>0.70447761194029845</v>
      </c>
    </row>
    <row r="689" spans="1:10" x14ac:dyDescent="0.45">
      <c r="A689" t="s">
        <v>46</v>
      </c>
      <c r="B689">
        <v>13</v>
      </c>
      <c r="C689">
        <v>1</v>
      </c>
      <c r="D689">
        <v>0</v>
      </c>
      <c r="E689" t="s">
        <v>285</v>
      </c>
      <c r="F689">
        <v>394</v>
      </c>
      <c r="G689">
        <v>81.434010152284259</v>
      </c>
      <c r="H689">
        <v>92.388324873096451</v>
      </c>
      <c r="I689">
        <v>0.75308437342136259</v>
      </c>
      <c r="J689">
        <v>0.65886287625418061</v>
      </c>
    </row>
    <row r="690" spans="1:10" x14ac:dyDescent="0.45">
      <c r="A690" t="s">
        <v>46</v>
      </c>
      <c r="B690">
        <v>14</v>
      </c>
      <c r="C690">
        <v>1</v>
      </c>
      <c r="D690">
        <v>0</v>
      </c>
      <c r="E690" t="s">
        <v>285</v>
      </c>
      <c r="F690">
        <v>298</v>
      </c>
      <c r="G690">
        <v>83.080536912751683</v>
      </c>
      <c r="H690">
        <v>92.546979865771817</v>
      </c>
      <c r="I690">
        <v>0.75264393377950378</v>
      </c>
      <c r="J690">
        <v>0.59244532803180916</v>
      </c>
    </row>
    <row r="691" spans="1:10" x14ac:dyDescent="0.45">
      <c r="A691" t="s">
        <v>46</v>
      </c>
      <c r="B691">
        <v>15</v>
      </c>
      <c r="C691">
        <v>1</v>
      </c>
      <c r="D691">
        <v>1</v>
      </c>
      <c r="E691" t="s">
        <v>285</v>
      </c>
      <c r="F691">
        <v>203</v>
      </c>
      <c r="G691">
        <v>85.536945812807886</v>
      </c>
      <c r="H691">
        <v>92.566502463054192</v>
      </c>
      <c r="I691">
        <v>0.5820595393625676</v>
      </c>
      <c r="J691">
        <v>0.81854838709677424</v>
      </c>
    </row>
    <row r="692" spans="1:10" x14ac:dyDescent="0.45">
      <c r="A692" t="s">
        <v>47</v>
      </c>
      <c r="B692">
        <v>1</v>
      </c>
      <c r="C692">
        <v>1</v>
      </c>
      <c r="D692">
        <v>1</v>
      </c>
      <c r="E692" t="s">
        <v>286</v>
      </c>
      <c r="F692">
        <v>168</v>
      </c>
      <c r="G692">
        <v>106.4047619047619</v>
      </c>
      <c r="H692">
        <v>100.80357142857143</v>
      </c>
      <c r="I692">
        <v>0.6131859087998468</v>
      </c>
      <c r="J692">
        <v>0.82758620689655171</v>
      </c>
    </row>
    <row r="693" spans="1:10" x14ac:dyDescent="0.45">
      <c r="A693" t="s">
        <v>47</v>
      </c>
      <c r="B693">
        <v>2</v>
      </c>
      <c r="C693">
        <v>1</v>
      </c>
      <c r="D693">
        <v>1</v>
      </c>
      <c r="E693" t="s">
        <v>286</v>
      </c>
      <c r="F693">
        <v>192</v>
      </c>
      <c r="G693">
        <v>107.13020833333333</v>
      </c>
      <c r="H693">
        <v>100.90625</v>
      </c>
      <c r="I693">
        <v>0.65270598867026997</v>
      </c>
      <c r="J693">
        <v>0.810126582278481</v>
      </c>
    </row>
    <row r="694" spans="1:10" x14ac:dyDescent="0.45">
      <c r="A694" t="s">
        <v>47</v>
      </c>
      <c r="B694">
        <v>3</v>
      </c>
      <c r="C694">
        <v>1</v>
      </c>
      <c r="D694">
        <v>1</v>
      </c>
      <c r="E694" t="s">
        <v>286</v>
      </c>
      <c r="F694">
        <v>282</v>
      </c>
      <c r="G694">
        <v>107.70567375886525</v>
      </c>
      <c r="H694">
        <v>100.41843971631205</v>
      </c>
      <c r="I694">
        <v>0.65679242395733406</v>
      </c>
      <c r="J694">
        <v>0.75806451612903225</v>
      </c>
    </row>
    <row r="695" spans="1:10" x14ac:dyDescent="0.45">
      <c r="A695" t="s">
        <v>47</v>
      </c>
      <c r="B695">
        <v>4</v>
      </c>
      <c r="C695">
        <v>1</v>
      </c>
      <c r="D695">
        <v>1</v>
      </c>
      <c r="E695" t="s">
        <v>286</v>
      </c>
      <c r="F695">
        <v>405</v>
      </c>
      <c r="G695">
        <v>108.0962962962963</v>
      </c>
      <c r="H695">
        <v>100.15555555555555</v>
      </c>
      <c r="I695">
        <v>0.65239519190680018</v>
      </c>
      <c r="J695">
        <v>0.83333333333333337</v>
      </c>
    </row>
    <row r="696" spans="1:10" x14ac:dyDescent="0.45">
      <c r="A696" t="s">
        <v>47</v>
      </c>
      <c r="B696">
        <v>5</v>
      </c>
      <c r="C696">
        <v>1</v>
      </c>
      <c r="D696">
        <v>1</v>
      </c>
      <c r="E696" t="s">
        <v>286</v>
      </c>
      <c r="F696">
        <v>454</v>
      </c>
      <c r="G696">
        <v>108.19823788546256</v>
      </c>
      <c r="H696">
        <v>100.63215859030836</v>
      </c>
      <c r="I696">
        <v>0.58928483796249598</v>
      </c>
      <c r="J696">
        <v>0.86641221374045807</v>
      </c>
    </row>
    <row r="697" spans="1:10" x14ac:dyDescent="0.45">
      <c r="A697" t="s">
        <v>47</v>
      </c>
      <c r="B697">
        <v>6</v>
      </c>
      <c r="C697">
        <v>1</v>
      </c>
      <c r="D697">
        <v>1</v>
      </c>
      <c r="E697" t="s">
        <v>286</v>
      </c>
      <c r="F697">
        <v>501</v>
      </c>
      <c r="G697">
        <v>108.30139720558883</v>
      </c>
      <c r="H697">
        <v>100.98602794411178</v>
      </c>
      <c r="I697">
        <v>0.55336494393234381</v>
      </c>
      <c r="J697">
        <v>0.87894736842105259</v>
      </c>
    </row>
    <row r="698" spans="1:10" x14ac:dyDescent="0.45">
      <c r="A698" t="s">
        <v>47</v>
      </c>
      <c r="B698">
        <v>7</v>
      </c>
      <c r="C698">
        <v>1</v>
      </c>
      <c r="D698">
        <v>1</v>
      </c>
      <c r="E698" t="s">
        <v>286</v>
      </c>
      <c r="F698">
        <v>535</v>
      </c>
      <c r="G698">
        <v>107.96448598130841</v>
      </c>
      <c r="H698">
        <v>101.22803738317756</v>
      </c>
      <c r="I698">
        <v>0.5451857215678706</v>
      </c>
      <c r="J698">
        <v>0.89018302828618967</v>
      </c>
    </row>
    <row r="699" spans="1:10" x14ac:dyDescent="0.45">
      <c r="A699" t="s">
        <v>47</v>
      </c>
      <c r="B699">
        <v>8</v>
      </c>
      <c r="C699">
        <v>1</v>
      </c>
      <c r="D699">
        <v>1</v>
      </c>
      <c r="E699" t="s">
        <v>286</v>
      </c>
      <c r="F699">
        <v>548</v>
      </c>
      <c r="G699">
        <v>107.59306569343066</v>
      </c>
      <c r="H699">
        <v>101.08941605839416</v>
      </c>
      <c r="I699">
        <v>0.4953006463492477</v>
      </c>
      <c r="J699">
        <v>0.90131578947368418</v>
      </c>
    </row>
    <row r="700" spans="1:10" x14ac:dyDescent="0.45">
      <c r="A700" t="s">
        <v>47</v>
      </c>
      <c r="B700">
        <v>9</v>
      </c>
      <c r="C700">
        <v>1</v>
      </c>
      <c r="D700">
        <v>1</v>
      </c>
      <c r="E700" t="s">
        <v>286</v>
      </c>
      <c r="F700">
        <v>518</v>
      </c>
      <c r="G700">
        <v>107.14671814671814</v>
      </c>
      <c r="H700">
        <v>101.02123552123552</v>
      </c>
      <c r="I700">
        <v>0.49232625696623256</v>
      </c>
      <c r="J700">
        <v>0.89774696707105717</v>
      </c>
    </row>
    <row r="701" spans="1:10" x14ac:dyDescent="0.45">
      <c r="A701" t="s">
        <v>47</v>
      </c>
      <c r="B701">
        <v>10</v>
      </c>
      <c r="C701">
        <v>1</v>
      </c>
      <c r="D701">
        <v>1</v>
      </c>
      <c r="E701" t="s">
        <v>286</v>
      </c>
      <c r="F701">
        <v>474</v>
      </c>
      <c r="G701">
        <v>106.67299578059071</v>
      </c>
      <c r="H701">
        <v>100.96835443037975</v>
      </c>
      <c r="I701">
        <v>0.4929435293390857</v>
      </c>
      <c r="J701">
        <v>0.89772727272727271</v>
      </c>
    </row>
    <row r="702" spans="1:10" x14ac:dyDescent="0.45">
      <c r="A702" t="s">
        <v>47</v>
      </c>
      <c r="B702">
        <v>11</v>
      </c>
      <c r="C702">
        <v>1</v>
      </c>
      <c r="D702">
        <v>1</v>
      </c>
      <c r="E702" t="s">
        <v>286</v>
      </c>
      <c r="F702">
        <v>379</v>
      </c>
      <c r="G702">
        <v>106.73878627968338</v>
      </c>
      <c r="H702">
        <v>100.99472295514512</v>
      </c>
      <c r="I702">
        <v>0.53927932959603131</v>
      </c>
      <c r="J702">
        <v>0.85360360360360366</v>
      </c>
    </row>
    <row r="703" spans="1:10" x14ac:dyDescent="0.45">
      <c r="A703" t="s">
        <v>47</v>
      </c>
      <c r="B703">
        <v>12</v>
      </c>
      <c r="C703">
        <v>1</v>
      </c>
      <c r="D703">
        <v>1</v>
      </c>
      <c r="E703" t="s">
        <v>286</v>
      </c>
      <c r="F703">
        <v>308</v>
      </c>
      <c r="G703">
        <v>106.79545454545455</v>
      </c>
      <c r="H703">
        <v>100.78246753246754</v>
      </c>
      <c r="I703">
        <v>0.54901125236529469</v>
      </c>
      <c r="J703">
        <v>0.84153005464480879</v>
      </c>
    </row>
    <row r="704" spans="1:10" x14ac:dyDescent="0.45">
      <c r="A704" t="s">
        <v>47</v>
      </c>
      <c r="B704">
        <v>13</v>
      </c>
      <c r="C704">
        <v>1</v>
      </c>
      <c r="D704">
        <v>1</v>
      </c>
      <c r="E704" t="s">
        <v>286</v>
      </c>
      <c r="F704">
        <v>236</v>
      </c>
      <c r="G704">
        <v>106.55508474576271</v>
      </c>
      <c r="H704">
        <v>100.88983050847457</v>
      </c>
      <c r="I704">
        <v>0.56215989087447293</v>
      </c>
      <c r="J704">
        <v>0.83985765124555156</v>
      </c>
    </row>
    <row r="705" spans="1:10" x14ac:dyDescent="0.45">
      <c r="A705" t="s">
        <v>47</v>
      </c>
      <c r="B705">
        <v>14</v>
      </c>
      <c r="C705">
        <v>1</v>
      </c>
      <c r="D705">
        <v>1</v>
      </c>
      <c r="E705" t="s">
        <v>286</v>
      </c>
      <c r="F705">
        <v>200</v>
      </c>
      <c r="G705">
        <v>106.39</v>
      </c>
      <c r="H705">
        <v>100.74</v>
      </c>
      <c r="I705">
        <v>0.62506981961728836</v>
      </c>
      <c r="J705">
        <v>0.81300813008130079</v>
      </c>
    </row>
    <row r="706" spans="1:10" x14ac:dyDescent="0.45">
      <c r="A706" t="s">
        <v>47</v>
      </c>
      <c r="B706">
        <v>15</v>
      </c>
      <c r="C706">
        <v>1</v>
      </c>
      <c r="D706">
        <v>1</v>
      </c>
      <c r="E706" t="s">
        <v>286</v>
      </c>
      <c r="F706">
        <v>171</v>
      </c>
      <c r="G706">
        <v>106.15789473684211</v>
      </c>
      <c r="H706">
        <v>100.85380116959064</v>
      </c>
      <c r="I706">
        <v>0.64106195617665784</v>
      </c>
      <c r="J706">
        <v>0.8341463414634146</v>
      </c>
    </row>
    <row r="707" spans="1:10" x14ac:dyDescent="0.45">
      <c r="A707" t="s">
        <v>48</v>
      </c>
      <c r="B707">
        <v>1</v>
      </c>
      <c r="C707">
        <v>1</v>
      </c>
      <c r="D707">
        <v>1</v>
      </c>
      <c r="E707" t="s">
        <v>286</v>
      </c>
      <c r="F707">
        <v>563</v>
      </c>
      <c r="G707">
        <v>121.34813499111901</v>
      </c>
      <c r="H707">
        <v>92.182948490230899</v>
      </c>
      <c r="I707">
        <v>0.69517788480591758</v>
      </c>
      <c r="J707">
        <v>0.9110032362459547</v>
      </c>
    </row>
    <row r="708" spans="1:10" x14ac:dyDescent="0.45">
      <c r="A708" t="s">
        <v>48</v>
      </c>
      <c r="B708">
        <v>2</v>
      </c>
      <c r="C708">
        <v>1</v>
      </c>
      <c r="D708">
        <v>1</v>
      </c>
      <c r="E708" t="s">
        <v>286</v>
      </c>
      <c r="F708">
        <v>518</v>
      </c>
      <c r="G708">
        <v>120.87258687258688</v>
      </c>
      <c r="H708">
        <v>92.281853281853287</v>
      </c>
      <c r="I708">
        <v>0.70222163568586582</v>
      </c>
      <c r="J708">
        <v>0.9151943462897526</v>
      </c>
    </row>
    <row r="709" spans="1:10" x14ac:dyDescent="0.45">
      <c r="A709" t="s">
        <v>48</v>
      </c>
      <c r="B709">
        <v>3</v>
      </c>
      <c r="C709">
        <v>1</v>
      </c>
      <c r="D709">
        <v>1</v>
      </c>
      <c r="E709" t="s">
        <v>286</v>
      </c>
      <c r="F709">
        <v>469</v>
      </c>
      <c r="G709">
        <v>120.35394456289978</v>
      </c>
      <c r="H709">
        <v>92.147121535181242</v>
      </c>
      <c r="I709">
        <v>0.70153683082489104</v>
      </c>
      <c r="J709">
        <v>0.93055555555555558</v>
      </c>
    </row>
    <row r="710" spans="1:10" x14ac:dyDescent="0.45">
      <c r="A710" t="s">
        <v>48</v>
      </c>
      <c r="B710">
        <v>4</v>
      </c>
      <c r="C710">
        <v>1</v>
      </c>
      <c r="D710">
        <v>1</v>
      </c>
      <c r="E710" t="s">
        <v>286</v>
      </c>
      <c r="F710">
        <v>425</v>
      </c>
      <c r="G710">
        <v>119.81411764705882</v>
      </c>
      <c r="H710">
        <v>92.395294117647055</v>
      </c>
      <c r="I710">
        <v>0.69958981435924117</v>
      </c>
      <c r="J710">
        <v>0.906183368869936</v>
      </c>
    </row>
    <row r="711" spans="1:10" x14ac:dyDescent="0.45">
      <c r="A711" t="s">
        <v>48</v>
      </c>
      <c r="B711">
        <v>5</v>
      </c>
      <c r="C711">
        <v>1</v>
      </c>
      <c r="D711">
        <v>1</v>
      </c>
      <c r="E711" t="s">
        <v>286</v>
      </c>
      <c r="F711">
        <v>382</v>
      </c>
      <c r="G711">
        <v>118.76701570680628</v>
      </c>
      <c r="H711">
        <v>92.248691099476446</v>
      </c>
      <c r="I711">
        <v>0.66566320334694296</v>
      </c>
      <c r="J711">
        <v>0.9138755980861244</v>
      </c>
    </row>
    <row r="712" spans="1:10" x14ac:dyDescent="0.45">
      <c r="A712" t="s">
        <v>48</v>
      </c>
      <c r="B712">
        <v>6</v>
      </c>
      <c r="C712">
        <v>1</v>
      </c>
      <c r="D712">
        <v>1</v>
      </c>
      <c r="E712" t="s">
        <v>286</v>
      </c>
      <c r="F712">
        <v>389</v>
      </c>
      <c r="G712">
        <v>117.62724935732648</v>
      </c>
      <c r="H712">
        <v>91.904884318766065</v>
      </c>
      <c r="I712">
        <v>0.61122687552753174</v>
      </c>
      <c r="J712">
        <v>0.93285371702637887</v>
      </c>
    </row>
    <row r="713" spans="1:10" x14ac:dyDescent="0.45">
      <c r="A713" t="s">
        <v>48</v>
      </c>
      <c r="B713">
        <v>7</v>
      </c>
      <c r="C713">
        <v>1</v>
      </c>
      <c r="D713">
        <v>1</v>
      </c>
      <c r="E713" t="s">
        <v>286</v>
      </c>
      <c r="F713">
        <v>416</v>
      </c>
      <c r="G713">
        <v>117.53846153846153</v>
      </c>
      <c r="H713">
        <v>91.56490384615384</v>
      </c>
      <c r="I713">
        <v>0.51414632437257168</v>
      </c>
      <c r="J713">
        <v>0.92239467849223944</v>
      </c>
    </row>
    <row r="714" spans="1:10" x14ac:dyDescent="0.45">
      <c r="A714" t="s">
        <v>48</v>
      </c>
      <c r="B714">
        <v>8</v>
      </c>
      <c r="C714">
        <v>1</v>
      </c>
      <c r="D714">
        <v>1</v>
      </c>
      <c r="E714" t="s">
        <v>286</v>
      </c>
      <c r="F714">
        <v>448</v>
      </c>
      <c r="G714">
        <v>119.01116071428571</v>
      </c>
      <c r="H714">
        <v>91.033482142857139</v>
      </c>
      <c r="I714">
        <v>0.39340735244017605</v>
      </c>
      <c r="J714">
        <v>0.89421157684630737</v>
      </c>
    </row>
    <row r="715" spans="1:10" x14ac:dyDescent="0.45">
      <c r="A715" t="s">
        <v>48</v>
      </c>
      <c r="B715">
        <v>9</v>
      </c>
      <c r="C715">
        <v>1</v>
      </c>
      <c r="D715">
        <v>1</v>
      </c>
      <c r="E715" t="s">
        <v>286</v>
      </c>
      <c r="F715">
        <v>455</v>
      </c>
      <c r="G715">
        <v>120.09890109890109</v>
      </c>
      <c r="H715">
        <v>90.318681318681314</v>
      </c>
      <c r="I715">
        <v>0.44180684907762591</v>
      </c>
      <c r="J715">
        <v>0.85046728971962615</v>
      </c>
    </row>
    <row r="716" spans="1:10" x14ac:dyDescent="0.45">
      <c r="A716" t="s">
        <v>48</v>
      </c>
      <c r="B716">
        <v>10</v>
      </c>
      <c r="C716">
        <v>1</v>
      </c>
      <c r="D716">
        <v>1</v>
      </c>
      <c r="E716" t="s">
        <v>286</v>
      </c>
      <c r="F716">
        <v>473</v>
      </c>
      <c r="G716">
        <v>121.16913319238901</v>
      </c>
      <c r="H716">
        <v>90.338266384778009</v>
      </c>
      <c r="I716">
        <v>0.55541969361464449</v>
      </c>
      <c r="J716">
        <v>0.75079365079365079</v>
      </c>
    </row>
    <row r="717" spans="1:10" x14ac:dyDescent="0.45">
      <c r="A717" t="s">
        <v>48</v>
      </c>
      <c r="B717">
        <v>11</v>
      </c>
      <c r="C717">
        <v>1</v>
      </c>
      <c r="D717">
        <v>1</v>
      </c>
      <c r="E717" t="s">
        <v>286</v>
      </c>
      <c r="F717">
        <v>516</v>
      </c>
      <c r="G717">
        <v>121.37015503875969</v>
      </c>
      <c r="H717">
        <v>91.081395348837205</v>
      </c>
      <c r="I717">
        <v>0.58188063799628198</v>
      </c>
      <c r="J717">
        <v>0.72067039106145248</v>
      </c>
    </row>
    <row r="718" spans="1:10" x14ac:dyDescent="0.45">
      <c r="A718" t="s">
        <v>48</v>
      </c>
      <c r="B718">
        <v>12</v>
      </c>
      <c r="C718">
        <v>1</v>
      </c>
      <c r="D718">
        <v>1</v>
      </c>
      <c r="E718" t="s">
        <v>286</v>
      </c>
      <c r="F718">
        <v>653</v>
      </c>
      <c r="G718">
        <v>120.60336906584992</v>
      </c>
      <c r="H718">
        <v>91.451761102603371</v>
      </c>
      <c r="I718">
        <v>0.58373916039958496</v>
      </c>
      <c r="J718">
        <v>0.88124156545209176</v>
      </c>
    </row>
    <row r="719" spans="1:10" x14ac:dyDescent="0.45">
      <c r="A719" t="s">
        <v>48</v>
      </c>
      <c r="B719">
        <v>13</v>
      </c>
      <c r="C719">
        <v>1</v>
      </c>
      <c r="D719">
        <v>1</v>
      </c>
      <c r="E719" t="s">
        <v>286</v>
      </c>
      <c r="F719">
        <v>643</v>
      </c>
      <c r="G719">
        <v>121.03110419906687</v>
      </c>
      <c r="H719">
        <v>91.699844479004668</v>
      </c>
      <c r="I719">
        <v>0.63721871994593948</v>
      </c>
      <c r="J719">
        <v>0.87841530054644812</v>
      </c>
    </row>
    <row r="720" spans="1:10" x14ac:dyDescent="0.45">
      <c r="A720" t="s">
        <v>48</v>
      </c>
      <c r="B720">
        <v>14</v>
      </c>
      <c r="C720">
        <v>1</v>
      </c>
      <c r="D720">
        <v>1</v>
      </c>
      <c r="E720" t="s">
        <v>286</v>
      </c>
      <c r="F720">
        <v>615</v>
      </c>
      <c r="G720">
        <v>121.38861788617886</v>
      </c>
      <c r="H720">
        <v>91.746341463414637</v>
      </c>
      <c r="I720">
        <v>0.65521475718150857</v>
      </c>
      <c r="J720">
        <v>0.91654247391952315</v>
      </c>
    </row>
    <row r="721" spans="1:10" x14ac:dyDescent="0.45">
      <c r="A721" t="s">
        <v>48</v>
      </c>
      <c r="B721">
        <v>15</v>
      </c>
      <c r="C721">
        <v>1</v>
      </c>
      <c r="D721">
        <v>1</v>
      </c>
      <c r="E721" t="s">
        <v>286</v>
      </c>
      <c r="F721">
        <v>587</v>
      </c>
      <c r="G721">
        <v>121.45826235093696</v>
      </c>
      <c r="H721">
        <v>92.166950596252136</v>
      </c>
      <c r="I721">
        <v>0.69299563349144344</v>
      </c>
      <c r="J721">
        <v>0.9273301737756714</v>
      </c>
    </row>
    <row r="722" spans="1:10" x14ac:dyDescent="0.45">
      <c r="A722" t="s">
        <v>49</v>
      </c>
      <c r="B722">
        <v>1</v>
      </c>
      <c r="C722">
        <v>1</v>
      </c>
      <c r="D722">
        <v>1</v>
      </c>
      <c r="E722" t="s">
        <v>286</v>
      </c>
      <c r="F722">
        <v>215</v>
      </c>
      <c r="G722">
        <v>86.037209302325579</v>
      </c>
      <c r="H722">
        <v>111.2046511627907</v>
      </c>
      <c r="I722">
        <v>0.64966281098170131</v>
      </c>
      <c r="J722">
        <v>0.78467153284671531</v>
      </c>
    </row>
    <row r="723" spans="1:10" x14ac:dyDescent="0.45">
      <c r="A723" t="s">
        <v>49</v>
      </c>
      <c r="B723">
        <v>2</v>
      </c>
      <c r="C723">
        <v>1</v>
      </c>
      <c r="D723">
        <v>1</v>
      </c>
      <c r="E723" t="s">
        <v>286</v>
      </c>
      <c r="F723">
        <v>248</v>
      </c>
      <c r="G723">
        <v>85.745967741935488</v>
      </c>
      <c r="H723">
        <v>111.5524193548387</v>
      </c>
      <c r="I723">
        <v>0.68449679125706209</v>
      </c>
      <c r="J723">
        <v>0.77018633540372672</v>
      </c>
    </row>
    <row r="724" spans="1:10" x14ac:dyDescent="0.45">
      <c r="A724" t="s">
        <v>49</v>
      </c>
      <c r="B724">
        <v>3</v>
      </c>
      <c r="C724">
        <v>1</v>
      </c>
      <c r="D724">
        <v>1</v>
      </c>
      <c r="E724" t="s">
        <v>286</v>
      </c>
      <c r="F724">
        <v>375</v>
      </c>
      <c r="G724">
        <v>85.658666666666662</v>
      </c>
      <c r="H724">
        <v>111.27200000000001</v>
      </c>
      <c r="I724">
        <v>0.59644882762037377</v>
      </c>
      <c r="J724">
        <v>0.76530612244897955</v>
      </c>
    </row>
    <row r="725" spans="1:10" x14ac:dyDescent="0.45">
      <c r="A725" t="s">
        <v>49</v>
      </c>
      <c r="B725">
        <v>4</v>
      </c>
      <c r="C725">
        <v>1</v>
      </c>
      <c r="D725">
        <v>1</v>
      </c>
      <c r="E725" t="s">
        <v>286</v>
      </c>
      <c r="F725">
        <v>447</v>
      </c>
      <c r="G725">
        <v>85.534675615212521</v>
      </c>
      <c r="H725">
        <v>111.18120805369128</v>
      </c>
      <c r="I725">
        <v>0.53788001053190071</v>
      </c>
      <c r="J725">
        <v>0.80685920577617332</v>
      </c>
    </row>
    <row r="726" spans="1:10" x14ac:dyDescent="0.45">
      <c r="A726" t="s">
        <v>49</v>
      </c>
      <c r="B726">
        <v>5</v>
      </c>
      <c r="C726">
        <v>1</v>
      </c>
      <c r="D726">
        <v>1</v>
      </c>
      <c r="E726" t="s">
        <v>286</v>
      </c>
      <c r="F726">
        <v>479</v>
      </c>
      <c r="G726">
        <v>85.34237995824634</v>
      </c>
      <c r="H726">
        <v>110.72651356993737</v>
      </c>
      <c r="I726">
        <v>0.50518846037123433</v>
      </c>
      <c r="J726">
        <v>0.81049069373942473</v>
      </c>
    </row>
    <row r="727" spans="1:10" x14ac:dyDescent="0.45">
      <c r="A727" t="s">
        <v>49</v>
      </c>
      <c r="B727">
        <v>6</v>
      </c>
      <c r="C727">
        <v>1</v>
      </c>
      <c r="D727">
        <v>1</v>
      </c>
      <c r="E727" t="s">
        <v>286</v>
      </c>
      <c r="F727">
        <v>518</v>
      </c>
      <c r="G727">
        <v>84.969111969111964</v>
      </c>
      <c r="H727">
        <v>110.54440154440154</v>
      </c>
      <c r="I727">
        <v>0.48012966602916141</v>
      </c>
      <c r="J727">
        <v>0.81832543443917849</v>
      </c>
    </row>
    <row r="728" spans="1:10" x14ac:dyDescent="0.45">
      <c r="A728" t="s">
        <v>49</v>
      </c>
      <c r="B728">
        <v>7</v>
      </c>
      <c r="C728">
        <v>1</v>
      </c>
      <c r="D728">
        <v>1</v>
      </c>
      <c r="E728" t="s">
        <v>286</v>
      </c>
      <c r="F728">
        <v>506</v>
      </c>
      <c r="G728">
        <v>84.171936758893281</v>
      </c>
      <c r="H728">
        <v>110.49407114624506</v>
      </c>
      <c r="I728">
        <v>0.47832485003863595</v>
      </c>
      <c r="J728">
        <v>0.74193548387096775</v>
      </c>
    </row>
    <row r="729" spans="1:10" x14ac:dyDescent="0.45">
      <c r="A729" t="s">
        <v>49</v>
      </c>
      <c r="B729">
        <v>8</v>
      </c>
      <c r="C729">
        <v>1</v>
      </c>
      <c r="D729">
        <v>1</v>
      </c>
      <c r="E729" t="s">
        <v>286</v>
      </c>
      <c r="F729">
        <v>516</v>
      </c>
      <c r="G729">
        <v>83.825581395348834</v>
      </c>
      <c r="H729">
        <v>110.60077519379846</v>
      </c>
      <c r="I729">
        <v>0.41474778904193199</v>
      </c>
      <c r="J729">
        <v>0.73295454545454541</v>
      </c>
    </row>
    <row r="730" spans="1:10" x14ac:dyDescent="0.45">
      <c r="A730" t="s">
        <v>49</v>
      </c>
      <c r="B730">
        <v>9</v>
      </c>
      <c r="C730">
        <v>1</v>
      </c>
      <c r="D730">
        <v>1</v>
      </c>
      <c r="E730" t="s">
        <v>286</v>
      </c>
      <c r="F730">
        <v>528</v>
      </c>
      <c r="G730">
        <v>83.895833333333329</v>
      </c>
      <c r="H730">
        <v>110.46212121212122</v>
      </c>
      <c r="I730">
        <v>0.37910394351516752</v>
      </c>
      <c r="J730">
        <v>0.73743016759776536</v>
      </c>
    </row>
    <row r="731" spans="1:10" x14ac:dyDescent="0.45">
      <c r="A731" t="s">
        <v>49</v>
      </c>
      <c r="B731">
        <v>10</v>
      </c>
      <c r="C731">
        <v>1</v>
      </c>
      <c r="D731">
        <v>1</v>
      </c>
      <c r="E731" t="s">
        <v>286</v>
      </c>
      <c r="F731">
        <v>559</v>
      </c>
      <c r="G731">
        <v>84.169946332737027</v>
      </c>
      <c r="H731">
        <v>110.304114490161</v>
      </c>
      <c r="I731">
        <v>0.38310457960617927</v>
      </c>
      <c r="J731">
        <v>0.83184523809523814</v>
      </c>
    </row>
    <row r="732" spans="1:10" x14ac:dyDescent="0.45">
      <c r="A732" t="s">
        <v>49</v>
      </c>
      <c r="B732">
        <v>11</v>
      </c>
      <c r="C732">
        <v>1</v>
      </c>
      <c r="D732">
        <v>1</v>
      </c>
      <c r="E732" t="s">
        <v>286</v>
      </c>
      <c r="F732">
        <v>488</v>
      </c>
      <c r="G732">
        <v>84.344262295081961</v>
      </c>
      <c r="H732">
        <v>110.64344262295081</v>
      </c>
      <c r="I732">
        <v>0.45829835689827797</v>
      </c>
      <c r="J732">
        <v>0.7883683360258481</v>
      </c>
    </row>
    <row r="733" spans="1:10" x14ac:dyDescent="0.45">
      <c r="A733" t="s">
        <v>49</v>
      </c>
      <c r="B733">
        <v>12</v>
      </c>
      <c r="C733">
        <v>1</v>
      </c>
      <c r="D733">
        <v>1</v>
      </c>
      <c r="E733" t="s">
        <v>286</v>
      </c>
      <c r="F733">
        <v>396</v>
      </c>
      <c r="G733">
        <v>84.835858585858588</v>
      </c>
      <c r="H733">
        <v>110.94444444444444</v>
      </c>
      <c r="I733">
        <v>0.50732378724579641</v>
      </c>
      <c r="J733">
        <v>0.78415841584158419</v>
      </c>
    </row>
    <row r="734" spans="1:10" x14ac:dyDescent="0.45">
      <c r="A734" t="s">
        <v>49</v>
      </c>
      <c r="B734">
        <v>13</v>
      </c>
      <c r="C734">
        <v>1</v>
      </c>
      <c r="D734">
        <v>0</v>
      </c>
      <c r="E734" t="s">
        <v>286</v>
      </c>
      <c r="F734">
        <v>397</v>
      </c>
      <c r="G734">
        <v>81.735516372795971</v>
      </c>
      <c r="H734">
        <v>110.5617128463476</v>
      </c>
      <c r="I734">
        <v>0.77368156998197279</v>
      </c>
      <c r="J734">
        <v>0.59077380952380953</v>
      </c>
    </row>
    <row r="735" spans="1:10" x14ac:dyDescent="0.45">
      <c r="A735" t="s">
        <v>49</v>
      </c>
      <c r="B735">
        <v>14</v>
      </c>
      <c r="C735">
        <v>1</v>
      </c>
      <c r="D735">
        <v>1</v>
      </c>
      <c r="E735" t="s">
        <v>286</v>
      </c>
      <c r="F735">
        <v>256</v>
      </c>
      <c r="G735">
        <v>85.75</v>
      </c>
      <c r="H735">
        <v>111.52734375</v>
      </c>
      <c r="I735">
        <v>0.51424620936038767</v>
      </c>
      <c r="J735">
        <v>0.78769230769230769</v>
      </c>
    </row>
    <row r="736" spans="1:10" x14ac:dyDescent="0.45">
      <c r="A736" t="s">
        <v>49</v>
      </c>
      <c r="B736">
        <v>15</v>
      </c>
      <c r="C736">
        <v>1</v>
      </c>
      <c r="D736">
        <v>1</v>
      </c>
      <c r="E736" t="s">
        <v>286</v>
      </c>
      <c r="F736">
        <v>220</v>
      </c>
      <c r="G736">
        <v>85.977272727272734</v>
      </c>
      <c r="H736">
        <v>111.20454545454545</v>
      </c>
      <c r="I736">
        <v>0.60112959869295368</v>
      </c>
      <c r="J736">
        <v>0.78853046594982079</v>
      </c>
    </row>
    <row r="737" spans="1:10" x14ac:dyDescent="0.45">
      <c r="A737" t="s">
        <v>50</v>
      </c>
      <c r="B737">
        <v>1</v>
      </c>
      <c r="C737">
        <v>1</v>
      </c>
      <c r="D737">
        <v>1</v>
      </c>
      <c r="E737" t="s">
        <v>286</v>
      </c>
      <c r="F737">
        <v>396</v>
      </c>
      <c r="G737">
        <v>81.719696969696969</v>
      </c>
      <c r="H737">
        <v>95.878787878787875</v>
      </c>
      <c r="I737">
        <v>0.70981812529375032</v>
      </c>
      <c r="J737">
        <v>0.88</v>
      </c>
    </row>
    <row r="738" spans="1:10" x14ac:dyDescent="0.45">
      <c r="A738" t="s">
        <v>50</v>
      </c>
      <c r="B738">
        <v>2</v>
      </c>
      <c r="C738">
        <v>1</v>
      </c>
      <c r="D738">
        <v>1</v>
      </c>
      <c r="E738" t="s">
        <v>286</v>
      </c>
      <c r="F738">
        <v>406</v>
      </c>
      <c r="G738">
        <v>81.64778325123153</v>
      </c>
      <c r="H738">
        <v>96.125615763546804</v>
      </c>
      <c r="I738">
        <v>0.69681682994718108</v>
      </c>
      <c r="J738">
        <v>0.90423162583518935</v>
      </c>
    </row>
    <row r="739" spans="1:10" x14ac:dyDescent="0.45">
      <c r="A739" t="s">
        <v>50</v>
      </c>
      <c r="B739">
        <v>3</v>
      </c>
      <c r="C739">
        <v>1</v>
      </c>
      <c r="D739">
        <v>1</v>
      </c>
      <c r="E739" t="s">
        <v>286</v>
      </c>
      <c r="F739">
        <v>457</v>
      </c>
      <c r="G739">
        <v>81.676148796498907</v>
      </c>
      <c r="H739">
        <v>96.137855579868713</v>
      </c>
      <c r="I739">
        <v>0.68971461997478789</v>
      </c>
      <c r="J739">
        <v>0.88737864077669903</v>
      </c>
    </row>
    <row r="740" spans="1:10" x14ac:dyDescent="0.45">
      <c r="A740" t="s">
        <v>50</v>
      </c>
      <c r="B740">
        <v>4</v>
      </c>
      <c r="C740">
        <v>1</v>
      </c>
      <c r="D740">
        <v>1</v>
      </c>
      <c r="E740" t="s">
        <v>286</v>
      </c>
      <c r="F740">
        <v>519</v>
      </c>
      <c r="G740">
        <v>81.959537572254334</v>
      </c>
      <c r="H740">
        <v>96.129094412331412</v>
      </c>
      <c r="I740">
        <v>0.66429122296969445</v>
      </c>
      <c r="J740">
        <v>0.87521079258010115</v>
      </c>
    </row>
    <row r="741" spans="1:10" x14ac:dyDescent="0.45">
      <c r="A741" t="s">
        <v>50</v>
      </c>
      <c r="B741">
        <v>5</v>
      </c>
      <c r="C741">
        <v>1</v>
      </c>
      <c r="D741">
        <v>1</v>
      </c>
      <c r="E741" t="s">
        <v>286</v>
      </c>
      <c r="F741">
        <v>575</v>
      </c>
      <c r="G741">
        <v>81.753043478260864</v>
      </c>
      <c r="H741">
        <v>96.12</v>
      </c>
      <c r="I741">
        <v>0.58511325299827233</v>
      </c>
      <c r="J741">
        <v>0.91125198098256732</v>
      </c>
    </row>
    <row r="742" spans="1:10" x14ac:dyDescent="0.45">
      <c r="A742" t="s">
        <v>50</v>
      </c>
      <c r="B742">
        <v>6</v>
      </c>
      <c r="C742">
        <v>1</v>
      </c>
      <c r="D742">
        <v>1</v>
      </c>
      <c r="E742" t="s">
        <v>286</v>
      </c>
      <c r="F742">
        <v>616</v>
      </c>
      <c r="G742">
        <v>81.303571428571431</v>
      </c>
      <c r="H742">
        <v>95.961038961038966</v>
      </c>
      <c r="I742">
        <v>0.58401726377202923</v>
      </c>
      <c r="J742">
        <v>0.91124260355029585</v>
      </c>
    </row>
    <row r="743" spans="1:10" x14ac:dyDescent="0.45">
      <c r="A743" t="s">
        <v>50</v>
      </c>
      <c r="B743">
        <v>7</v>
      </c>
      <c r="C743">
        <v>1</v>
      </c>
      <c r="D743">
        <v>1</v>
      </c>
      <c r="E743" t="s">
        <v>286</v>
      </c>
      <c r="F743">
        <v>567</v>
      </c>
      <c r="G743">
        <v>81.372134038800709</v>
      </c>
      <c r="H743">
        <v>96.079365079365076</v>
      </c>
      <c r="I743">
        <v>0.59320564831967437</v>
      </c>
      <c r="J743">
        <v>0.78640776699029125</v>
      </c>
    </row>
    <row r="744" spans="1:10" x14ac:dyDescent="0.45">
      <c r="A744" t="s">
        <v>50</v>
      </c>
      <c r="B744">
        <v>8</v>
      </c>
      <c r="C744">
        <v>1</v>
      </c>
      <c r="D744">
        <v>1</v>
      </c>
      <c r="E744" t="s">
        <v>286</v>
      </c>
      <c r="F744">
        <v>695</v>
      </c>
      <c r="G744">
        <v>80.738129496402877</v>
      </c>
      <c r="H744">
        <v>95.854676258992811</v>
      </c>
      <c r="I744">
        <v>0.57159709545727444</v>
      </c>
      <c r="J744">
        <v>0.93163538873994634</v>
      </c>
    </row>
    <row r="745" spans="1:10" x14ac:dyDescent="0.45">
      <c r="A745" t="s">
        <v>50</v>
      </c>
      <c r="B745">
        <v>9</v>
      </c>
      <c r="C745">
        <v>1</v>
      </c>
      <c r="D745">
        <v>1</v>
      </c>
      <c r="E745" t="s">
        <v>286</v>
      </c>
      <c r="F745">
        <v>713</v>
      </c>
      <c r="G745">
        <v>80.565217391304344</v>
      </c>
      <c r="H745">
        <v>95.699859747545588</v>
      </c>
      <c r="I745">
        <v>0.58603271601995366</v>
      </c>
      <c r="J745">
        <v>0.92717815344603383</v>
      </c>
    </row>
    <row r="746" spans="1:10" x14ac:dyDescent="0.45">
      <c r="A746" t="s">
        <v>50</v>
      </c>
      <c r="B746">
        <v>10</v>
      </c>
      <c r="C746">
        <v>1</v>
      </c>
      <c r="D746">
        <v>1</v>
      </c>
      <c r="E746" t="s">
        <v>286</v>
      </c>
      <c r="F746">
        <v>716</v>
      </c>
      <c r="G746">
        <v>80.544692737430168</v>
      </c>
      <c r="H746">
        <v>95.648044692737429</v>
      </c>
      <c r="I746">
        <v>0.61350927207107664</v>
      </c>
      <c r="J746">
        <v>0.92746113989637302</v>
      </c>
    </row>
    <row r="747" spans="1:10" x14ac:dyDescent="0.45">
      <c r="A747" t="s">
        <v>50</v>
      </c>
      <c r="B747">
        <v>11</v>
      </c>
      <c r="C747">
        <v>1</v>
      </c>
      <c r="D747">
        <v>1</v>
      </c>
      <c r="E747" t="s">
        <v>286</v>
      </c>
      <c r="F747">
        <v>691</v>
      </c>
      <c r="G747">
        <v>80.602026049204056</v>
      </c>
      <c r="H747">
        <v>95.496382054992765</v>
      </c>
      <c r="I747">
        <v>0.66445683789926602</v>
      </c>
      <c r="J747">
        <v>0.91402116402116407</v>
      </c>
    </row>
    <row r="748" spans="1:10" x14ac:dyDescent="0.45">
      <c r="A748" t="s">
        <v>50</v>
      </c>
      <c r="B748">
        <v>12</v>
      </c>
      <c r="C748">
        <v>1</v>
      </c>
      <c r="D748">
        <v>1</v>
      </c>
      <c r="E748" t="s">
        <v>286</v>
      </c>
      <c r="F748">
        <v>612</v>
      </c>
      <c r="G748">
        <v>80.84477124183006</v>
      </c>
      <c r="H748">
        <v>95.18464052287581</v>
      </c>
      <c r="I748">
        <v>0.70023498395301931</v>
      </c>
      <c r="J748">
        <v>0.90265486725663713</v>
      </c>
    </row>
    <row r="749" spans="1:10" x14ac:dyDescent="0.45">
      <c r="A749" t="s">
        <v>50</v>
      </c>
      <c r="B749">
        <v>13</v>
      </c>
      <c r="C749">
        <v>1</v>
      </c>
      <c r="D749">
        <v>0</v>
      </c>
      <c r="E749" t="s">
        <v>286</v>
      </c>
      <c r="F749">
        <v>518</v>
      </c>
      <c r="G749">
        <v>81.179536679536682</v>
      </c>
      <c r="H749">
        <v>95.413127413127413</v>
      </c>
      <c r="I749">
        <v>0.71970244860647137</v>
      </c>
      <c r="J749">
        <v>0.88547008547008543</v>
      </c>
    </row>
    <row r="750" spans="1:10" x14ac:dyDescent="0.45">
      <c r="A750" t="s">
        <v>50</v>
      </c>
      <c r="B750">
        <v>14</v>
      </c>
      <c r="C750">
        <v>1</v>
      </c>
      <c r="D750">
        <v>1</v>
      </c>
      <c r="E750" t="s">
        <v>286</v>
      </c>
      <c r="F750">
        <v>440</v>
      </c>
      <c r="G750">
        <v>81.365909090909085</v>
      </c>
      <c r="H750">
        <v>95.5</v>
      </c>
      <c r="I750">
        <v>0.72807369249659715</v>
      </c>
      <c r="J750">
        <v>0.89430894308943087</v>
      </c>
    </row>
    <row r="751" spans="1:10" x14ac:dyDescent="0.45">
      <c r="A751" t="s">
        <v>50</v>
      </c>
      <c r="B751">
        <v>15</v>
      </c>
      <c r="C751">
        <v>1</v>
      </c>
      <c r="D751">
        <v>1</v>
      </c>
      <c r="E751" t="s">
        <v>286</v>
      </c>
      <c r="F751">
        <v>407</v>
      </c>
      <c r="G751">
        <v>81.742014742014746</v>
      </c>
      <c r="H751">
        <v>95.793611793611788</v>
      </c>
      <c r="I751">
        <v>0.72814190107437926</v>
      </c>
      <c r="J751">
        <v>0.90243902439024393</v>
      </c>
    </row>
    <row r="752" spans="1:10" x14ac:dyDescent="0.45">
      <c r="A752" t="s">
        <v>51</v>
      </c>
      <c r="B752">
        <v>1</v>
      </c>
      <c r="C752">
        <v>1</v>
      </c>
      <c r="D752">
        <v>0</v>
      </c>
      <c r="E752" t="s">
        <v>287</v>
      </c>
      <c r="F752">
        <v>121</v>
      </c>
      <c r="G752">
        <v>88.876033057851245</v>
      </c>
      <c r="H752">
        <v>80.289256198347104</v>
      </c>
      <c r="I752">
        <v>0.69555239223690801</v>
      </c>
      <c r="J752">
        <v>0.73333333333333328</v>
      </c>
    </row>
    <row r="753" spans="1:10" x14ac:dyDescent="0.45">
      <c r="A753" t="s">
        <v>51</v>
      </c>
      <c r="B753">
        <v>2</v>
      </c>
      <c r="C753">
        <v>1</v>
      </c>
      <c r="D753">
        <v>0</v>
      </c>
      <c r="E753" t="s">
        <v>287</v>
      </c>
      <c r="F753">
        <v>148</v>
      </c>
      <c r="G753">
        <v>88.702702702702709</v>
      </c>
      <c r="H753">
        <v>80.128378378378372</v>
      </c>
      <c r="I753">
        <v>0.665426757831591</v>
      </c>
      <c r="J753">
        <v>0.74</v>
      </c>
    </row>
    <row r="754" spans="1:10" x14ac:dyDescent="0.45">
      <c r="A754" t="s">
        <v>51</v>
      </c>
      <c r="B754">
        <v>3</v>
      </c>
      <c r="C754">
        <v>0</v>
      </c>
      <c r="D754">
        <v>0</v>
      </c>
      <c r="E754" t="s">
        <v>287</v>
      </c>
      <c r="F754">
        <v>209</v>
      </c>
      <c r="G754">
        <v>80.559808612440193</v>
      </c>
      <c r="H754">
        <v>97.354066985645929</v>
      </c>
      <c r="I754">
        <v>0.92579454029515973</v>
      </c>
      <c r="J754">
        <v>0.60404624277456642</v>
      </c>
    </row>
    <row r="755" spans="1:10" x14ac:dyDescent="0.45">
      <c r="A755" t="s">
        <v>51</v>
      </c>
      <c r="B755">
        <v>4</v>
      </c>
      <c r="C755">
        <v>1</v>
      </c>
      <c r="D755">
        <v>0</v>
      </c>
      <c r="E755" t="s">
        <v>287</v>
      </c>
      <c r="F755">
        <v>544</v>
      </c>
      <c r="G755">
        <v>86.097426470588232</v>
      </c>
      <c r="H755">
        <v>85.189338235294116</v>
      </c>
      <c r="I755">
        <v>0.75728447762360296</v>
      </c>
      <c r="J755">
        <v>0.56607700312174813</v>
      </c>
    </row>
    <row r="756" spans="1:10" x14ac:dyDescent="0.45">
      <c r="A756" t="s">
        <v>51</v>
      </c>
      <c r="B756">
        <v>5</v>
      </c>
      <c r="C756">
        <v>1</v>
      </c>
      <c r="D756">
        <v>0</v>
      </c>
      <c r="E756" t="s">
        <v>287</v>
      </c>
      <c r="F756">
        <v>581</v>
      </c>
      <c r="G756">
        <v>87.208261617900177</v>
      </c>
      <c r="H756">
        <v>85.473321858864026</v>
      </c>
      <c r="I756">
        <v>0.74367559948315576</v>
      </c>
      <c r="J756">
        <v>0.57984031936127745</v>
      </c>
    </row>
    <row r="757" spans="1:10" x14ac:dyDescent="0.45">
      <c r="A757" t="s">
        <v>51</v>
      </c>
      <c r="B757">
        <v>6</v>
      </c>
      <c r="C757">
        <v>1</v>
      </c>
      <c r="D757">
        <v>0</v>
      </c>
      <c r="E757" t="s">
        <v>287</v>
      </c>
      <c r="F757">
        <v>580</v>
      </c>
      <c r="G757">
        <v>87.839655172413799</v>
      </c>
      <c r="H757">
        <v>86.255172413793105</v>
      </c>
      <c r="I757">
        <v>0.74438528518285885</v>
      </c>
      <c r="J757">
        <v>0.57030481809242872</v>
      </c>
    </row>
    <row r="758" spans="1:10" x14ac:dyDescent="0.45">
      <c r="A758" t="s">
        <v>51</v>
      </c>
      <c r="B758">
        <v>7</v>
      </c>
      <c r="C758">
        <v>1</v>
      </c>
      <c r="D758">
        <v>0</v>
      </c>
      <c r="E758" t="s">
        <v>287</v>
      </c>
      <c r="F758">
        <v>590</v>
      </c>
      <c r="G758">
        <v>87.955932203389835</v>
      </c>
      <c r="H758">
        <v>85.557627118644064</v>
      </c>
      <c r="I758">
        <v>0.71585080629917575</v>
      </c>
      <c r="J758">
        <v>0.57392996108949412</v>
      </c>
    </row>
    <row r="759" spans="1:10" x14ac:dyDescent="0.45">
      <c r="A759" t="s">
        <v>51</v>
      </c>
      <c r="B759">
        <v>8</v>
      </c>
      <c r="C759">
        <v>1</v>
      </c>
      <c r="D759">
        <v>0</v>
      </c>
      <c r="E759" t="s">
        <v>287</v>
      </c>
      <c r="F759">
        <v>503</v>
      </c>
      <c r="G759">
        <v>89.888667992047715</v>
      </c>
      <c r="H759">
        <v>82.439363817097416</v>
      </c>
      <c r="I759">
        <v>0.5398572648203378</v>
      </c>
      <c r="J759">
        <v>0.6217552533992583</v>
      </c>
    </row>
    <row r="760" spans="1:10" x14ac:dyDescent="0.45">
      <c r="A760" t="s">
        <v>51</v>
      </c>
      <c r="B760">
        <v>9</v>
      </c>
      <c r="C760">
        <v>1</v>
      </c>
      <c r="D760">
        <v>0</v>
      </c>
      <c r="E760" t="s">
        <v>287</v>
      </c>
      <c r="F760">
        <v>641</v>
      </c>
      <c r="G760">
        <v>88.191887675507019</v>
      </c>
      <c r="H760">
        <v>84.739469578783158</v>
      </c>
      <c r="I760">
        <v>0.6918145103424429</v>
      </c>
      <c r="J760">
        <v>0.61398467432950188</v>
      </c>
    </row>
    <row r="761" spans="1:10" x14ac:dyDescent="0.45">
      <c r="A761" t="s">
        <v>51</v>
      </c>
      <c r="B761">
        <v>10</v>
      </c>
      <c r="C761">
        <v>1</v>
      </c>
      <c r="D761">
        <v>0</v>
      </c>
      <c r="E761" t="s">
        <v>287</v>
      </c>
      <c r="F761">
        <v>750</v>
      </c>
      <c r="G761">
        <v>88.045333333333332</v>
      </c>
      <c r="H761">
        <v>83.594666666666669</v>
      </c>
      <c r="I761">
        <v>0.69191486025941196</v>
      </c>
      <c r="J761">
        <v>0.73170731707317072</v>
      </c>
    </row>
    <row r="762" spans="1:10" x14ac:dyDescent="0.45">
      <c r="A762" t="s">
        <v>51</v>
      </c>
      <c r="B762">
        <v>11</v>
      </c>
      <c r="C762">
        <v>1</v>
      </c>
      <c r="D762">
        <v>0</v>
      </c>
      <c r="E762" t="s">
        <v>287</v>
      </c>
      <c r="F762">
        <v>667</v>
      </c>
      <c r="G762">
        <v>87.46026986506746</v>
      </c>
      <c r="H762">
        <v>83.970014992503749</v>
      </c>
      <c r="I762">
        <v>0.70841943678876507</v>
      </c>
      <c r="J762">
        <v>0.67170191339375629</v>
      </c>
    </row>
    <row r="763" spans="1:10" x14ac:dyDescent="0.45">
      <c r="A763" t="s">
        <v>51</v>
      </c>
      <c r="B763">
        <v>12</v>
      </c>
      <c r="C763">
        <v>1</v>
      </c>
      <c r="D763">
        <v>1</v>
      </c>
      <c r="E763" t="s">
        <v>287</v>
      </c>
      <c r="F763">
        <v>357</v>
      </c>
      <c r="G763">
        <v>90.274509803921575</v>
      </c>
      <c r="H763">
        <v>78.36694677871148</v>
      </c>
      <c r="I763">
        <v>0.43682033128588177</v>
      </c>
      <c r="J763">
        <v>0.76282051282051277</v>
      </c>
    </row>
    <row r="764" spans="1:10" x14ac:dyDescent="0.45">
      <c r="A764" t="s">
        <v>51</v>
      </c>
      <c r="B764">
        <v>13</v>
      </c>
      <c r="C764">
        <v>1</v>
      </c>
      <c r="D764">
        <v>0</v>
      </c>
      <c r="E764" t="s">
        <v>287</v>
      </c>
      <c r="F764">
        <v>117</v>
      </c>
      <c r="G764">
        <v>88.572649572649567</v>
      </c>
      <c r="H764">
        <v>82.410256410256409</v>
      </c>
      <c r="I764">
        <v>0.68145171893830736</v>
      </c>
      <c r="J764">
        <v>0.64640883977900554</v>
      </c>
    </row>
    <row r="765" spans="1:10" x14ac:dyDescent="0.45">
      <c r="A765" t="s">
        <v>51</v>
      </c>
      <c r="B765">
        <v>14</v>
      </c>
      <c r="C765">
        <v>1</v>
      </c>
      <c r="D765">
        <v>0</v>
      </c>
      <c r="E765" t="s">
        <v>287</v>
      </c>
      <c r="F765">
        <v>161</v>
      </c>
      <c r="G765">
        <v>89.031055900621112</v>
      </c>
      <c r="H765">
        <v>79.627329192546583</v>
      </c>
      <c r="I765">
        <v>0.63967507414938496</v>
      </c>
      <c r="J765">
        <v>0.74193548387096775</v>
      </c>
    </row>
    <row r="766" spans="1:10" x14ac:dyDescent="0.45">
      <c r="A766" t="s">
        <v>51</v>
      </c>
      <c r="B766">
        <v>15</v>
      </c>
      <c r="C766">
        <v>0</v>
      </c>
      <c r="D766">
        <v>0</v>
      </c>
      <c r="E766" t="s">
        <v>287</v>
      </c>
      <c r="F766">
        <v>218</v>
      </c>
      <c r="G766">
        <v>80.775229357798167</v>
      </c>
      <c r="H766">
        <v>96.743119266055047</v>
      </c>
      <c r="I766">
        <v>0.92355798929744737</v>
      </c>
      <c r="J766">
        <v>0.63005780346820806</v>
      </c>
    </row>
    <row r="767" spans="1:10" x14ac:dyDescent="0.45">
      <c r="A767" t="s">
        <v>52</v>
      </c>
      <c r="B767">
        <v>1</v>
      </c>
      <c r="C767">
        <v>1</v>
      </c>
      <c r="D767">
        <v>0</v>
      </c>
      <c r="E767" t="s">
        <v>287</v>
      </c>
      <c r="F767">
        <v>166</v>
      </c>
      <c r="G767">
        <v>87.415662650602414</v>
      </c>
      <c r="H767">
        <v>76.246987951807228</v>
      </c>
      <c r="I767">
        <v>0.57096182400555751</v>
      </c>
      <c r="J767">
        <v>0.81773399014778325</v>
      </c>
    </row>
    <row r="768" spans="1:10" x14ac:dyDescent="0.45">
      <c r="A768" t="s">
        <v>52</v>
      </c>
      <c r="B768">
        <v>2</v>
      </c>
      <c r="C768">
        <v>1</v>
      </c>
      <c r="D768">
        <v>0</v>
      </c>
      <c r="E768" t="s">
        <v>287</v>
      </c>
      <c r="F768">
        <v>194</v>
      </c>
      <c r="G768">
        <v>87.80412371134021</v>
      </c>
      <c r="H768">
        <v>75.463917525773198</v>
      </c>
      <c r="I768">
        <v>0.49293453005207311</v>
      </c>
      <c r="J768">
        <v>0.72388059701492535</v>
      </c>
    </row>
    <row r="769" spans="1:10" x14ac:dyDescent="0.45">
      <c r="A769" t="s">
        <v>52</v>
      </c>
      <c r="B769">
        <v>3</v>
      </c>
      <c r="C769">
        <v>1</v>
      </c>
      <c r="D769">
        <v>0</v>
      </c>
      <c r="E769" t="s">
        <v>287</v>
      </c>
      <c r="F769">
        <v>235</v>
      </c>
      <c r="G769">
        <v>88.306382978723406</v>
      </c>
      <c r="H769">
        <v>75.408510638297869</v>
      </c>
      <c r="I769">
        <v>0.63188647049161328</v>
      </c>
      <c r="J769">
        <v>0.734375</v>
      </c>
    </row>
    <row r="770" spans="1:10" x14ac:dyDescent="0.45">
      <c r="A770" t="s">
        <v>52</v>
      </c>
      <c r="B770">
        <v>4</v>
      </c>
      <c r="C770">
        <v>1</v>
      </c>
      <c r="D770">
        <v>0</v>
      </c>
      <c r="E770" t="s">
        <v>287</v>
      </c>
      <c r="F770">
        <v>372</v>
      </c>
      <c r="G770">
        <v>84.962365591397855</v>
      </c>
      <c r="H770">
        <v>76.193548387096769</v>
      </c>
      <c r="I770">
        <v>0.64065661145274311</v>
      </c>
      <c r="J770">
        <v>0.60096930533117932</v>
      </c>
    </row>
    <row r="771" spans="1:10" x14ac:dyDescent="0.45">
      <c r="A771" t="s">
        <v>52</v>
      </c>
      <c r="B771">
        <v>5</v>
      </c>
      <c r="C771">
        <v>1</v>
      </c>
      <c r="D771">
        <v>0</v>
      </c>
      <c r="E771" t="s">
        <v>287</v>
      </c>
      <c r="F771">
        <v>331</v>
      </c>
      <c r="G771">
        <v>88.453172205438065</v>
      </c>
      <c r="H771">
        <v>77.338368580060418</v>
      </c>
      <c r="I771">
        <v>0.80242604754243241</v>
      </c>
      <c r="J771">
        <v>0.70726495726495731</v>
      </c>
    </row>
    <row r="772" spans="1:10" x14ac:dyDescent="0.45">
      <c r="A772" t="s">
        <v>52</v>
      </c>
      <c r="B772">
        <v>6</v>
      </c>
      <c r="C772">
        <v>1</v>
      </c>
      <c r="D772">
        <v>0</v>
      </c>
      <c r="E772" t="s">
        <v>287</v>
      </c>
      <c r="F772">
        <v>386</v>
      </c>
      <c r="G772">
        <v>84.360103626943001</v>
      </c>
      <c r="H772">
        <v>73.059585492227981</v>
      </c>
      <c r="I772">
        <v>0.82424737658153169</v>
      </c>
      <c r="J772">
        <v>0.79423868312757206</v>
      </c>
    </row>
    <row r="773" spans="1:10" x14ac:dyDescent="0.45">
      <c r="A773" t="s">
        <v>52</v>
      </c>
      <c r="B773">
        <v>7</v>
      </c>
      <c r="C773">
        <v>1</v>
      </c>
      <c r="D773">
        <v>0</v>
      </c>
      <c r="E773" t="s">
        <v>287</v>
      </c>
      <c r="F773">
        <v>294</v>
      </c>
      <c r="G773">
        <v>88.0374149659864</v>
      </c>
      <c r="H773">
        <v>72.41836734693878</v>
      </c>
      <c r="I773">
        <v>0.63340485253055878</v>
      </c>
      <c r="J773">
        <v>0.9046153846153846</v>
      </c>
    </row>
    <row r="774" spans="1:10" x14ac:dyDescent="0.45">
      <c r="A774" t="s">
        <v>52</v>
      </c>
      <c r="B774">
        <v>8</v>
      </c>
      <c r="C774">
        <v>1</v>
      </c>
      <c r="D774">
        <v>0</v>
      </c>
      <c r="E774" t="s">
        <v>287</v>
      </c>
      <c r="F774">
        <v>279</v>
      </c>
      <c r="G774">
        <v>87.992831541218635</v>
      </c>
      <c r="H774">
        <v>72.211469534050181</v>
      </c>
      <c r="I774">
        <v>0.67117823269924637</v>
      </c>
      <c r="J774">
        <v>0.90879478827361559</v>
      </c>
    </row>
    <row r="775" spans="1:10" x14ac:dyDescent="0.45">
      <c r="A775" t="s">
        <v>52</v>
      </c>
      <c r="B775">
        <v>9</v>
      </c>
      <c r="C775">
        <v>1</v>
      </c>
      <c r="D775">
        <v>0</v>
      </c>
      <c r="E775" t="s">
        <v>287</v>
      </c>
      <c r="F775">
        <v>187</v>
      </c>
      <c r="G775">
        <v>89.593582887700535</v>
      </c>
      <c r="H775">
        <v>71.791443850267385</v>
      </c>
      <c r="I775">
        <v>0.71440752886391568</v>
      </c>
      <c r="J775">
        <v>0.72480620155038755</v>
      </c>
    </row>
    <row r="776" spans="1:10" x14ac:dyDescent="0.45">
      <c r="A776" t="s">
        <v>52</v>
      </c>
      <c r="B776">
        <v>10</v>
      </c>
      <c r="C776">
        <v>1</v>
      </c>
      <c r="D776">
        <v>0</v>
      </c>
      <c r="E776" t="s">
        <v>287</v>
      </c>
      <c r="F776">
        <v>443</v>
      </c>
      <c r="G776">
        <v>87.045146726862299</v>
      </c>
      <c r="H776">
        <v>77.647855530474047</v>
      </c>
      <c r="I776">
        <v>0.78845109046014761</v>
      </c>
      <c r="J776">
        <v>0.87204724409448819</v>
      </c>
    </row>
    <row r="777" spans="1:10" x14ac:dyDescent="0.45">
      <c r="A777" t="s">
        <v>52</v>
      </c>
      <c r="B777">
        <v>11</v>
      </c>
      <c r="C777">
        <v>1</v>
      </c>
      <c r="D777">
        <v>0</v>
      </c>
      <c r="E777" t="s">
        <v>287</v>
      </c>
      <c r="F777">
        <v>360</v>
      </c>
      <c r="G777">
        <v>87.666666666666671</v>
      </c>
      <c r="H777">
        <v>77.599999999999994</v>
      </c>
      <c r="I777">
        <v>0.82818465697559651</v>
      </c>
      <c r="J777">
        <v>0.89330024813895781</v>
      </c>
    </row>
    <row r="778" spans="1:10" x14ac:dyDescent="0.45">
      <c r="A778" t="s">
        <v>52</v>
      </c>
      <c r="B778">
        <v>12</v>
      </c>
      <c r="C778">
        <v>1</v>
      </c>
      <c r="D778">
        <v>0</v>
      </c>
      <c r="E778" t="s">
        <v>287</v>
      </c>
      <c r="F778">
        <v>330</v>
      </c>
      <c r="G778">
        <v>86.890909090909091</v>
      </c>
      <c r="H778">
        <v>77.145454545454541</v>
      </c>
      <c r="I778">
        <v>0.69803278858663398</v>
      </c>
      <c r="J778">
        <v>0.81683168316831678</v>
      </c>
    </row>
    <row r="779" spans="1:10" x14ac:dyDescent="0.45">
      <c r="A779" t="s">
        <v>52</v>
      </c>
      <c r="B779">
        <v>13</v>
      </c>
      <c r="C779">
        <v>1</v>
      </c>
      <c r="D779">
        <v>1</v>
      </c>
      <c r="E779" t="s">
        <v>287</v>
      </c>
      <c r="F779">
        <v>287</v>
      </c>
      <c r="G779">
        <v>86.529616724738673</v>
      </c>
      <c r="H779">
        <v>76.613240418118465</v>
      </c>
      <c r="I779">
        <v>0.5322333103237773</v>
      </c>
      <c r="J779">
        <v>0.8318840579710145</v>
      </c>
    </row>
    <row r="780" spans="1:10" x14ac:dyDescent="0.45">
      <c r="A780" t="s">
        <v>52</v>
      </c>
      <c r="B780">
        <v>14</v>
      </c>
      <c r="C780">
        <v>1</v>
      </c>
      <c r="D780">
        <v>0</v>
      </c>
      <c r="E780" t="s">
        <v>287</v>
      </c>
      <c r="F780">
        <v>221</v>
      </c>
      <c r="G780">
        <v>86.882352941176464</v>
      </c>
      <c r="H780">
        <v>76.538461538461533</v>
      </c>
      <c r="I780">
        <v>0.49300745003399116</v>
      </c>
      <c r="J780">
        <v>0.73913043478260865</v>
      </c>
    </row>
    <row r="781" spans="1:10" x14ac:dyDescent="0.45">
      <c r="A781" t="s">
        <v>52</v>
      </c>
      <c r="B781">
        <v>15</v>
      </c>
      <c r="C781">
        <v>1</v>
      </c>
      <c r="D781">
        <v>0</v>
      </c>
      <c r="E781" t="s">
        <v>287</v>
      </c>
      <c r="F781">
        <v>184</v>
      </c>
      <c r="G781">
        <v>87.298913043478265</v>
      </c>
      <c r="H781">
        <v>76.076086956521735</v>
      </c>
      <c r="I781">
        <v>0.46084874317265495</v>
      </c>
      <c r="J781">
        <v>0.71042471042471045</v>
      </c>
    </row>
    <row r="782" spans="1:10" x14ac:dyDescent="0.45">
      <c r="A782" t="s">
        <v>53</v>
      </c>
      <c r="B782">
        <v>1</v>
      </c>
      <c r="C782">
        <v>1</v>
      </c>
      <c r="D782">
        <v>0</v>
      </c>
      <c r="E782" t="s">
        <v>287</v>
      </c>
      <c r="F782">
        <v>144</v>
      </c>
      <c r="G782">
        <v>107.27777777777777</v>
      </c>
      <c r="H782">
        <v>91.159722222222229</v>
      </c>
      <c r="I782">
        <v>0.80745631678195162</v>
      </c>
      <c r="J782">
        <v>0.85207100591715978</v>
      </c>
    </row>
    <row r="783" spans="1:10" x14ac:dyDescent="0.45">
      <c r="A783" t="s">
        <v>53</v>
      </c>
      <c r="B783">
        <v>2</v>
      </c>
      <c r="C783">
        <v>1</v>
      </c>
      <c r="D783">
        <v>0</v>
      </c>
      <c r="E783" t="s">
        <v>287</v>
      </c>
      <c r="F783">
        <v>138</v>
      </c>
      <c r="G783">
        <v>107.21739130434783</v>
      </c>
      <c r="H783">
        <v>91.326086956521735</v>
      </c>
      <c r="I783">
        <v>0.80511700416616405</v>
      </c>
      <c r="J783">
        <v>0.8214285714285714</v>
      </c>
    </row>
    <row r="784" spans="1:10" x14ac:dyDescent="0.45">
      <c r="A784" t="s">
        <v>53</v>
      </c>
      <c r="B784">
        <v>3</v>
      </c>
      <c r="C784">
        <v>1</v>
      </c>
      <c r="D784">
        <v>0</v>
      </c>
      <c r="E784" t="s">
        <v>287</v>
      </c>
      <c r="F784">
        <v>161</v>
      </c>
      <c r="G784">
        <v>107.16149068322981</v>
      </c>
      <c r="H784">
        <v>92.801242236024848</v>
      </c>
      <c r="I784">
        <v>0.8087902330762784</v>
      </c>
      <c r="J784">
        <v>0.76303317535545023</v>
      </c>
    </row>
    <row r="785" spans="1:10" x14ac:dyDescent="0.45">
      <c r="A785" t="s">
        <v>53</v>
      </c>
      <c r="B785">
        <v>4</v>
      </c>
      <c r="C785">
        <v>1</v>
      </c>
      <c r="D785">
        <v>0</v>
      </c>
      <c r="E785" t="s">
        <v>287</v>
      </c>
      <c r="F785">
        <v>237</v>
      </c>
      <c r="G785">
        <v>107.78481012658227</v>
      </c>
      <c r="H785">
        <v>93.607594936708864</v>
      </c>
      <c r="I785">
        <v>0.808444040930549</v>
      </c>
      <c r="J785">
        <v>0.68895348837209303</v>
      </c>
    </row>
    <row r="786" spans="1:10" x14ac:dyDescent="0.45">
      <c r="A786" t="s">
        <v>53</v>
      </c>
      <c r="B786">
        <v>5</v>
      </c>
      <c r="C786">
        <v>1</v>
      </c>
      <c r="D786">
        <v>1</v>
      </c>
      <c r="E786" t="s">
        <v>287</v>
      </c>
      <c r="F786">
        <v>467</v>
      </c>
      <c r="G786">
        <v>106.9186295503212</v>
      </c>
      <c r="H786">
        <v>91.130620985010708</v>
      </c>
      <c r="I786">
        <v>0.46532383506096292</v>
      </c>
      <c r="J786">
        <v>0.85845588235294112</v>
      </c>
    </row>
    <row r="787" spans="1:10" x14ac:dyDescent="0.45">
      <c r="A787" t="s">
        <v>53</v>
      </c>
      <c r="B787">
        <v>6</v>
      </c>
      <c r="C787">
        <v>1</v>
      </c>
      <c r="D787">
        <v>1</v>
      </c>
      <c r="E787" t="s">
        <v>287</v>
      </c>
      <c r="F787">
        <v>537</v>
      </c>
      <c r="G787">
        <v>106.53072625698324</v>
      </c>
      <c r="H787">
        <v>91.724394785847295</v>
      </c>
      <c r="I787">
        <v>0.42785126308257326</v>
      </c>
      <c r="J787">
        <v>0.88177339901477836</v>
      </c>
    </row>
    <row r="788" spans="1:10" x14ac:dyDescent="0.45">
      <c r="A788" t="s">
        <v>53</v>
      </c>
      <c r="B788">
        <v>7</v>
      </c>
      <c r="C788">
        <v>1</v>
      </c>
      <c r="D788">
        <v>1</v>
      </c>
      <c r="E788" t="s">
        <v>287</v>
      </c>
      <c r="F788">
        <v>574</v>
      </c>
      <c r="G788">
        <v>106.38501742160278</v>
      </c>
      <c r="H788">
        <v>92.015679442508713</v>
      </c>
      <c r="I788">
        <v>0.41029914144545998</v>
      </c>
      <c r="J788">
        <v>0.90679304897314372</v>
      </c>
    </row>
    <row r="789" spans="1:10" x14ac:dyDescent="0.45">
      <c r="A789" t="s">
        <v>53</v>
      </c>
      <c r="B789">
        <v>8</v>
      </c>
      <c r="C789">
        <v>1</v>
      </c>
      <c r="D789">
        <v>1</v>
      </c>
      <c r="E789" t="s">
        <v>287</v>
      </c>
      <c r="F789">
        <v>584</v>
      </c>
      <c r="G789">
        <v>106.60102739726027</v>
      </c>
      <c r="H789">
        <v>92.236301369863014</v>
      </c>
      <c r="I789">
        <v>0.34472314059842263</v>
      </c>
      <c r="J789">
        <v>0.90683229813664601</v>
      </c>
    </row>
    <row r="790" spans="1:10" x14ac:dyDescent="0.45">
      <c r="A790" t="s">
        <v>53</v>
      </c>
      <c r="B790">
        <v>9</v>
      </c>
      <c r="C790">
        <v>1</v>
      </c>
      <c r="D790">
        <v>1</v>
      </c>
      <c r="E790" t="s">
        <v>287</v>
      </c>
      <c r="F790">
        <v>570</v>
      </c>
      <c r="G790">
        <v>106.89473684210526</v>
      </c>
      <c r="H790">
        <v>92.126315789473679</v>
      </c>
      <c r="I790">
        <v>0.32055627058583402</v>
      </c>
      <c r="J790">
        <v>0.890625</v>
      </c>
    </row>
    <row r="791" spans="1:10" x14ac:dyDescent="0.45">
      <c r="A791" t="s">
        <v>53</v>
      </c>
      <c r="B791">
        <v>10</v>
      </c>
      <c r="C791">
        <v>1</v>
      </c>
      <c r="D791">
        <v>1</v>
      </c>
      <c r="E791" t="s">
        <v>287</v>
      </c>
      <c r="F791">
        <v>530</v>
      </c>
      <c r="G791">
        <v>107.04528301886792</v>
      </c>
      <c r="H791">
        <v>91.854716981132071</v>
      </c>
      <c r="I791">
        <v>0.34801169790702285</v>
      </c>
      <c r="J791">
        <v>0.87458745874587462</v>
      </c>
    </row>
    <row r="792" spans="1:10" x14ac:dyDescent="0.45">
      <c r="A792" t="s">
        <v>53</v>
      </c>
      <c r="B792">
        <v>11</v>
      </c>
      <c r="C792">
        <v>1</v>
      </c>
      <c r="D792">
        <v>0</v>
      </c>
      <c r="E792" t="s">
        <v>287</v>
      </c>
      <c r="F792">
        <v>393</v>
      </c>
      <c r="G792">
        <v>107.17048346055979</v>
      </c>
      <c r="H792">
        <v>92.463104325699746</v>
      </c>
      <c r="I792">
        <v>0.19472746230075352</v>
      </c>
      <c r="J792">
        <v>0.72509225092250917</v>
      </c>
    </row>
    <row r="793" spans="1:10" x14ac:dyDescent="0.45">
      <c r="A793" t="s">
        <v>53</v>
      </c>
      <c r="B793">
        <v>12</v>
      </c>
      <c r="C793">
        <v>1</v>
      </c>
      <c r="D793">
        <v>0</v>
      </c>
      <c r="E793" t="s">
        <v>287</v>
      </c>
      <c r="F793">
        <v>277</v>
      </c>
      <c r="G793">
        <v>107.97833935018051</v>
      </c>
      <c r="H793">
        <v>93.46570397111914</v>
      </c>
      <c r="I793">
        <v>0.7017324915523715</v>
      </c>
      <c r="J793">
        <v>0.72894736842105268</v>
      </c>
    </row>
    <row r="794" spans="1:10" x14ac:dyDescent="0.45">
      <c r="A794" t="s">
        <v>53</v>
      </c>
      <c r="B794">
        <v>13</v>
      </c>
      <c r="C794">
        <v>1</v>
      </c>
      <c r="D794">
        <v>0</v>
      </c>
      <c r="E794" t="s">
        <v>287</v>
      </c>
      <c r="F794">
        <v>209</v>
      </c>
      <c r="G794">
        <v>108.11004784688996</v>
      </c>
      <c r="H794">
        <v>93.301435406698559</v>
      </c>
      <c r="I794">
        <v>0.77709497111614856</v>
      </c>
      <c r="J794">
        <v>0.74910394265232971</v>
      </c>
    </row>
    <row r="795" spans="1:10" x14ac:dyDescent="0.45">
      <c r="A795" t="s">
        <v>53</v>
      </c>
      <c r="B795">
        <v>14</v>
      </c>
      <c r="C795">
        <v>1</v>
      </c>
      <c r="D795">
        <v>0</v>
      </c>
      <c r="E795" t="s">
        <v>287</v>
      </c>
      <c r="F795">
        <v>184</v>
      </c>
      <c r="G795">
        <v>107.5</v>
      </c>
      <c r="H795">
        <v>92.391304347826093</v>
      </c>
      <c r="I795">
        <v>0.78684508267148312</v>
      </c>
      <c r="J795">
        <v>0.78297872340425534</v>
      </c>
    </row>
    <row r="796" spans="1:10" x14ac:dyDescent="0.45">
      <c r="A796" t="s">
        <v>53</v>
      </c>
      <c r="B796">
        <v>15</v>
      </c>
      <c r="C796">
        <v>0</v>
      </c>
      <c r="D796">
        <v>0</v>
      </c>
      <c r="E796" t="s">
        <v>287</v>
      </c>
      <c r="F796">
        <v>155</v>
      </c>
      <c r="G796">
        <v>113.89032258064516</v>
      </c>
      <c r="H796">
        <v>119.21290322580646</v>
      </c>
      <c r="I796">
        <v>0.74076176090994406</v>
      </c>
      <c r="J796">
        <v>0.85635359116022103</v>
      </c>
    </row>
    <row r="797" spans="1:10" x14ac:dyDescent="0.45">
      <c r="A797" t="s">
        <v>54</v>
      </c>
      <c r="B797">
        <v>1</v>
      </c>
      <c r="C797">
        <v>1</v>
      </c>
      <c r="D797">
        <v>1</v>
      </c>
      <c r="E797" t="s">
        <v>287</v>
      </c>
      <c r="F797">
        <v>199</v>
      </c>
      <c r="G797">
        <v>102.87939698492463</v>
      </c>
      <c r="H797">
        <v>102.1859296482412</v>
      </c>
      <c r="I797">
        <v>0.29613325132945711</v>
      </c>
      <c r="J797">
        <v>0.8223140495867769</v>
      </c>
    </row>
    <row r="798" spans="1:10" x14ac:dyDescent="0.45">
      <c r="A798" t="s">
        <v>54</v>
      </c>
      <c r="B798">
        <v>2</v>
      </c>
      <c r="C798">
        <v>1</v>
      </c>
      <c r="D798">
        <v>1</v>
      </c>
      <c r="E798" t="s">
        <v>287</v>
      </c>
      <c r="F798">
        <v>189</v>
      </c>
      <c r="G798">
        <v>103.14814814814815</v>
      </c>
      <c r="H798">
        <v>102.05820105820106</v>
      </c>
      <c r="I798">
        <v>0.33720173191668978</v>
      </c>
      <c r="J798">
        <v>0.82894736842105265</v>
      </c>
    </row>
    <row r="799" spans="1:10" x14ac:dyDescent="0.45">
      <c r="A799" t="s">
        <v>54</v>
      </c>
      <c r="B799">
        <v>3</v>
      </c>
      <c r="C799">
        <v>1</v>
      </c>
      <c r="D799">
        <v>0</v>
      </c>
      <c r="E799" t="s">
        <v>287</v>
      </c>
      <c r="F799">
        <v>193</v>
      </c>
      <c r="G799">
        <v>102.41450777202073</v>
      </c>
      <c r="H799">
        <v>103.07772020725389</v>
      </c>
      <c r="I799">
        <v>0.60958170495273412</v>
      </c>
      <c r="J799">
        <v>0.72830188679245278</v>
      </c>
    </row>
    <row r="800" spans="1:10" x14ac:dyDescent="0.45">
      <c r="A800" t="s">
        <v>54</v>
      </c>
      <c r="B800">
        <v>4</v>
      </c>
      <c r="C800">
        <v>1</v>
      </c>
      <c r="D800">
        <v>0</v>
      </c>
      <c r="E800" t="s">
        <v>287</v>
      </c>
      <c r="F800">
        <v>259</v>
      </c>
      <c r="G800">
        <v>102.23166023166023</v>
      </c>
      <c r="H800">
        <v>102.58687258687259</v>
      </c>
      <c r="I800">
        <v>0.41264833471120527</v>
      </c>
      <c r="J800">
        <v>0.63480392156862742</v>
      </c>
    </row>
    <row r="801" spans="1:10" x14ac:dyDescent="0.45">
      <c r="A801" t="s">
        <v>54</v>
      </c>
      <c r="B801">
        <v>5</v>
      </c>
      <c r="C801">
        <v>1</v>
      </c>
      <c r="D801">
        <v>0</v>
      </c>
      <c r="E801" t="s">
        <v>287</v>
      </c>
      <c r="F801">
        <v>595</v>
      </c>
      <c r="G801">
        <v>99.206722689075633</v>
      </c>
      <c r="H801">
        <v>108.42857142857143</v>
      </c>
      <c r="I801">
        <v>0.81383427964730803</v>
      </c>
      <c r="J801">
        <v>0.70833333333333337</v>
      </c>
    </row>
    <row r="802" spans="1:10" x14ac:dyDescent="0.45">
      <c r="A802" t="s">
        <v>54</v>
      </c>
      <c r="B802">
        <v>6</v>
      </c>
      <c r="C802">
        <v>1</v>
      </c>
      <c r="D802">
        <v>0</v>
      </c>
      <c r="E802" t="s">
        <v>287</v>
      </c>
      <c r="F802">
        <v>558</v>
      </c>
      <c r="G802">
        <v>99.494623655913983</v>
      </c>
      <c r="H802">
        <v>108.24193548387096</v>
      </c>
      <c r="I802">
        <v>0.77275879788175228</v>
      </c>
      <c r="J802">
        <v>0.68048780487804883</v>
      </c>
    </row>
    <row r="803" spans="1:10" x14ac:dyDescent="0.45">
      <c r="A803" t="s">
        <v>54</v>
      </c>
      <c r="B803">
        <v>7</v>
      </c>
      <c r="C803">
        <v>1</v>
      </c>
      <c r="D803">
        <v>0</v>
      </c>
      <c r="E803" t="s">
        <v>287</v>
      </c>
      <c r="F803">
        <v>574</v>
      </c>
      <c r="G803">
        <v>99.907665505226475</v>
      </c>
      <c r="H803">
        <v>108.26655052264809</v>
      </c>
      <c r="I803">
        <v>0.71033775294310741</v>
      </c>
      <c r="J803">
        <v>0.66899766899766899</v>
      </c>
    </row>
    <row r="804" spans="1:10" x14ac:dyDescent="0.45">
      <c r="A804" t="s">
        <v>54</v>
      </c>
      <c r="B804">
        <v>8</v>
      </c>
      <c r="C804">
        <v>1</v>
      </c>
      <c r="D804">
        <v>0</v>
      </c>
      <c r="E804" t="s">
        <v>287</v>
      </c>
      <c r="F804">
        <v>583</v>
      </c>
      <c r="G804">
        <v>100.19382504288164</v>
      </c>
      <c r="H804">
        <v>108.06346483704974</v>
      </c>
      <c r="I804">
        <v>0.66640411312316861</v>
      </c>
      <c r="J804">
        <v>0.6528555431131019</v>
      </c>
    </row>
    <row r="805" spans="1:10" x14ac:dyDescent="0.45">
      <c r="A805" t="s">
        <v>54</v>
      </c>
      <c r="B805">
        <v>9</v>
      </c>
      <c r="C805">
        <v>1</v>
      </c>
      <c r="D805">
        <v>0</v>
      </c>
      <c r="E805" t="s">
        <v>287</v>
      </c>
      <c r="F805">
        <v>620</v>
      </c>
      <c r="G805">
        <v>101.10483870967742</v>
      </c>
      <c r="H805">
        <v>106.15967741935484</v>
      </c>
      <c r="I805">
        <v>0.49892030123871417</v>
      </c>
      <c r="J805">
        <v>0.83333333333333337</v>
      </c>
    </row>
    <row r="806" spans="1:10" x14ac:dyDescent="0.45">
      <c r="A806" t="s">
        <v>54</v>
      </c>
      <c r="B806">
        <v>10</v>
      </c>
      <c r="C806">
        <v>1</v>
      </c>
      <c r="D806">
        <v>0</v>
      </c>
      <c r="E806" t="s">
        <v>287</v>
      </c>
      <c r="F806">
        <v>554</v>
      </c>
      <c r="G806">
        <v>100.51985559566786</v>
      </c>
      <c r="H806">
        <v>107.07761732851985</v>
      </c>
      <c r="I806">
        <v>0.65236515722723065</v>
      </c>
      <c r="J806">
        <v>0.69685534591194964</v>
      </c>
    </row>
    <row r="807" spans="1:10" x14ac:dyDescent="0.45">
      <c r="A807" t="s">
        <v>54</v>
      </c>
      <c r="B807">
        <v>11</v>
      </c>
      <c r="C807">
        <v>1</v>
      </c>
      <c r="D807">
        <v>0</v>
      </c>
      <c r="E807" t="s">
        <v>287</v>
      </c>
      <c r="F807">
        <v>603</v>
      </c>
      <c r="G807">
        <v>100.43449419568823</v>
      </c>
      <c r="H807">
        <v>107.20563847429518</v>
      </c>
      <c r="I807">
        <v>0.70734409328126224</v>
      </c>
      <c r="J807">
        <v>0.78720626631853785</v>
      </c>
    </row>
    <row r="808" spans="1:10" x14ac:dyDescent="0.45">
      <c r="A808" t="s">
        <v>54</v>
      </c>
      <c r="B808">
        <v>12</v>
      </c>
      <c r="C808">
        <v>1</v>
      </c>
      <c r="D808">
        <v>0</v>
      </c>
      <c r="E808" t="s">
        <v>287</v>
      </c>
      <c r="F808">
        <v>565</v>
      </c>
      <c r="G808">
        <v>100.27610619469027</v>
      </c>
      <c r="H808">
        <v>107.30442477876106</v>
      </c>
      <c r="I808">
        <v>0.77190015953897506</v>
      </c>
      <c r="J808">
        <v>0.72435897435897434</v>
      </c>
    </row>
    <row r="809" spans="1:10" x14ac:dyDescent="0.45">
      <c r="A809" t="s">
        <v>54</v>
      </c>
      <c r="B809">
        <v>13</v>
      </c>
      <c r="C809">
        <v>1</v>
      </c>
      <c r="D809">
        <v>0</v>
      </c>
      <c r="E809" t="s">
        <v>287</v>
      </c>
      <c r="F809">
        <v>503</v>
      </c>
      <c r="G809">
        <v>99.636182902584494</v>
      </c>
      <c r="H809">
        <v>107.70576540755467</v>
      </c>
      <c r="I809">
        <v>0.80266774072452318</v>
      </c>
      <c r="J809">
        <v>0.66358839050131924</v>
      </c>
    </row>
    <row r="810" spans="1:10" x14ac:dyDescent="0.45">
      <c r="A810" t="s">
        <v>54</v>
      </c>
      <c r="B810">
        <v>14</v>
      </c>
      <c r="C810">
        <v>1</v>
      </c>
      <c r="D810">
        <v>1</v>
      </c>
      <c r="E810" t="s">
        <v>287</v>
      </c>
      <c r="F810">
        <v>272</v>
      </c>
      <c r="G810">
        <v>102.53308823529412</v>
      </c>
      <c r="H810">
        <v>102.28308823529412</v>
      </c>
      <c r="I810">
        <v>0.45822168473932812</v>
      </c>
      <c r="J810">
        <v>0.81437125748502992</v>
      </c>
    </row>
    <row r="811" spans="1:10" x14ac:dyDescent="0.45">
      <c r="A811" t="s">
        <v>54</v>
      </c>
      <c r="B811">
        <v>15</v>
      </c>
      <c r="C811">
        <v>1</v>
      </c>
      <c r="D811">
        <v>1</v>
      </c>
      <c r="E811" t="s">
        <v>287</v>
      </c>
      <c r="F811">
        <v>216</v>
      </c>
      <c r="G811">
        <v>102.83796296296296</v>
      </c>
      <c r="H811">
        <v>102.23148148148148</v>
      </c>
      <c r="I811">
        <v>0.3051721050236228</v>
      </c>
      <c r="J811">
        <v>0.83397683397683398</v>
      </c>
    </row>
    <row r="812" spans="1:10" x14ac:dyDescent="0.45">
      <c r="A812" t="s">
        <v>55</v>
      </c>
      <c r="B812">
        <v>1</v>
      </c>
      <c r="C812">
        <v>1</v>
      </c>
      <c r="D812">
        <v>1</v>
      </c>
      <c r="E812" t="s">
        <v>288</v>
      </c>
      <c r="F812">
        <v>254</v>
      </c>
      <c r="G812">
        <v>102.66535433070867</v>
      </c>
      <c r="H812">
        <v>98.248031496062993</v>
      </c>
      <c r="I812">
        <v>0.39574385928859274</v>
      </c>
      <c r="J812">
        <v>0.84949832775919731</v>
      </c>
    </row>
    <row r="813" spans="1:10" x14ac:dyDescent="0.45">
      <c r="A813" t="s">
        <v>55</v>
      </c>
      <c r="B813">
        <v>2</v>
      </c>
      <c r="C813">
        <v>1</v>
      </c>
      <c r="D813">
        <v>1</v>
      </c>
      <c r="E813" t="s">
        <v>288</v>
      </c>
      <c r="F813">
        <v>236</v>
      </c>
      <c r="G813">
        <v>102.70338983050847</v>
      </c>
      <c r="H813">
        <v>97.817796610169495</v>
      </c>
      <c r="I813">
        <v>0.33220243481910461</v>
      </c>
      <c r="J813">
        <v>0.86446886446886451</v>
      </c>
    </row>
    <row r="814" spans="1:10" x14ac:dyDescent="0.45">
      <c r="A814" t="s">
        <v>55</v>
      </c>
      <c r="B814">
        <v>3</v>
      </c>
      <c r="C814">
        <v>1</v>
      </c>
      <c r="D814">
        <v>1</v>
      </c>
      <c r="E814" t="s">
        <v>288</v>
      </c>
      <c r="F814">
        <v>239</v>
      </c>
      <c r="G814">
        <v>102.62343096234309</v>
      </c>
      <c r="H814">
        <v>97.63179916317992</v>
      </c>
      <c r="I814">
        <v>0.36320087363786274</v>
      </c>
      <c r="J814">
        <v>0.79666666666666663</v>
      </c>
    </row>
    <row r="815" spans="1:10" x14ac:dyDescent="0.45">
      <c r="A815" t="s">
        <v>55</v>
      </c>
      <c r="B815">
        <v>4</v>
      </c>
      <c r="C815">
        <v>1</v>
      </c>
      <c r="D815">
        <v>1</v>
      </c>
      <c r="E815" t="s">
        <v>288</v>
      </c>
      <c r="F815">
        <v>256</v>
      </c>
      <c r="G815">
        <v>102.23046875</v>
      </c>
      <c r="H815">
        <v>97.88671875</v>
      </c>
      <c r="I815">
        <v>0.30050680921321915</v>
      </c>
      <c r="J815">
        <v>0.80757097791798105</v>
      </c>
    </row>
    <row r="816" spans="1:10" x14ac:dyDescent="0.45">
      <c r="A816" t="s">
        <v>55</v>
      </c>
      <c r="B816">
        <v>5</v>
      </c>
      <c r="C816">
        <v>1</v>
      </c>
      <c r="D816">
        <v>1</v>
      </c>
      <c r="E816" t="s">
        <v>288</v>
      </c>
      <c r="F816">
        <v>323</v>
      </c>
      <c r="G816">
        <v>102.39009287925697</v>
      </c>
      <c r="H816">
        <v>97.826625386996909</v>
      </c>
      <c r="I816">
        <v>0.42664485582222711</v>
      </c>
      <c r="J816">
        <v>0.86827956989247312</v>
      </c>
    </row>
    <row r="817" spans="1:10" x14ac:dyDescent="0.45">
      <c r="A817" t="s">
        <v>55</v>
      </c>
      <c r="B817">
        <v>6</v>
      </c>
      <c r="C817">
        <v>1</v>
      </c>
      <c r="D817">
        <v>1</v>
      </c>
      <c r="E817" t="s">
        <v>288</v>
      </c>
      <c r="F817">
        <v>383</v>
      </c>
      <c r="G817">
        <v>102.30548302872063</v>
      </c>
      <c r="H817">
        <v>97.892950391644902</v>
      </c>
      <c r="I817">
        <v>0.33460216600670634</v>
      </c>
      <c r="J817">
        <v>0.86651583710407243</v>
      </c>
    </row>
    <row r="818" spans="1:10" x14ac:dyDescent="0.45">
      <c r="A818" t="s">
        <v>55</v>
      </c>
      <c r="B818">
        <v>7</v>
      </c>
      <c r="C818">
        <v>1</v>
      </c>
      <c r="D818">
        <v>1</v>
      </c>
      <c r="E818" t="s">
        <v>288</v>
      </c>
      <c r="F818">
        <v>441</v>
      </c>
      <c r="G818">
        <v>101.90249433106575</v>
      </c>
      <c r="H818">
        <v>97.886621315192741</v>
      </c>
      <c r="I818">
        <v>0.35239082735677646</v>
      </c>
      <c r="J818">
        <v>0.88911290322580649</v>
      </c>
    </row>
    <row r="819" spans="1:10" x14ac:dyDescent="0.45">
      <c r="A819" t="s">
        <v>55</v>
      </c>
      <c r="B819">
        <v>8</v>
      </c>
      <c r="C819">
        <v>1</v>
      </c>
      <c r="D819">
        <v>1</v>
      </c>
      <c r="E819" t="s">
        <v>288</v>
      </c>
      <c r="F819">
        <v>498</v>
      </c>
      <c r="G819">
        <v>101.2429718875502</v>
      </c>
      <c r="H819">
        <v>97.771084337349393</v>
      </c>
      <c r="I819">
        <v>0.25328338443711768</v>
      </c>
      <c r="J819">
        <v>0.88297872340425532</v>
      </c>
    </row>
    <row r="820" spans="1:10" x14ac:dyDescent="0.45">
      <c r="A820" t="s">
        <v>55</v>
      </c>
      <c r="B820">
        <v>9</v>
      </c>
      <c r="C820">
        <v>1</v>
      </c>
      <c r="D820">
        <v>1</v>
      </c>
      <c r="E820" t="s">
        <v>288</v>
      </c>
      <c r="F820">
        <v>537</v>
      </c>
      <c r="G820">
        <v>101.22905027932961</v>
      </c>
      <c r="H820">
        <v>97.715083798882688</v>
      </c>
      <c r="I820">
        <v>0.25561122617094817</v>
      </c>
      <c r="J820">
        <v>0.89500000000000002</v>
      </c>
    </row>
    <row r="821" spans="1:10" x14ac:dyDescent="0.45">
      <c r="A821" t="s">
        <v>55</v>
      </c>
      <c r="B821">
        <v>10</v>
      </c>
      <c r="C821">
        <v>1</v>
      </c>
      <c r="D821">
        <v>1</v>
      </c>
      <c r="E821" t="s">
        <v>288</v>
      </c>
      <c r="F821">
        <v>560</v>
      </c>
      <c r="G821">
        <v>101.46428571428571</v>
      </c>
      <c r="H821">
        <v>97.846428571428575</v>
      </c>
      <c r="I821">
        <v>0.26616315696007425</v>
      </c>
      <c r="J821">
        <v>0.89456869009584661</v>
      </c>
    </row>
    <row r="822" spans="1:10" x14ac:dyDescent="0.45">
      <c r="A822" t="s">
        <v>55</v>
      </c>
      <c r="B822">
        <v>11</v>
      </c>
      <c r="C822">
        <v>1</v>
      </c>
      <c r="D822">
        <v>1</v>
      </c>
      <c r="E822" t="s">
        <v>288</v>
      </c>
      <c r="F822">
        <v>536</v>
      </c>
      <c r="G822">
        <v>101.80037313432835</v>
      </c>
      <c r="H822">
        <v>97.992537313432834</v>
      </c>
      <c r="I822">
        <v>0.25922198324586954</v>
      </c>
      <c r="J822">
        <v>0.89333333333333331</v>
      </c>
    </row>
    <row r="823" spans="1:10" x14ac:dyDescent="0.45">
      <c r="A823" t="s">
        <v>55</v>
      </c>
      <c r="B823">
        <v>12</v>
      </c>
      <c r="C823">
        <v>1</v>
      </c>
      <c r="D823">
        <v>1</v>
      </c>
      <c r="E823" t="s">
        <v>288</v>
      </c>
      <c r="F823">
        <v>499</v>
      </c>
      <c r="G823">
        <v>101.87374749498998</v>
      </c>
      <c r="H823">
        <v>98.114228456913821</v>
      </c>
      <c r="I823">
        <v>0.11629741057145909</v>
      </c>
      <c r="J823">
        <v>0.88162544169611312</v>
      </c>
    </row>
    <row r="824" spans="1:10" x14ac:dyDescent="0.45">
      <c r="A824" t="s">
        <v>55</v>
      </c>
      <c r="B824">
        <v>13</v>
      </c>
      <c r="C824">
        <v>1</v>
      </c>
      <c r="D824">
        <v>1</v>
      </c>
      <c r="E824" t="s">
        <v>288</v>
      </c>
      <c r="F824">
        <v>445</v>
      </c>
      <c r="G824">
        <v>102.11460674157303</v>
      </c>
      <c r="H824">
        <v>97.966292134831463</v>
      </c>
      <c r="I824">
        <v>0.18567692676620487</v>
      </c>
      <c r="J824">
        <v>0.869140625</v>
      </c>
    </row>
    <row r="825" spans="1:10" x14ac:dyDescent="0.45">
      <c r="A825" t="s">
        <v>55</v>
      </c>
      <c r="B825">
        <v>14</v>
      </c>
      <c r="C825">
        <v>1</v>
      </c>
      <c r="D825">
        <v>1</v>
      </c>
      <c r="E825" t="s">
        <v>288</v>
      </c>
      <c r="F825">
        <v>369</v>
      </c>
      <c r="G825">
        <v>102.21138211382114</v>
      </c>
      <c r="H825">
        <v>98.102981029810294</v>
      </c>
      <c r="I825">
        <v>0.23749522898055245</v>
      </c>
      <c r="J825">
        <v>0.84439359267734548</v>
      </c>
    </row>
    <row r="826" spans="1:10" x14ac:dyDescent="0.45">
      <c r="A826" t="s">
        <v>55</v>
      </c>
      <c r="B826">
        <v>15</v>
      </c>
      <c r="C826">
        <v>1</v>
      </c>
      <c r="D826">
        <v>1</v>
      </c>
      <c r="E826" t="s">
        <v>288</v>
      </c>
      <c r="F826">
        <v>294</v>
      </c>
      <c r="G826">
        <v>102.40136054421768</v>
      </c>
      <c r="H826">
        <v>98.275510204081627</v>
      </c>
      <c r="I826">
        <v>0.32788496478294349</v>
      </c>
      <c r="J826">
        <v>0.84482758620689657</v>
      </c>
    </row>
    <row r="827" spans="1:10" x14ac:dyDescent="0.45">
      <c r="A827" t="s">
        <v>56</v>
      </c>
      <c r="B827">
        <v>1</v>
      </c>
      <c r="E827" t="s">
        <v>288</v>
      </c>
      <c r="F827">
        <v>237</v>
      </c>
      <c r="G827">
        <v>75.970464135021103</v>
      </c>
      <c r="H827">
        <v>87.248945147679322</v>
      </c>
      <c r="I827">
        <v>0.47186388886569303</v>
      </c>
      <c r="J827">
        <v>0.81164383561643838</v>
      </c>
    </row>
    <row r="828" spans="1:10" x14ac:dyDescent="0.45">
      <c r="A828" t="s">
        <v>56</v>
      </c>
      <c r="B828">
        <v>2</v>
      </c>
      <c r="E828" t="s">
        <v>288</v>
      </c>
      <c r="F828">
        <v>243</v>
      </c>
      <c r="G828">
        <v>75.962962962962962</v>
      </c>
      <c r="H828">
        <v>87.098765432098759</v>
      </c>
      <c r="I828">
        <v>0.52133351141402007</v>
      </c>
      <c r="J828">
        <v>0.82094594594594594</v>
      </c>
    </row>
    <row r="829" spans="1:10" x14ac:dyDescent="0.45">
      <c r="A829" t="s">
        <v>56</v>
      </c>
      <c r="B829">
        <v>3</v>
      </c>
      <c r="E829" t="s">
        <v>288</v>
      </c>
      <c r="F829">
        <v>276</v>
      </c>
      <c r="G829">
        <v>76.210144927536234</v>
      </c>
      <c r="H829">
        <v>87.380434782608702</v>
      </c>
      <c r="I829">
        <v>0.50617599774614686</v>
      </c>
      <c r="J829">
        <v>0.73599999999999999</v>
      </c>
    </row>
    <row r="830" spans="1:10" x14ac:dyDescent="0.45">
      <c r="A830" t="s">
        <v>56</v>
      </c>
      <c r="B830">
        <v>4</v>
      </c>
      <c r="E830" t="s">
        <v>288</v>
      </c>
      <c r="F830">
        <v>602</v>
      </c>
      <c r="G830">
        <v>75.998338870431894</v>
      </c>
      <c r="H830">
        <v>93.28073089700996</v>
      </c>
      <c r="I830">
        <v>0.62784870480299459</v>
      </c>
      <c r="J830">
        <v>0.53274336283185841</v>
      </c>
    </row>
    <row r="831" spans="1:10" x14ac:dyDescent="0.45">
      <c r="A831" t="s">
        <v>56</v>
      </c>
      <c r="B831">
        <v>5</v>
      </c>
      <c r="E831" t="s">
        <v>288</v>
      </c>
      <c r="F831">
        <v>529</v>
      </c>
      <c r="G831">
        <v>75.395085066162565</v>
      </c>
      <c r="H831">
        <v>93.241965973534974</v>
      </c>
      <c r="I831">
        <v>0.67610083120029973</v>
      </c>
      <c r="J831">
        <v>0.60319270239452683</v>
      </c>
    </row>
    <row r="832" spans="1:10" x14ac:dyDescent="0.45">
      <c r="A832" t="s">
        <v>56</v>
      </c>
      <c r="B832">
        <v>6</v>
      </c>
      <c r="E832" t="s">
        <v>288</v>
      </c>
      <c r="F832">
        <v>561</v>
      </c>
      <c r="G832">
        <v>76.531194295900178</v>
      </c>
      <c r="H832">
        <v>90.627450980392155</v>
      </c>
      <c r="I832">
        <v>0.4718995798583871</v>
      </c>
      <c r="J832">
        <v>0.82865583456425407</v>
      </c>
    </row>
    <row r="833" spans="1:10" x14ac:dyDescent="0.45">
      <c r="A833" t="s">
        <v>56</v>
      </c>
      <c r="B833">
        <v>7</v>
      </c>
      <c r="E833" t="s">
        <v>288</v>
      </c>
      <c r="F833">
        <v>470</v>
      </c>
      <c r="G833">
        <v>76.968085106382972</v>
      </c>
      <c r="H833">
        <v>91.182978723404261</v>
      </c>
      <c r="I833">
        <v>0.4701677826063892</v>
      </c>
      <c r="J833">
        <v>0.67919075144508667</v>
      </c>
    </row>
    <row r="834" spans="1:10" x14ac:dyDescent="0.45">
      <c r="A834" t="s">
        <v>56</v>
      </c>
      <c r="B834">
        <v>8</v>
      </c>
      <c r="E834" t="s">
        <v>288</v>
      </c>
      <c r="F834">
        <v>595</v>
      </c>
      <c r="G834">
        <v>76.596638655462186</v>
      </c>
      <c r="H834">
        <v>90.30252100840336</v>
      </c>
      <c r="I834">
        <v>0.33463354550047042</v>
      </c>
      <c r="J834">
        <v>0.86861313868613144</v>
      </c>
    </row>
    <row r="835" spans="1:10" x14ac:dyDescent="0.45">
      <c r="A835" t="s">
        <v>56</v>
      </c>
      <c r="B835">
        <v>9</v>
      </c>
      <c r="E835" t="s">
        <v>288</v>
      </c>
      <c r="F835">
        <v>578</v>
      </c>
      <c r="G835">
        <v>76.711072664359861</v>
      </c>
      <c r="H835">
        <v>90.242214532871969</v>
      </c>
      <c r="I835">
        <v>0.32130042853702645</v>
      </c>
      <c r="J835">
        <v>0.87048192771084343</v>
      </c>
    </row>
    <row r="836" spans="1:10" x14ac:dyDescent="0.45">
      <c r="A836" t="s">
        <v>56</v>
      </c>
      <c r="B836">
        <v>10</v>
      </c>
      <c r="E836" t="s">
        <v>288</v>
      </c>
      <c r="F836">
        <v>527</v>
      </c>
      <c r="G836">
        <v>76.781783681214421</v>
      </c>
      <c r="H836">
        <v>89.60910815939279</v>
      </c>
      <c r="I836">
        <v>0.36861438558000814</v>
      </c>
      <c r="J836">
        <v>0.8527508090614887</v>
      </c>
    </row>
    <row r="837" spans="1:10" x14ac:dyDescent="0.45">
      <c r="A837" t="s">
        <v>56</v>
      </c>
      <c r="B837">
        <v>11</v>
      </c>
      <c r="E837" t="s">
        <v>288</v>
      </c>
      <c r="F837">
        <v>450</v>
      </c>
      <c r="G837">
        <v>76.742222222222225</v>
      </c>
      <c r="H837">
        <v>89.202222222222218</v>
      </c>
      <c r="I837">
        <v>0.37524793617621033</v>
      </c>
      <c r="J837">
        <v>0.85388994307400379</v>
      </c>
    </row>
    <row r="838" spans="1:10" x14ac:dyDescent="0.45">
      <c r="A838" t="s">
        <v>56</v>
      </c>
      <c r="B838">
        <v>12</v>
      </c>
      <c r="E838" t="s">
        <v>288</v>
      </c>
      <c r="F838">
        <v>381</v>
      </c>
      <c r="G838">
        <v>76.409448818897644</v>
      </c>
      <c r="H838">
        <v>88.755905511811022</v>
      </c>
      <c r="I838">
        <v>0.39982622201234025</v>
      </c>
      <c r="J838">
        <v>0.82826086956521738</v>
      </c>
    </row>
    <row r="839" spans="1:10" x14ac:dyDescent="0.45">
      <c r="A839" t="s">
        <v>56</v>
      </c>
      <c r="B839">
        <v>13</v>
      </c>
      <c r="E839" t="s">
        <v>288</v>
      </c>
      <c r="F839">
        <v>317</v>
      </c>
      <c r="G839">
        <v>76.01577287066246</v>
      </c>
      <c r="H839">
        <v>88.514195583596219</v>
      </c>
      <c r="I839">
        <v>0.43167377628385717</v>
      </c>
      <c r="J839">
        <v>0.80661577608142498</v>
      </c>
    </row>
    <row r="840" spans="1:10" x14ac:dyDescent="0.45">
      <c r="A840" t="s">
        <v>56</v>
      </c>
      <c r="B840">
        <v>14</v>
      </c>
      <c r="E840" t="s">
        <v>288</v>
      </c>
      <c r="F840">
        <v>270</v>
      </c>
      <c r="G840">
        <v>75.759259259259252</v>
      </c>
      <c r="H840">
        <v>87.988888888888894</v>
      </c>
      <c r="I840">
        <v>0.35274134119700434</v>
      </c>
      <c r="J840">
        <v>0.79881656804733725</v>
      </c>
    </row>
    <row r="841" spans="1:10" x14ac:dyDescent="0.45">
      <c r="A841" t="s">
        <v>56</v>
      </c>
      <c r="B841">
        <v>15</v>
      </c>
      <c r="E841" t="s">
        <v>288</v>
      </c>
      <c r="F841">
        <v>248</v>
      </c>
      <c r="G841">
        <v>75.612903225806448</v>
      </c>
      <c r="H841">
        <v>87.790322580645167</v>
      </c>
      <c r="I841">
        <v>0.38259698024210154</v>
      </c>
      <c r="J841">
        <v>0.77258566978193144</v>
      </c>
    </row>
    <row r="842" spans="1:10" x14ac:dyDescent="0.45">
      <c r="A842" t="s">
        <v>57</v>
      </c>
      <c r="B842">
        <v>1</v>
      </c>
      <c r="C842">
        <v>1</v>
      </c>
      <c r="D842">
        <v>1</v>
      </c>
      <c r="E842" t="s">
        <v>288</v>
      </c>
      <c r="F842">
        <v>155</v>
      </c>
      <c r="G842">
        <v>104.53548387096774</v>
      </c>
      <c r="H842">
        <v>94.587096774193554</v>
      </c>
      <c r="I842">
        <v>0.61422336802851418</v>
      </c>
      <c r="J842">
        <v>0.83783783783783783</v>
      </c>
    </row>
    <row r="843" spans="1:10" x14ac:dyDescent="0.45">
      <c r="A843" t="s">
        <v>57</v>
      </c>
      <c r="B843">
        <v>2</v>
      </c>
      <c r="C843">
        <v>1</v>
      </c>
      <c r="D843">
        <v>1</v>
      </c>
      <c r="E843" t="s">
        <v>288</v>
      </c>
      <c r="F843">
        <v>159</v>
      </c>
      <c r="G843">
        <v>104.54716981132076</v>
      </c>
      <c r="H843">
        <v>94.465408805031444</v>
      </c>
      <c r="I843">
        <v>0.61620887148148618</v>
      </c>
      <c r="J843">
        <v>0.86413043478260865</v>
      </c>
    </row>
    <row r="844" spans="1:10" x14ac:dyDescent="0.45">
      <c r="A844" t="s">
        <v>57</v>
      </c>
      <c r="B844">
        <v>3</v>
      </c>
      <c r="C844">
        <v>1</v>
      </c>
      <c r="D844">
        <v>1</v>
      </c>
      <c r="E844" t="s">
        <v>288</v>
      </c>
      <c r="F844">
        <v>221</v>
      </c>
      <c r="G844">
        <v>105.18552036199095</v>
      </c>
      <c r="H844">
        <v>96.081447963800912</v>
      </c>
      <c r="I844">
        <v>0.50496276451250055</v>
      </c>
      <c r="J844">
        <v>0.71061093247588425</v>
      </c>
    </row>
    <row r="845" spans="1:10" x14ac:dyDescent="0.45">
      <c r="A845" t="s">
        <v>57</v>
      </c>
      <c r="B845">
        <v>4</v>
      </c>
      <c r="C845">
        <v>1</v>
      </c>
      <c r="D845">
        <v>1</v>
      </c>
      <c r="E845" t="s">
        <v>288</v>
      </c>
      <c r="F845">
        <v>331</v>
      </c>
      <c r="G845">
        <v>105.29003021148036</v>
      </c>
      <c r="H845">
        <v>96.549848942598189</v>
      </c>
      <c r="I845">
        <v>0.47659477562012631</v>
      </c>
      <c r="J845">
        <v>0.70726495726495731</v>
      </c>
    </row>
    <row r="846" spans="1:10" x14ac:dyDescent="0.45">
      <c r="A846" t="s">
        <v>57</v>
      </c>
      <c r="B846">
        <v>5</v>
      </c>
      <c r="C846">
        <v>1</v>
      </c>
      <c r="D846">
        <v>0</v>
      </c>
      <c r="E846" t="s">
        <v>288</v>
      </c>
      <c r="F846">
        <v>389</v>
      </c>
      <c r="G846">
        <v>105.10796915167096</v>
      </c>
      <c r="H846">
        <v>96.534704370179952</v>
      </c>
      <c r="I846">
        <v>0.45168718242597772</v>
      </c>
      <c r="J846">
        <v>0.64833333333333332</v>
      </c>
    </row>
    <row r="847" spans="1:10" x14ac:dyDescent="0.45">
      <c r="A847" t="s">
        <v>57</v>
      </c>
      <c r="B847">
        <v>6</v>
      </c>
      <c r="C847">
        <v>1</v>
      </c>
      <c r="D847">
        <v>0</v>
      </c>
      <c r="E847" t="s">
        <v>288</v>
      </c>
      <c r="F847">
        <v>431</v>
      </c>
      <c r="G847">
        <v>104.67285382830626</v>
      </c>
      <c r="H847">
        <v>97.487238979118331</v>
      </c>
      <c r="I847">
        <v>0.29138656487464376</v>
      </c>
      <c r="J847">
        <v>0.61925287356321834</v>
      </c>
    </row>
    <row r="848" spans="1:10" x14ac:dyDescent="0.45">
      <c r="A848" t="s">
        <v>57</v>
      </c>
      <c r="B848">
        <v>7</v>
      </c>
      <c r="C848">
        <v>1</v>
      </c>
      <c r="D848">
        <v>0</v>
      </c>
      <c r="E848" t="s">
        <v>288</v>
      </c>
      <c r="F848">
        <v>470</v>
      </c>
      <c r="G848">
        <v>104.71489361702127</v>
      </c>
      <c r="H848">
        <v>97.919148936170217</v>
      </c>
      <c r="I848">
        <v>0.3132106671027593</v>
      </c>
      <c r="J848">
        <v>0.64738292011019283</v>
      </c>
    </row>
    <row r="849" spans="1:10" x14ac:dyDescent="0.45">
      <c r="A849" t="s">
        <v>57</v>
      </c>
      <c r="B849">
        <v>8</v>
      </c>
      <c r="C849">
        <v>1</v>
      </c>
      <c r="D849">
        <v>0</v>
      </c>
      <c r="E849" t="s">
        <v>288</v>
      </c>
      <c r="F849">
        <v>514</v>
      </c>
      <c r="G849">
        <v>104.78210116731518</v>
      </c>
      <c r="H849">
        <v>98.375486381322958</v>
      </c>
      <c r="I849">
        <v>0.35887218134591636</v>
      </c>
      <c r="J849">
        <v>0.6974219810040706</v>
      </c>
    </row>
    <row r="850" spans="1:10" x14ac:dyDescent="0.45">
      <c r="A850" t="s">
        <v>57</v>
      </c>
      <c r="B850">
        <v>9</v>
      </c>
      <c r="C850">
        <v>1</v>
      </c>
      <c r="D850">
        <v>0</v>
      </c>
      <c r="E850" t="s">
        <v>288</v>
      </c>
      <c r="F850">
        <v>528</v>
      </c>
      <c r="G850">
        <v>104.96022727272727</v>
      </c>
      <c r="H850">
        <v>98.126893939393938</v>
      </c>
      <c r="I850">
        <v>0.38348281170781312</v>
      </c>
      <c r="J850">
        <v>0.72427983539094654</v>
      </c>
    </row>
    <row r="851" spans="1:10" x14ac:dyDescent="0.45">
      <c r="A851" t="s">
        <v>57</v>
      </c>
      <c r="B851">
        <v>10</v>
      </c>
      <c r="C851">
        <v>1</v>
      </c>
      <c r="D851">
        <v>0</v>
      </c>
      <c r="E851" t="s">
        <v>288</v>
      </c>
      <c r="F851">
        <v>496</v>
      </c>
      <c r="G851">
        <v>104.84475806451613</v>
      </c>
      <c r="H851">
        <v>97.600806451612897</v>
      </c>
      <c r="I851">
        <v>0.28446770435102126</v>
      </c>
      <c r="J851">
        <v>0.70354609929078016</v>
      </c>
    </row>
    <row r="852" spans="1:10" x14ac:dyDescent="0.45">
      <c r="A852" t="s">
        <v>57</v>
      </c>
      <c r="B852">
        <v>11</v>
      </c>
      <c r="C852">
        <v>1</v>
      </c>
      <c r="D852">
        <v>1</v>
      </c>
      <c r="E852" t="s">
        <v>288</v>
      </c>
      <c r="F852">
        <v>480</v>
      </c>
      <c r="G852">
        <v>104.97916666666667</v>
      </c>
      <c r="H852">
        <v>97.325000000000003</v>
      </c>
      <c r="I852">
        <v>0.37083303403449397</v>
      </c>
      <c r="J852">
        <v>0.79601990049751248</v>
      </c>
    </row>
    <row r="853" spans="1:10" x14ac:dyDescent="0.45">
      <c r="A853" t="s">
        <v>57</v>
      </c>
      <c r="B853">
        <v>12</v>
      </c>
      <c r="C853">
        <v>1</v>
      </c>
      <c r="D853">
        <v>1</v>
      </c>
      <c r="E853" t="s">
        <v>288</v>
      </c>
      <c r="F853">
        <v>386</v>
      </c>
      <c r="G853">
        <v>105.49222797927462</v>
      </c>
      <c r="H853">
        <v>97.256476683937819</v>
      </c>
      <c r="I853">
        <v>0.46377490352742651</v>
      </c>
      <c r="J853">
        <v>0.77354709418837675</v>
      </c>
    </row>
    <row r="854" spans="1:10" x14ac:dyDescent="0.45">
      <c r="A854" t="s">
        <v>57</v>
      </c>
      <c r="B854">
        <v>13</v>
      </c>
      <c r="C854">
        <v>1</v>
      </c>
      <c r="D854">
        <v>1</v>
      </c>
      <c r="E854" t="s">
        <v>288</v>
      </c>
      <c r="F854">
        <v>303</v>
      </c>
      <c r="G854">
        <v>105.61716171617162</v>
      </c>
      <c r="H854">
        <v>96.848184818481855</v>
      </c>
      <c r="I854">
        <v>0.41654817168168351</v>
      </c>
      <c r="J854">
        <v>0.73722627737226276</v>
      </c>
    </row>
    <row r="855" spans="1:10" x14ac:dyDescent="0.45">
      <c r="A855" t="s">
        <v>57</v>
      </c>
      <c r="B855">
        <v>14</v>
      </c>
      <c r="C855">
        <v>1</v>
      </c>
      <c r="D855">
        <v>1</v>
      </c>
      <c r="E855" t="s">
        <v>288</v>
      </c>
      <c r="F855">
        <v>233</v>
      </c>
      <c r="G855">
        <v>105.71244635193133</v>
      </c>
      <c r="H855">
        <v>96.506437768240346</v>
      </c>
      <c r="I855">
        <v>0.44039244482399792</v>
      </c>
      <c r="J855">
        <v>0.71913580246913578</v>
      </c>
    </row>
    <row r="856" spans="1:10" x14ac:dyDescent="0.45">
      <c r="A856" t="s">
        <v>57</v>
      </c>
      <c r="B856">
        <v>15</v>
      </c>
      <c r="C856">
        <v>1</v>
      </c>
      <c r="D856">
        <v>1</v>
      </c>
      <c r="E856" t="s">
        <v>288</v>
      </c>
      <c r="F856">
        <v>194</v>
      </c>
      <c r="G856">
        <v>105.38659793814433</v>
      </c>
      <c r="H856">
        <v>96.087628865979383</v>
      </c>
      <c r="I856">
        <v>0.42577756500934633</v>
      </c>
      <c r="J856">
        <v>0.71323529411764708</v>
      </c>
    </row>
    <row r="857" spans="1:10" x14ac:dyDescent="0.45">
      <c r="A857" t="s">
        <v>58</v>
      </c>
      <c r="B857">
        <v>1</v>
      </c>
      <c r="E857" t="s">
        <v>288</v>
      </c>
      <c r="F857">
        <v>212</v>
      </c>
      <c r="G857">
        <v>87.834905660377359</v>
      </c>
      <c r="H857">
        <v>98.948113207547166</v>
      </c>
      <c r="I857">
        <v>0.63346727772612643</v>
      </c>
      <c r="J857">
        <v>0.8379446640316206</v>
      </c>
    </row>
    <row r="858" spans="1:10" x14ac:dyDescent="0.45">
      <c r="A858" t="s">
        <v>58</v>
      </c>
      <c r="B858">
        <v>2</v>
      </c>
      <c r="E858" t="s">
        <v>288</v>
      </c>
      <c r="F858">
        <v>236</v>
      </c>
      <c r="G858">
        <v>87.398305084745758</v>
      </c>
      <c r="H858">
        <v>98.491525423728817</v>
      </c>
      <c r="I858">
        <v>0.66152752270300907</v>
      </c>
      <c r="J858">
        <v>0.83687943262411346</v>
      </c>
    </row>
    <row r="859" spans="1:10" x14ac:dyDescent="0.45">
      <c r="A859" t="s">
        <v>58</v>
      </c>
      <c r="B859">
        <v>3</v>
      </c>
      <c r="E859" t="s">
        <v>288</v>
      </c>
      <c r="F859">
        <v>315</v>
      </c>
      <c r="G859">
        <v>87.980952380952374</v>
      </c>
      <c r="H859">
        <v>98.590476190476195</v>
      </c>
      <c r="I859">
        <v>0.56905558047270677</v>
      </c>
      <c r="J859">
        <v>0.82245430809399478</v>
      </c>
    </row>
    <row r="860" spans="1:10" x14ac:dyDescent="0.45">
      <c r="A860" t="s">
        <v>58</v>
      </c>
      <c r="B860">
        <v>4</v>
      </c>
      <c r="E860" t="s">
        <v>288</v>
      </c>
      <c r="F860">
        <v>400</v>
      </c>
      <c r="G860">
        <v>88.19</v>
      </c>
      <c r="H860">
        <v>98.767499999999998</v>
      </c>
      <c r="I860">
        <v>0.32335268131936512</v>
      </c>
      <c r="J860">
        <v>0.87912087912087911</v>
      </c>
    </row>
    <row r="861" spans="1:10" x14ac:dyDescent="0.45">
      <c r="A861" t="s">
        <v>58</v>
      </c>
      <c r="B861">
        <v>5</v>
      </c>
      <c r="E861" t="s">
        <v>288</v>
      </c>
      <c r="F861">
        <v>434</v>
      </c>
      <c r="G861">
        <v>88.665898617511516</v>
      </c>
      <c r="H861">
        <v>98.605990783410135</v>
      </c>
      <c r="I861">
        <v>0.34248201230114023</v>
      </c>
      <c r="J861">
        <v>0.89117043121149897</v>
      </c>
    </row>
    <row r="862" spans="1:10" x14ac:dyDescent="0.45">
      <c r="A862" t="s">
        <v>58</v>
      </c>
      <c r="B862">
        <v>6</v>
      </c>
      <c r="E862" t="s">
        <v>288</v>
      </c>
      <c r="F862">
        <v>480</v>
      </c>
      <c r="G862">
        <v>88.856250000000003</v>
      </c>
      <c r="H862">
        <v>98.341666666666669</v>
      </c>
      <c r="I862">
        <v>0.42653142029916263</v>
      </c>
      <c r="J862">
        <v>0.90056285178236395</v>
      </c>
    </row>
    <row r="863" spans="1:10" x14ac:dyDescent="0.45">
      <c r="A863" t="s">
        <v>58</v>
      </c>
      <c r="B863">
        <v>7</v>
      </c>
      <c r="E863" t="s">
        <v>288</v>
      </c>
      <c r="F863">
        <v>514</v>
      </c>
      <c r="G863">
        <v>88.920233463035018</v>
      </c>
      <c r="H863">
        <v>98.077821011673151</v>
      </c>
      <c r="I863">
        <v>0.38934898502615589</v>
      </c>
      <c r="J863">
        <v>0.91296625222024863</v>
      </c>
    </row>
    <row r="864" spans="1:10" x14ac:dyDescent="0.45">
      <c r="A864" t="s">
        <v>58</v>
      </c>
      <c r="B864">
        <v>8</v>
      </c>
      <c r="E864" t="s">
        <v>288</v>
      </c>
      <c r="F864">
        <v>536</v>
      </c>
      <c r="G864">
        <v>89.194029850746276</v>
      </c>
      <c r="H864">
        <v>97.960820895522389</v>
      </c>
      <c r="I864">
        <v>0.37007548208028779</v>
      </c>
      <c r="J864">
        <v>0.90847457627118644</v>
      </c>
    </row>
    <row r="865" spans="1:10" x14ac:dyDescent="0.45">
      <c r="A865" t="s">
        <v>58</v>
      </c>
      <c r="B865">
        <v>9</v>
      </c>
      <c r="E865" t="s">
        <v>288</v>
      </c>
      <c r="F865">
        <v>546</v>
      </c>
      <c r="G865">
        <v>89.426739926739927</v>
      </c>
      <c r="H865">
        <v>98.082417582417577</v>
      </c>
      <c r="I865">
        <v>0.41525591898563685</v>
      </c>
      <c r="J865">
        <v>0.90697674418604646</v>
      </c>
    </row>
    <row r="866" spans="1:10" x14ac:dyDescent="0.45">
      <c r="A866" t="s">
        <v>58</v>
      </c>
      <c r="B866">
        <v>10</v>
      </c>
      <c r="E866" t="s">
        <v>288</v>
      </c>
      <c r="F866">
        <v>535</v>
      </c>
      <c r="G866">
        <v>89.411214953271028</v>
      </c>
      <c r="H866">
        <v>98.485981308411212</v>
      </c>
      <c r="I866">
        <v>0.45846000683753874</v>
      </c>
      <c r="J866">
        <v>0.89166666666666672</v>
      </c>
    </row>
    <row r="867" spans="1:10" x14ac:dyDescent="0.45">
      <c r="A867" t="s">
        <v>58</v>
      </c>
      <c r="B867">
        <v>11</v>
      </c>
      <c r="E867" t="s">
        <v>288</v>
      </c>
      <c r="F867">
        <v>495</v>
      </c>
      <c r="G867">
        <v>89.537373737373741</v>
      </c>
      <c r="H867">
        <v>98.816161616161622</v>
      </c>
      <c r="I867">
        <v>0.53922231442537361</v>
      </c>
      <c r="J867">
        <v>0.88709677419354838</v>
      </c>
    </row>
    <row r="868" spans="1:10" x14ac:dyDescent="0.45">
      <c r="A868" t="s">
        <v>58</v>
      </c>
      <c r="B868">
        <v>12</v>
      </c>
      <c r="E868" t="s">
        <v>288</v>
      </c>
      <c r="F868">
        <v>416</v>
      </c>
      <c r="G868">
        <v>89.34615384615384</v>
      </c>
      <c r="H868">
        <v>99.069711538461533</v>
      </c>
      <c r="I868">
        <v>0.62178578824869224</v>
      </c>
      <c r="J868">
        <v>0.86847599164926936</v>
      </c>
    </row>
    <row r="869" spans="1:10" x14ac:dyDescent="0.45">
      <c r="A869" t="s">
        <v>58</v>
      </c>
      <c r="B869">
        <v>13</v>
      </c>
      <c r="E869" t="s">
        <v>288</v>
      </c>
      <c r="F869">
        <v>352</v>
      </c>
      <c r="G869">
        <v>89.150568181818187</v>
      </c>
      <c r="H869">
        <v>99.096590909090907</v>
      </c>
      <c r="I869">
        <v>0.61506718043594344</v>
      </c>
      <c r="J869">
        <v>0.87780548628428923</v>
      </c>
    </row>
    <row r="870" spans="1:10" x14ac:dyDescent="0.45">
      <c r="A870" t="s">
        <v>58</v>
      </c>
      <c r="B870">
        <v>14</v>
      </c>
      <c r="E870" t="s">
        <v>288</v>
      </c>
      <c r="F870">
        <v>282</v>
      </c>
      <c r="G870">
        <v>88.86879432624113</v>
      </c>
      <c r="H870">
        <v>99.326241134751768</v>
      </c>
      <c r="I870">
        <v>0.64790828689790081</v>
      </c>
      <c r="J870">
        <v>0.8392857142857143</v>
      </c>
    </row>
    <row r="871" spans="1:10" x14ac:dyDescent="0.45">
      <c r="A871" t="s">
        <v>58</v>
      </c>
      <c r="B871">
        <v>15</v>
      </c>
      <c r="E871" t="s">
        <v>288</v>
      </c>
      <c r="F871">
        <v>228</v>
      </c>
      <c r="G871">
        <v>88.425438596491233</v>
      </c>
      <c r="H871">
        <v>99.307017543859644</v>
      </c>
      <c r="I871">
        <v>0.6344684653531707</v>
      </c>
      <c r="J871">
        <v>0.8290909090909091</v>
      </c>
    </row>
    <row r="872" spans="1:10" x14ac:dyDescent="0.45">
      <c r="A872" t="s">
        <v>59</v>
      </c>
      <c r="B872">
        <v>1</v>
      </c>
      <c r="C872">
        <v>1</v>
      </c>
      <c r="D872">
        <v>1</v>
      </c>
      <c r="E872" t="s">
        <v>288</v>
      </c>
      <c r="F872">
        <v>212</v>
      </c>
      <c r="G872">
        <v>117.02830188679245</v>
      </c>
      <c r="H872">
        <v>116.25</v>
      </c>
      <c r="I872">
        <v>0.65106017184054332</v>
      </c>
      <c r="J872">
        <v>0.89451476793248941</v>
      </c>
    </row>
    <row r="873" spans="1:10" x14ac:dyDescent="0.45">
      <c r="A873" t="s">
        <v>59</v>
      </c>
      <c r="B873">
        <v>2</v>
      </c>
      <c r="C873">
        <v>1</v>
      </c>
      <c r="D873">
        <v>0</v>
      </c>
      <c r="E873" t="s">
        <v>288</v>
      </c>
      <c r="F873">
        <v>283</v>
      </c>
      <c r="G873">
        <v>115.00353356890459</v>
      </c>
      <c r="H873">
        <v>116.69257950530036</v>
      </c>
      <c r="I873">
        <v>0.83657789713518482</v>
      </c>
      <c r="J873">
        <v>0.77534246575342469</v>
      </c>
    </row>
    <row r="874" spans="1:10" x14ac:dyDescent="0.45">
      <c r="A874" t="s">
        <v>59</v>
      </c>
      <c r="B874">
        <v>3</v>
      </c>
      <c r="C874">
        <v>1</v>
      </c>
      <c r="D874">
        <v>0</v>
      </c>
      <c r="E874" t="s">
        <v>288</v>
      </c>
      <c r="F874">
        <v>409</v>
      </c>
      <c r="G874">
        <v>114.26894865525672</v>
      </c>
      <c r="H874">
        <v>118.29339853300733</v>
      </c>
      <c r="I874">
        <v>0.75478063217307423</v>
      </c>
      <c r="J874">
        <v>0.68509212730318259</v>
      </c>
    </row>
    <row r="875" spans="1:10" x14ac:dyDescent="0.45">
      <c r="A875" t="s">
        <v>59</v>
      </c>
      <c r="B875">
        <v>4</v>
      </c>
      <c r="C875">
        <v>1</v>
      </c>
      <c r="D875">
        <v>0</v>
      </c>
      <c r="E875" t="s">
        <v>288</v>
      </c>
      <c r="F875">
        <v>546</v>
      </c>
      <c r="G875">
        <v>115.7014652014652</v>
      </c>
      <c r="H875">
        <v>120.5091575091575</v>
      </c>
      <c r="I875">
        <v>0.48324163173278323</v>
      </c>
      <c r="J875">
        <v>0.65311004784688997</v>
      </c>
    </row>
    <row r="876" spans="1:10" x14ac:dyDescent="0.45">
      <c r="A876" t="s">
        <v>59</v>
      </c>
      <c r="B876">
        <v>5</v>
      </c>
      <c r="C876">
        <v>1</v>
      </c>
      <c r="D876">
        <v>1</v>
      </c>
      <c r="E876" t="s">
        <v>288</v>
      </c>
      <c r="F876">
        <v>511</v>
      </c>
      <c r="G876">
        <v>115.97847358121331</v>
      </c>
      <c r="H876">
        <v>118.00782778864971</v>
      </c>
      <c r="I876">
        <v>0.66736566875812553</v>
      </c>
      <c r="J876">
        <v>0.85308848080133559</v>
      </c>
    </row>
    <row r="877" spans="1:10" x14ac:dyDescent="0.45">
      <c r="A877" t="s">
        <v>59</v>
      </c>
      <c r="B877">
        <v>6</v>
      </c>
      <c r="C877">
        <v>1</v>
      </c>
      <c r="D877">
        <v>1</v>
      </c>
      <c r="E877" t="s">
        <v>288</v>
      </c>
      <c r="F877">
        <v>536</v>
      </c>
      <c r="G877">
        <v>116.06156716417911</v>
      </c>
      <c r="H877">
        <v>118.26492537313433</v>
      </c>
      <c r="I877">
        <v>0.64519608777463056</v>
      </c>
      <c r="J877">
        <v>0.849445324881141</v>
      </c>
    </row>
    <row r="878" spans="1:10" x14ac:dyDescent="0.45">
      <c r="A878" t="s">
        <v>59</v>
      </c>
      <c r="B878">
        <v>7</v>
      </c>
      <c r="C878">
        <v>1</v>
      </c>
      <c r="D878">
        <v>0</v>
      </c>
      <c r="E878" t="s">
        <v>288</v>
      </c>
      <c r="F878">
        <v>762</v>
      </c>
      <c r="G878">
        <v>114.49081364829397</v>
      </c>
      <c r="H878">
        <v>121.67585301837271</v>
      </c>
      <c r="I878">
        <v>0.29049519168355142</v>
      </c>
      <c r="J878">
        <v>0.75820895522388054</v>
      </c>
    </row>
    <row r="879" spans="1:10" x14ac:dyDescent="0.45">
      <c r="A879" t="s">
        <v>59</v>
      </c>
      <c r="B879">
        <v>8</v>
      </c>
      <c r="C879">
        <v>1</v>
      </c>
      <c r="D879">
        <v>0</v>
      </c>
      <c r="E879" t="s">
        <v>288</v>
      </c>
      <c r="F879">
        <v>723</v>
      </c>
      <c r="G879">
        <v>114.09820193637621</v>
      </c>
      <c r="H879">
        <v>120.9253112033195</v>
      </c>
      <c r="I879">
        <v>0.44253557309231578</v>
      </c>
      <c r="J879">
        <v>0.77741935483870972</v>
      </c>
    </row>
    <row r="880" spans="1:10" x14ac:dyDescent="0.45">
      <c r="A880" t="s">
        <v>59</v>
      </c>
      <c r="B880">
        <v>9</v>
      </c>
      <c r="C880">
        <v>1</v>
      </c>
      <c r="D880">
        <v>1</v>
      </c>
      <c r="E880" t="s">
        <v>288</v>
      </c>
      <c r="F880">
        <v>596</v>
      </c>
      <c r="G880">
        <v>115.18456375838926</v>
      </c>
      <c r="H880">
        <v>118.55369127516778</v>
      </c>
      <c r="I880">
        <v>0.54262803628713852</v>
      </c>
      <c r="J880">
        <v>0.87905604719764008</v>
      </c>
    </row>
    <row r="881" spans="1:10" x14ac:dyDescent="0.45">
      <c r="A881" t="s">
        <v>59</v>
      </c>
      <c r="B881">
        <v>10</v>
      </c>
      <c r="C881">
        <v>1</v>
      </c>
      <c r="D881">
        <v>1</v>
      </c>
      <c r="E881" t="s">
        <v>288</v>
      </c>
      <c r="F881">
        <v>549</v>
      </c>
      <c r="G881">
        <v>115.1384335154827</v>
      </c>
      <c r="H881">
        <v>118.44626593806922</v>
      </c>
      <c r="I881">
        <v>0.55099002560374266</v>
      </c>
      <c r="J881">
        <v>0.87980769230769229</v>
      </c>
    </row>
    <row r="882" spans="1:10" x14ac:dyDescent="0.45">
      <c r="A882" t="s">
        <v>59</v>
      </c>
      <c r="B882">
        <v>11</v>
      </c>
      <c r="C882">
        <v>1</v>
      </c>
      <c r="D882">
        <v>1</v>
      </c>
      <c r="E882" t="s">
        <v>288</v>
      </c>
      <c r="F882">
        <v>474</v>
      </c>
      <c r="G882">
        <v>115.15189873417721</v>
      </c>
      <c r="H882">
        <v>117.86286919831224</v>
      </c>
      <c r="I882">
        <v>0.65435206562596759</v>
      </c>
      <c r="J882">
        <v>0.84191829484902314</v>
      </c>
    </row>
    <row r="883" spans="1:10" x14ac:dyDescent="0.45">
      <c r="A883" t="s">
        <v>59</v>
      </c>
      <c r="B883">
        <v>12</v>
      </c>
      <c r="C883">
        <v>1</v>
      </c>
      <c r="D883">
        <v>1</v>
      </c>
      <c r="E883" t="s">
        <v>288</v>
      </c>
      <c r="F883">
        <v>398</v>
      </c>
      <c r="G883">
        <v>115.22613065326634</v>
      </c>
      <c r="H883">
        <v>117.63065326633166</v>
      </c>
      <c r="I883">
        <v>0.68545817510761098</v>
      </c>
      <c r="J883">
        <v>0.80894308943089432</v>
      </c>
    </row>
    <row r="884" spans="1:10" x14ac:dyDescent="0.45">
      <c r="A884" t="s">
        <v>59</v>
      </c>
      <c r="B884">
        <v>13</v>
      </c>
      <c r="C884">
        <v>1</v>
      </c>
      <c r="D884">
        <v>1</v>
      </c>
      <c r="E884" t="s">
        <v>288</v>
      </c>
      <c r="F884">
        <v>323</v>
      </c>
      <c r="G884">
        <v>115.91021671826626</v>
      </c>
      <c r="H884">
        <v>117.3312693498452</v>
      </c>
      <c r="I884">
        <v>0.63772010907588972</v>
      </c>
      <c r="J884">
        <v>0.86133333333333328</v>
      </c>
    </row>
    <row r="885" spans="1:10" x14ac:dyDescent="0.45">
      <c r="A885" t="s">
        <v>59</v>
      </c>
      <c r="B885">
        <v>14</v>
      </c>
      <c r="C885">
        <v>1</v>
      </c>
      <c r="D885">
        <v>1</v>
      </c>
      <c r="E885" t="s">
        <v>288</v>
      </c>
      <c r="F885">
        <v>268</v>
      </c>
      <c r="G885">
        <v>116.34701492537313</v>
      </c>
      <c r="H885">
        <v>116.93283582089552</v>
      </c>
      <c r="I885">
        <v>0.58192600041522424</v>
      </c>
      <c r="J885">
        <v>0.83489096573208721</v>
      </c>
    </row>
    <row r="886" spans="1:10" x14ac:dyDescent="0.45">
      <c r="A886" t="s">
        <v>59</v>
      </c>
      <c r="B886">
        <v>15</v>
      </c>
      <c r="C886">
        <v>1</v>
      </c>
      <c r="D886">
        <v>1</v>
      </c>
      <c r="E886" t="s">
        <v>288</v>
      </c>
      <c r="F886">
        <v>230</v>
      </c>
      <c r="G886">
        <v>116.67391304347827</v>
      </c>
      <c r="H886">
        <v>116.37826086956522</v>
      </c>
      <c r="I886">
        <v>0.62044228097784104</v>
      </c>
      <c r="J886">
        <v>0.87786259541984735</v>
      </c>
    </row>
    <row r="887" spans="1:10" x14ac:dyDescent="0.45">
      <c r="A887" t="s">
        <v>60</v>
      </c>
      <c r="B887">
        <v>1</v>
      </c>
      <c r="E887" t="s">
        <v>288</v>
      </c>
      <c r="F887">
        <v>177</v>
      </c>
      <c r="G887">
        <v>85.875706214689259</v>
      </c>
      <c r="H887">
        <v>97.141242937853107</v>
      </c>
      <c r="I887">
        <v>0.57577921755934913</v>
      </c>
      <c r="J887">
        <v>0.8719211822660099</v>
      </c>
    </row>
    <row r="888" spans="1:10" x14ac:dyDescent="0.45">
      <c r="A888" t="s">
        <v>60</v>
      </c>
      <c r="B888">
        <v>2</v>
      </c>
      <c r="E888" t="s">
        <v>288</v>
      </c>
      <c r="F888">
        <v>558</v>
      </c>
      <c r="G888">
        <v>82.668458781362006</v>
      </c>
      <c r="H888">
        <v>96.444444444444443</v>
      </c>
      <c r="I888">
        <v>0.76678073332303509</v>
      </c>
      <c r="J888">
        <v>0.50681198910081748</v>
      </c>
    </row>
    <row r="889" spans="1:10" x14ac:dyDescent="0.45">
      <c r="A889" t="s">
        <v>60</v>
      </c>
      <c r="B889">
        <v>3</v>
      </c>
      <c r="E889" t="s">
        <v>288</v>
      </c>
      <c r="F889">
        <v>278</v>
      </c>
      <c r="G889">
        <v>88.615107913669064</v>
      </c>
      <c r="H889">
        <v>99.039568345323744</v>
      </c>
      <c r="I889">
        <v>0.76189307473941437</v>
      </c>
      <c r="J889">
        <v>0.68641975308641978</v>
      </c>
    </row>
    <row r="890" spans="1:10" x14ac:dyDescent="0.45">
      <c r="A890" t="s">
        <v>60</v>
      </c>
      <c r="B890">
        <v>4</v>
      </c>
      <c r="E890" t="s">
        <v>288</v>
      </c>
      <c r="F890">
        <v>346</v>
      </c>
      <c r="G890">
        <v>88.202312138728317</v>
      </c>
      <c r="H890">
        <v>99.601156069364166</v>
      </c>
      <c r="I890">
        <v>0.66403355658154917</v>
      </c>
      <c r="J890">
        <v>0.74730021598272134</v>
      </c>
    </row>
    <row r="891" spans="1:10" x14ac:dyDescent="0.45">
      <c r="A891" t="s">
        <v>60</v>
      </c>
      <c r="B891">
        <v>5</v>
      </c>
      <c r="E891" t="s">
        <v>288</v>
      </c>
      <c r="F891">
        <v>414</v>
      </c>
      <c r="G891">
        <v>86.391304347826093</v>
      </c>
      <c r="H891">
        <v>98.823671497584542</v>
      </c>
      <c r="I891">
        <v>0.42231207546525384</v>
      </c>
      <c r="J891">
        <v>0.82470119521912355</v>
      </c>
    </row>
    <row r="892" spans="1:10" x14ac:dyDescent="0.45">
      <c r="A892" t="s">
        <v>60</v>
      </c>
      <c r="B892">
        <v>6</v>
      </c>
      <c r="E892" t="s">
        <v>288</v>
      </c>
      <c r="F892">
        <v>475</v>
      </c>
      <c r="G892">
        <v>86.067368421052635</v>
      </c>
      <c r="H892">
        <v>99.54105263157895</v>
      </c>
      <c r="I892">
        <v>0.12994670703491132</v>
      </c>
      <c r="J892">
        <v>0.89792060491493386</v>
      </c>
    </row>
    <row r="893" spans="1:10" x14ac:dyDescent="0.45">
      <c r="A893" t="s">
        <v>60</v>
      </c>
      <c r="B893">
        <v>7</v>
      </c>
      <c r="E893" t="s">
        <v>288</v>
      </c>
      <c r="F893">
        <v>514</v>
      </c>
      <c r="G893">
        <v>86.274319066147854</v>
      </c>
      <c r="H893">
        <v>99.959143968871601</v>
      </c>
      <c r="I893">
        <v>0.32257701132729966</v>
      </c>
      <c r="J893">
        <v>0.89081455805892551</v>
      </c>
    </row>
    <row r="894" spans="1:10" x14ac:dyDescent="0.45">
      <c r="A894" t="s">
        <v>60</v>
      </c>
      <c r="B894">
        <v>8</v>
      </c>
      <c r="E894" t="s">
        <v>288</v>
      </c>
      <c r="F894">
        <v>526</v>
      </c>
      <c r="G894">
        <v>86.254752851711032</v>
      </c>
      <c r="H894">
        <v>100.19201520912547</v>
      </c>
      <c r="I894">
        <v>0.31192882817744033</v>
      </c>
      <c r="J894">
        <v>0.8825503355704698</v>
      </c>
    </row>
    <row r="895" spans="1:10" x14ac:dyDescent="0.45">
      <c r="A895" t="s">
        <v>60</v>
      </c>
      <c r="B895">
        <v>9</v>
      </c>
      <c r="E895" t="s">
        <v>288</v>
      </c>
      <c r="F895">
        <v>515</v>
      </c>
      <c r="G895">
        <v>86.318446601941744</v>
      </c>
      <c r="H895">
        <v>99.893203883495147</v>
      </c>
      <c r="I895">
        <v>0.18877161740498841</v>
      </c>
      <c r="J895">
        <v>0.89721254355400692</v>
      </c>
    </row>
    <row r="896" spans="1:10" x14ac:dyDescent="0.45">
      <c r="A896" t="s">
        <v>60</v>
      </c>
      <c r="B896">
        <v>10</v>
      </c>
      <c r="E896" t="s">
        <v>288</v>
      </c>
      <c r="F896">
        <v>483</v>
      </c>
      <c r="G896">
        <v>86.399585921325055</v>
      </c>
      <c r="H896">
        <v>99.407867494824018</v>
      </c>
      <c r="I896">
        <v>0.31036363863917238</v>
      </c>
      <c r="J896">
        <v>0.89114391143911442</v>
      </c>
    </row>
    <row r="897" spans="1:10" x14ac:dyDescent="0.45">
      <c r="A897" t="s">
        <v>60</v>
      </c>
      <c r="B897">
        <v>11</v>
      </c>
      <c r="E897" t="s">
        <v>288</v>
      </c>
      <c r="F897">
        <v>433</v>
      </c>
      <c r="G897">
        <v>86.277136258660505</v>
      </c>
      <c r="H897">
        <v>98.944572748267902</v>
      </c>
      <c r="I897">
        <v>0.40807609979434989</v>
      </c>
      <c r="J897">
        <v>0.87829614604462469</v>
      </c>
    </row>
    <row r="898" spans="1:10" x14ac:dyDescent="0.45">
      <c r="A898" t="s">
        <v>60</v>
      </c>
      <c r="B898">
        <v>12</v>
      </c>
      <c r="E898" t="s">
        <v>288</v>
      </c>
      <c r="F898">
        <v>370</v>
      </c>
      <c r="G898">
        <v>86.429729729729729</v>
      </c>
      <c r="H898">
        <v>98.664864864864867</v>
      </c>
      <c r="I898">
        <v>0.48484605179406903</v>
      </c>
      <c r="J898">
        <v>0.87058823529411766</v>
      </c>
    </row>
    <row r="899" spans="1:10" x14ac:dyDescent="0.45">
      <c r="A899" t="s">
        <v>60</v>
      </c>
      <c r="B899">
        <v>13</v>
      </c>
      <c r="E899" t="s">
        <v>288</v>
      </c>
      <c r="F899">
        <v>323</v>
      </c>
      <c r="G899">
        <v>87.253869969040252</v>
      </c>
      <c r="H899">
        <v>98.925696594427251</v>
      </c>
      <c r="I899">
        <v>0.6955003478553986</v>
      </c>
      <c r="J899">
        <v>0.76</v>
      </c>
    </row>
    <row r="900" spans="1:10" x14ac:dyDescent="0.45">
      <c r="A900" t="s">
        <v>60</v>
      </c>
      <c r="B900">
        <v>14</v>
      </c>
      <c r="E900" t="s">
        <v>288</v>
      </c>
      <c r="F900">
        <v>225</v>
      </c>
      <c r="G900">
        <v>85.666666666666671</v>
      </c>
      <c r="H900">
        <v>97.831111111111113</v>
      </c>
      <c r="I900">
        <v>0.52856003682099195</v>
      </c>
      <c r="J900">
        <v>0.83643122676579928</v>
      </c>
    </row>
    <row r="901" spans="1:10" x14ac:dyDescent="0.45">
      <c r="A901" t="s">
        <v>60</v>
      </c>
      <c r="B901">
        <v>15</v>
      </c>
      <c r="E901" t="s">
        <v>288</v>
      </c>
      <c r="F901">
        <v>191</v>
      </c>
      <c r="G901">
        <v>85.811518324607334</v>
      </c>
      <c r="H901">
        <v>97.282722513088999</v>
      </c>
      <c r="I901">
        <v>0.556769524598001</v>
      </c>
      <c r="J901">
        <v>0.8842592592592593</v>
      </c>
    </row>
    <row r="902" spans="1:10" x14ac:dyDescent="0.45">
      <c r="A902" t="s">
        <v>61</v>
      </c>
      <c r="B902">
        <v>1</v>
      </c>
      <c r="E902" t="s">
        <v>288</v>
      </c>
      <c r="F902">
        <v>180</v>
      </c>
      <c r="G902">
        <v>99.088888888888889</v>
      </c>
      <c r="H902">
        <v>81.650000000000006</v>
      </c>
      <c r="I902">
        <v>0.80914122030002678</v>
      </c>
      <c r="J902">
        <v>0.82568807339449546</v>
      </c>
    </row>
    <row r="903" spans="1:10" x14ac:dyDescent="0.45">
      <c r="A903" t="s">
        <v>61</v>
      </c>
      <c r="B903">
        <v>2</v>
      </c>
      <c r="E903" t="s">
        <v>288</v>
      </c>
      <c r="F903">
        <v>181</v>
      </c>
      <c r="G903">
        <v>98.97790055248619</v>
      </c>
      <c r="H903">
        <v>81.624309392265189</v>
      </c>
      <c r="I903">
        <v>0.80662799876051938</v>
      </c>
      <c r="J903">
        <v>0.83027522935779818</v>
      </c>
    </row>
    <row r="904" spans="1:10" x14ac:dyDescent="0.45">
      <c r="A904" t="s">
        <v>61</v>
      </c>
      <c r="B904">
        <v>3</v>
      </c>
      <c r="E904" t="s">
        <v>288</v>
      </c>
      <c r="F904">
        <v>199</v>
      </c>
      <c r="G904">
        <v>99.341708542713562</v>
      </c>
      <c r="H904">
        <v>81.718592964824126</v>
      </c>
      <c r="I904">
        <v>0.76675543180397587</v>
      </c>
      <c r="J904">
        <v>0.85407725321888417</v>
      </c>
    </row>
    <row r="905" spans="1:10" x14ac:dyDescent="0.45">
      <c r="A905" t="s">
        <v>61</v>
      </c>
      <c r="B905">
        <v>4</v>
      </c>
      <c r="E905" t="s">
        <v>288</v>
      </c>
      <c r="F905">
        <v>286</v>
      </c>
      <c r="G905">
        <v>99.07692307692308</v>
      </c>
      <c r="H905">
        <v>81.68531468531468</v>
      </c>
      <c r="I905">
        <v>0.71932327315576905</v>
      </c>
      <c r="J905">
        <v>0.72040302267002521</v>
      </c>
    </row>
    <row r="906" spans="1:10" x14ac:dyDescent="0.45">
      <c r="A906" t="s">
        <v>61</v>
      </c>
      <c r="B906">
        <v>5</v>
      </c>
      <c r="E906" t="s">
        <v>288</v>
      </c>
      <c r="F906">
        <v>372</v>
      </c>
      <c r="G906">
        <v>98.787634408602145</v>
      </c>
      <c r="H906">
        <v>81.018817204301072</v>
      </c>
      <c r="I906">
        <v>0.66760543794900884</v>
      </c>
      <c r="J906">
        <v>0.7032136105860114</v>
      </c>
    </row>
    <row r="907" spans="1:10" x14ac:dyDescent="0.45">
      <c r="A907" t="s">
        <v>61</v>
      </c>
      <c r="B907">
        <v>6</v>
      </c>
      <c r="E907" t="s">
        <v>288</v>
      </c>
      <c r="F907">
        <v>448</v>
      </c>
      <c r="G907">
        <v>97.975446428571431</v>
      </c>
      <c r="H907">
        <v>79.412946428571431</v>
      </c>
      <c r="I907">
        <v>0.69002969549465321</v>
      </c>
      <c r="J907">
        <v>0.67368421052631577</v>
      </c>
    </row>
    <row r="908" spans="1:10" x14ac:dyDescent="0.45">
      <c r="A908" t="s">
        <v>61</v>
      </c>
      <c r="B908">
        <v>7</v>
      </c>
      <c r="E908" t="s">
        <v>288</v>
      </c>
      <c r="F908">
        <v>499</v>
      </c>
      <c r="G908">
        <v>97.667334669338672</v>
      </c>
      <c r="H908">
        <v>78.559118236472941</v>
      </c>
      <c r="I908">
        <v>0.69335032460531154</v>
      </c>
      <c r="J908">
        <v>0.67523680649526385</v>
      </c>
    </row>
    <row r="909" spans="1:10" x14ac:dyDescent="0.45">
      <c r="A909" t="s">
        <v>61</v>
      </c>
      <c r="B909">
        <v>8</v>
      </c>
      <c r="E909" t="s">
        <v>288</v>
      </c>
      <c r="F909">
        <v>655</v>
      </c>
      <c r="G909">
        <v>97.383206106870233</v>
      </c>
      <c r="H909">
        <v>78.505343511450377</v>
      </c>
      <c r="I909">
        <v>0.69634596913503444</v>
      </c>
      <c r="J909">
        <v>0.85845347313237219</v>
      </c>
    </row>
    <row r="910" spans="1:10" x14ac:dyDescent="0.45">
      <c r="A910" t="s">
        <v>61</v>
      </c>
      <c r="B910">
        <v>9</v>
      </c>
      <c r="E910" t="s">
        <v>288</v>
      </c>
      <c r="F910">
        <v>645</v>
      </c>
      <c r="G910">
        <v>97.565891472868216</v>
      </c>
      <c r="H910">
        <v>78.637209302325587</v>
      </c>
      <c r="I910">
        <v>0.67847851195214304</v>
      </c>
      <c r="J910">
        <v>0.85430463576158944</v>
      </c>
    </row>
    <row r="911" spans="1:10" x14ac:dyDescent="0.45">
      <c r="A911" t="s">
        <v>61</v>
      </c>
      <c r="B911">
        <v>10</v>
      </c>
      <c r="E911" t="s">
        <v>288</v>
      </c>
      <c r="F911">
        <v>620</v>
      </c>
      <c r="G911">
        <v>97.464516129032262</v>
      </c>
      <c r="H911">
        <v>79.319354838709671</v>
      </c>
      <c r="I911">
        <v>0.64208435192420521</v>
      </c>
      <c r="J911">
        <v>0.85517241379310349</v>
      </c>
    </row>
    <row r="912" spans="1:10" x14ac:dyDescent="0.45">
      <c r="A912" t="s">
        <v>61</v>
      </c>
      <c r="B912">
        <v>11</v>
      </c>
      <c r="E912" t="s">
        <v>288</v>
      </c>
      <c r="F912">
        <v>556</v>
      </c>
      <c r="G912">
        <v>97.706834532374103</v>
      </c>
      <c r="H912">
        <v>79.798561151079141</v>
      </c>
      <c r="I912">
        <v>0.60853797910761087</v>
      </c>
      <c r="J912">
        <v>0.84242424242424241</v>
      </c>
    </row>
    <row r="913" spans="1:10" x14ac:dyDescent="0.45">
      <c r="A913" t="s">
        <v>61</v>
      </c>
      <c r="B913">
        <v>12</v>
      </c>
      <c r="E913" t="s">
        <v>288</v>
      </c>
      <c r="F913">
        <v>446</v>
      </c>
      <c r="G913">
        <v>98.073991031390136</v>
      </c>
      <c r="H913">
        <v>80.304932735426007</v>
      </c>
      <c r="I913">
        <v>0.64125170280459309</v>
      </c>
      <c r="J913">
        <v>0.83677298311444648</v>
      </c>
    </row>
    <row r="914" spans="1:10" x14ac:dyDescent="0.45">
      <c r="A914" t="s">
        <v>61</v>
      </c>
      <c r="B914">
        <v>13</v>
      </c>
      <c r="E914" t="s">
        <v>288</v>
      </c>
      <c r="F914">
        <v>331</v>
      </c>
      <c r="G914">
        <v>98.673716012084597</v>
      </c>
      <c r="H914">
        <v>81.117824773413901</v>
      </c>
      <c r="I914">
        <v>0.65957253472093968</v>
      </c>
      <c r="J914">
        <v>0.78250591016548465</v>
      </c>
    </row>
    <row r="915" spans="1:10" x14ac:dyDescent="0.45">
      <c r="A915" t="s">
        <v>61</v>
      </c>
      <c r="B915">
        <v>14</v>
      </c>
      <c r="E915" t="s">
        <v>288</v>
      </c>
      <c r="F915">
        <v>249</v>
      </c>
      <c r="G915">
        <v>99.084337349397586</v>
      </c>
      <c r="H915">
        <v>81.558232931726906</v>
      </c>
      <c r="I915">
        <v>0.72690136275802719</v>
      </c>
      <c r="J915">
        <v>0.78797468354430378</v>
      </c>
    </row>
    <row r="916" spans="1:10" x14ac:dyDescent="0.45">
      <c r="A916" t="s">
        <v>61</v>
      </c>
      <c r="B916">
        <v>15</v>
      </c>
      <c r="E916" t="s">
        <v>288</v>
      </c>
      <c r="F916">
        <v>188</v>
      </c>
      <c r="G916">
        <v>99.09574468085107</v>
      </c>
      <c r="H916">
        <v>81.819148936170208</v>
      </c>
      <c r="I916">
        <v>0.78059192201713434</v>
      </c>
      <c r="J916">
        <v>0.77685950413223137</v>
      </c>
    </row>
    <row r="917" spans="1:10" x14ac:dyDescent="0.45">
      <c r="A917" t="s">
        <v>62</v>
      </c>
      <c r="B917">
        <v>1</v>
      </c>
      <c r="C917">
        <v>0</v>
      </c>
      <c r="D917">
        <v>0</v>
      </c>
      <c r="E917" t="s">
        <v>289</v>
      </c>
      <c r="F917">
        <v>204</v>
      </c>
      <c r="G917">
        <v>91.058823529411768</v>
      </c>
      <c r="H917">
        <v>119.48039215686275</v>
      </c>
      <c r="I917">
        <v>0.77252583536682085</v>
      </c>
      <c r="J917">
        <v>0.75836431226765799</v>
      </c>
    </row>
    <row r="918" spans="1:10" x14ac:dyDescent="0.45">
      <c r="A918" t="s">
        <v>62</v>
      </c>
      <c r="B918">
        <v>2</v>
      </c>
      <c r="C918">
        <v>0</v>
      </c>
      <c r="D918">
        <v>0</v>
      </c>
      <c r="E918" t="s">
        <v>289</v>
      </c>
      <c r="F918">
        <v>199</v>
      </c>
      <c r="G918">
        <v>90.969849246231149</v>
      </c>
      <c r="H918">
        <v>119.64824120603015</v>
      </c>
      <c r="I918">
        <v>0.76435901395669714</v>
      </c>
      <c r="J918">
        <v>0.76245210727969348</v>
      </c>
    </row>
    <row r="919" spans="1:10" x14ac:dyDescent="0.45">
      <c r="A919" t="s">
        <v>62</v>
      </c>
      <c r="B919">
        <v>3</v>
      </c>
      <c r="C919">
        <v>1</v>
      </c>
      <c r="D919">
        <v>0</v>
      </c>
      <c r="E919" t="s">
        <v>289</v>
      </c>
      <c r="F919">
        <v>420</v>
      </c>
      <c r="G919">
        <v>87.871428571428567</v>
      </c>
      <c r="H919">
        <v>79.959523809523816</v>
      </c>
      <c r="I919">
        <v>0.63354016909157052</v>
      </c>
      <c r="J919">
        <v>0.81395348837209303</v>
      </c>
    </row>
    <row r="920" spans="1:10" x14ac:dyDescent="0.45">
      <c r="A920" t="s">
        <v>62</v>
      </c>
      <c r="B920">
        <v>4</v>
      </c>
      <c r="C920">
        <v>1</v>
      </c>
      <c r="D920">
        <v>0</v>
      </c>
      <c r="E920" t="s">
        <v>289</v>
      </c>
      <c r="F920">
        <v>501</v>
      </c>
      <c r="G920">
        <v>87.538922155688624</v>
      </c>
      <c r="H920">
        <v>80.730538922155688</v>
      </c>
      <c r="I920">
        <v>0.63823687935442164</v>
      </c>
      <c r="J920">
        <v>0.85204081632653061</v>
      </c>
    </row>
    <row r="921" spans="1:10" x14ac:dyDescent="0.45">
      <c r="A921" t="s">
        <v>62</v>
      </c>
      <c r="B921">
        <v>5</v>
      </c>
      <c r="C921">
        <v>1</v>
      </c>
      <c r="D921">
        <v>0</v>
      </c>
      <c r="E921" t="s">
        <v>289</v>
      </c>
      <c r="F921">
        <v>626</v>
      </c>
      <c r="G921">
        <v>85.948881789137374</v>
      </c>
      <c r="H921">
        <v>83.829073482428115</v>
      </c>
      <c r="I921">
        <v>0.8204584930624057</v>
      </c>
      <c r="J921">
        <v>0.80983182406209575</v>
      </c>
    </row>
    <row r="922" spans="1:10" x14ac:dyDescent="0.45">
      <c r="A922" t="s">
        <v>62</v>
      </c>
      <c r="B922">
        <v>6</v>
      </c>
      <c r="C922">
        <v>1</v>
      </c>
      <c r="D922">
        <v>0</v>
      </c>
      <c r="E922" t="s">
        <v>289</v>
      </c>
      <c r="F922">
        <v>579</v>
      </c>
      <c r="G922">
        <v>85.880829015544037</v>
      </c>
      <c r="H922">
        <v>84.145077720207254</v>
      </c>
      <c r="I922">
        <v>0.77567432442662354</v>
      </c>
      <c r="J922">
        <v>0.74040920716112535</v>
      </c>
    </row>
    <row r="923" spans="1:10" x14ac:dyDescent="0.45">
      <c r="A923" t="s">
        <v>62</v>
      </c>
      <c r="B923">
        <v>7</v>
      </c>
      <c r="C923">
        <v>1</v>
      </c>
      <c r="D923">
        <v>0</v>
      </c>
      <c r="E923" t="s">
        <v>289</v>
      </c>
      <c r="F923">
        <v>583</v>
      </c>
      <c r="G923">
        <v>86.234991423670664</v>
      </c>
      <c r="H923">
        <v>84.042881646655232</v>
      </c>
      <c r="I923">
        <v>0.72737090149995565</v>
      </c>
      <c r="J923">
        <v>0.75128865979381443</v>
      </c>
    </row>
    <row r="924" spans="1:10" x14ac:dyDescent="0.45">
      <c r="A924" t="s">
        <v>62</v>
      </c>
      <c r="B924">
        <v>8</v>
      </c>
      <c r="C924">
        <v>1</v>
      </c>
      <c r="D924">
        <v>0</v>
      </c>
      <c r="E924" t="s">
        <v>289</v>
      </c>
      <c r="F924">
        <v>686</v>
      </c>
      <c r="G924">
        <v>86.661807580174923</v>
      </c>
      <c r="H924">
        <v>84.316326530612244</v>
      </c>
      <c r="I924">
        <v>0.69110964254236495</v>
      </c>
      <c r="J924">
        <v>0.84900990099009899</v>
      </c>
    </row>
    <row r="925" spans="1:10" x14ac:dyDescent="0.45">
      <c r="A925" t="s">
        <v>62</v>
      </c>
      <c r="B925">
        <v>9</v>
      </c>
      <c r="C925">
        <v>1</v>
      </c>
      <c r="D925">
        <v>0</v>
      </c>
      <c r="E925" t="s">
        <v>289</v>
      </c>
      <c r="F925">
        <v>693</v>
      </c>
      <c r="G925">
        <v>86.737373737373744</v>
      </c>
      <c r="H925">
        <v>84.030303030303031</v>
      </c>
      <c r="I925">
        <v>0.67482261770517915</v>
      </c>
      <c r="J925">
        <v>0.86086956521739133</v>
      </c>
    </row>
    <row r="926" spans="1:10" x14ac:dyDescent="0.45">
      <c r="A926" t="s">
        <v>62</v>
      </c>
      <c r="B926">
        <v>10</v>
      </c>
      <c r="C926">
        <v>1</v>
      </c>
      <c r="D926">
        <v>0</v>
      </c>
      <c r="E926" t="s">
        <v>289</v>
      </c>
      <c r="F926">
        <v>661</v>
      </c>
      <c r="G926">
        <v>86.980332829046901</v>
      </c>
      <c r="H926">
        <v>84.051437216338883</v>
      </c>
      <c r="I926">
        <v>0.68306931439031737</v>
      </c>
      <c r="J926">
        <v>0.83883248730964466</v>
      </c>
    </row>
    <row r="927" spans="1:10" x14ac:dyDescent="0.45">
      <c r="A927" t="s">
        <v>62</v>
      </c>
      <c r="B927">
        <v>11</v>
      </c>
      <c r="C927">
        <v>1</v>
      </c>
      <c r="D927">
        <v>0</v>
      </c>
      <c r="E927" t="s">
        <v>289</v>
      </c>
      <c r="F927">
        <v>596</v>
      </c>
      <c r="G927">
        <v>86.854026845637577</v>
      </c>
      <c r="H927">
        <v>84.119127516778519</v>
      </c>
      <c r="I927">
        <v>0.75992210209621747</v>
      </c>
      <c r="J927">
        <v>0.82892906815020861</v>
      </c>
    </row>
    <row r="928" spans="1:10" x14ac:dyDescent="0.45">
      <c r="A928" t="s">
        <v>62</v>
      </c>
      <c r="B928">
        <v>12</v>
      </c>
      <c r="C928">
        <v>1</v>
      </c>
      <c r="D928">
        <v>0</v>
      </c>
      <c r="E928" t="s">
        <v>289</v>
      </c>
      <c r="F928">
        <v>551</v>
      </c>
      <c r="G928">
        <v>86.14337568058076</v>
      </c>
      <c r="H928">
        <v>84.147005444646098</v>
      </c>
      <c r="I928">
        <v>0.79885551302466795</v>
      </c>
      <c r="J928">
        <v>0.79394812680115279</v>
      </c>
    </row>
    <row r="929" spans="1:10" x14ac:dyDescent="0.45">
      <c r="A929" t="s">
        <v>62</v>
      </c>
      <c r="B929">
        <v>13</v>
      </c>
      <c r="C929">
        <v>1</v>
      </c>
      <c r="D929">
        <v>0</v>
      </c>
      <c r="E929" t="s">
        <v>289</v>
      </c>
      <c r="F929">
        <v>485</v>
      </c>
      <c r="G929">
        <v>85.457731958762892</v>
      </c>
      <c r="H929">
        <v>84.129896907216491</v>
      </c>
      <c r="I929">
        <v>0.84035308631351113</v>
      </c>
      <c r="J929">
        <v>0.76619273301737756</v>
      </c>
    </row>
    <row r="930" spans="1:10" x14ac:dyDescent="0.45">
      <c r="A930" t="s">
        <v>62</v>
      </c>
      <c r="B930">
        <v>14</v>
      </c>
      <c r="C930">
        <v>1</v>
      </c>
      <c r="D930">
        <v>0</v>
      </c>
      <c r="E930" t="s">
        <v>289</v>
      </c>
      <c r="F930">
        <v>445</v>
      </c>
      <c r="G930">
        <v>82.817977528089884</v>
      </c>
      <c r="H930">
        <v>85.110112359550556</v>
      </c>
      <c r="I930">
        <v>0.72130979905721149</v>
      </c>
      <c r="J930">
        <v>0.59491978609625673</v>
      </c>
    </row>
    <row r="931" spans="1:10" x14ac:dyDescent="0.45">
      <c r="A931" t="s">
        <v>62</v>
      </c>
      <c r="B931">
        <v>15</v>
      </c>
      <c r="C931">
        <v>1</v>
      </c>
      <c r="D931">
        <v>0</v>
      </c>
      <c r="E931" t="s">
        <v>289</v>
      </c>
      <c r="F931">
        <v>417</v>
      </c>
      <c r="G931">
        <v>82.345323741007192</v>
      </c>
      <c r="H931">
        <v>85.405275779376495</v>
      </c>
      <c r="I931">
        <v>0.71986763348459448</v>
      </c>
      <c r="J931">
        <v>0.56734693877551023</v>
      </c>
    </row>
    <row r="932" spans="1:10" x14ac:dyDescent="0.45">
      <c r="A932" t="s">
        <v>63</v>
      </c>
      <c r="B932">
        <v>1</v>
      </c>
      <c r="E932" t="s">
        <v>290</v>
      </c>
      <c r="F932">
        <v>201</v>
      </c>
      <c r="G932">
        <v>116.1094527363184</v>
      </c>
      <c r="H932">
        <v>102.66169154228855</v>
      </c>
      <c r="I932">
        <v>0.70452838611337021</v>
      </c>
      <c r="J932">
        <v>0.9178082191780822</v>
      </c>
    </row>
    <row r="933" spans="1:10" x14ac:dyDescent="0.45">
      <c r="A933" t="s">
        <v>63</v>
      </c>
      <c r="B933">
        <v>2</v>
      </c>
      <c r="E933" t="s">
        <v>290</v>
      </c>
      <c r="F933">
        <v>215</v>
      </c>
      <c r="G933">
        <v>116.14418604651163</v>
      </c>
      <c r="H933">
        <v>102.73488372093023</v>
      </c>
      <c r="I933">
        <v>0.72870706819397901</v>
      </c>
      <c r="J933">
        <v>0.91489361702127658</v>
      </c>
    </row>
    <row r="934" spans="1:10" x14ac:dyDescent="0.45">
      <c r="A934" t="s">
        <v>63</v>
      </c>
      <c r="B934">
        <v>3</v>
      </c>
      <c r="E934" t="s">
        <v>290</v>
      </c>
      <c r="F934">
        <v>287</v>
      </c>
      <c r="G934">
        <v>116.19163763066202</v>
      </c>
      <c r="H934">
        <v>101.82229965156795</v>
      </c>
      <c r="I934">
        <v>0.79532513524848369</v>
      </c>
      <c r="J934">
        <v>0.87234042553191493</v>
      </c>
    </row>
    <row r="935" spans="1:10" x14ac:dyDescent="0.45">
      <c r="A935" t="s">
        <v>63</v>
      </c>
      <c r="B935">
        <v>4</v>
      </c>
      <c r="E935" t="s">
        <v>290</v>
      </c>
      <c r="F935">
        <v>353</v>
      </c>
      <c r="G935">
        <v>115.80736543909349</v>
      </c>
      <c r="H935">
        <v>101.78753541076487</v>
      </c>
      <c r="I935">
        <v>0.76889123354766753</v>
      </c>
      <c r="J935">
        <v>0.88249999999999995</v>
      </c>
    </row>
    <row r="936" spans="1:10" x14ac:dyDescent="0.45">
      <c r="A936" t="s">
        <v>63</v>
      </c>
      <c r="B936">
        <v>5</v>
      </c>
      <c r="E936" t="s">
        <v>290</v>
      </c>
      <c r="F936">
        <v>442</v>
      </c>
      <c r="G936">
        <v>117.02714932126698</v>
      </c>
      <c r="H936">
        <v>101.39819004524887</v>
      </c>
      <c r="I936">
        <v>0.61605858395283641</v>
      </c>
      <c r="J936">
        <v>0.85328185328185324</v>
      </c>
    </row>
    <row r="937" spans="1:10" x14ac:dyDescent="0.45">
      <c r="A937" t="s">
        <v>63</v>
      </c>
      <c r="B937">
        <v>6</v>
      </c>
      <c r="E937" t="s">
        <v>290</v>
      </c>
      <c r="F937">
        <v>471</v>
      </c>
      <c r="G937">
        <v>117.02547770700637</v>
      </c>
      <c r="H937">
        <v>101.17622080679405</v>
      </c>
      <c r="I937">
        <v>0.62907456856772526</v>
      </c>
      <c r="J937">
        <v>0.87060998151571167</v>
      </c>
    </row>
    <row r="938" spans="1:10" x14ac:dyDescent="0.45">
      <c r="A938" t="s">
        <v>63</v>
      </c>
      <c r="B938">
        <v>7</v>
      </c>
      <c r="E938" t="s">
        <v>290</v>
      </c>
      <c r="F938">
        <v>505</v>
      </c>
      <c r="G938">
        <v>116.9920792079208</v>
      </c>
      <c r="H938">
        <v>101.02574257425742</v>
      </c>
      <c r="I938">
        <v>0.67858784606596834</v>
      </c>
      <c r="J938">
        <v>0.90339892665474064</v>
      </c>
    </row>
    <row r="939" spans="1:10" x14ac:dyDescent="0.45">
      <c r="A939" t="s">
        <v>63</v>
      </c>
      <c r="B939">
        <v>8</v>
      </c>
      <c r="E939" t="s">
        <v>290</v>
      </c>
      <c r="F939">
        <v>539</v>
      </c>
      <c r="G939">
        <v>117.0760667903525</v>
      </c>
      <c r="H939">
        <v>100.60853432282003</v>
      </c>
      <c r="I939">
        <v>0.67457004885613026</v>
      </c>
      <c r="J939">
        <v>0.91201353637901861</v>
      </c>
    </row>
    <row r="940" spans="1:10" x14ac:dyDescent="0.45">
      <c r="A940" t="s">
        <v>63</v>
      </c>
      <c r="B940">
        <v>9</v>
      </c>
      <c r="E940" t="s">
        <v>290</v>
      </c>
      <c r="F940">
        <v>558</v>
      </c>
      <c r="G940">
        <v>117.32974910394265</v>
      </c>
      <c r="H940">
        <v>100.55734767025089</v>
      </c>
      <c r="I940">
        <v>0.6581766056142524</v>
      </c>
      <c r="J940">
        <v>0.9058441558441559</v>
      </c>
    </row>
    <row r="941" spans="1:10" x14ac:dyDescent="0.45">
      <c r="A941" t="s">
        <v>63</v>
      </c>
      <c r="B941">
        <v>10</v>
      </c>
      <c r="E941" t="s">
        <v>290</v>
      </c>
      <c r="F941">
        <v>548</v>
      </c>
      <c r="G941">
        <v>117.22080291970804</v>
      </c>
      <c r="H941">
        <v>100.56751824817518</v>
      </c>
      <c r="I941">
        <v>0.65502028634186593</v>
      </c>
      <c r="J941">
        <v>0.92411467116357504</v>
      </c>
    </row>
    <row r="942" spans="1:10" x14ac:dyDescent="0.45">
      <c r="A942" t="s">
        <v>63</v>
      </c>
      <c r="B942">
        <v>11</v>
      </c>
      <c r="E942" t="s">
        <v>290</v>
      </c>
      <c r="F942">
        <v>502</v>
      </c>
      <c r="G942">
        <v>116.93426294820718</v>
      </c>
      <c r="H942">
        <v>101.00996015936255</v>
      </c>
      <c r="I942">
        <v>0.66948330032563241</v>
      </c>
      <c r="J942">
        <v>0.90942028985507251</v>
      </c>
    </row>
    <row r="943" spans="1:10" x14ac:dyDescent="0.45">
      <c r="A943" t="s">
        <v>63</v>
      </c>
      <c r="B943">
        <v>12</v>
      </c>
      <c r="E943" t="s">
        <v>290</v>
      </c>
      <c r="F943">
        <v>419</v>
      </c>
      <c r="G943">
        <v>116.74224343675418</v>
      </c>
      <c r="H943">
        <v>101.48210023866348</v>
      </c>
      <c r="I943">
        <v>0.70012027482738004</v>
      </c>
      <c r="J943">
        <v>0.89339019189765456</v>
      </c>
    </row>
    <row r="944" spans="1:10" x14ac:dyDescent="0.45">
      <c r="A944" t="s">
        <v>63</v>
      </c>
      <c r="B944">
        <v>13</v>
      </c>
      <c r="E944" t="s">
        <v>290</v>
      </c>
      <c r="F944">
        <v>342</v>
      </c>
      <c r="G944">
        <v>116.55847953216374</v>
      </c>
      <c r="H944">
        <v>101.82456140350877</v>
      </c>
      <c r="I944">
        <v>0.71759394454547498</v>
      </c>
      <c r="J944">
        <v>0.89528795811518325</v>
      </c>
    </row>
    <row r="945" spans="1:10" x14ac:dyDescent="0.45">
      <c r="A945" t="s">
        <v>63</v>
      </c>
      <c r="B945">
        <v>14</v>
      </c>
      <c r="E945" t="s">
        <v>290</v>
      </c>
      <c r="F945">
        <v>265</v>
      </c>
      <c r="G945">
        <v>116.37735849056604</v>
      </c>
      <c r="H945">
        <v>102.42264150943396</v>
      </c>
      <c r="I945">
        <v>0.73869983758194457</v>
      </c>
      <c r="J945">
        <v>0.89830508474576276</v>
      </c>
    </row>
    <row r="946" spans="1:10" x14ac:dyDescent="0.45">
      <c r="A946" t="s">
        <v>63</v>
      </c>
      <c r="B946">
        <v>15</v>
      </c>
      <c r="E946" t="s">
        <v>290</v>
      </c>
      <c r="F946">
        <v>220</v>
      </c>
      <c r="G946">
        <v>116.3</v>
      </c>
      <c r="H946">
        <v>102.75</v>
      </c>
      <c r="I946">
        <v>0.73045218136038903</v>
      </c>
      <c r="J946">
        <v>0.89068825910931171</v>
      </c>
    </row>
    <row r="947" spans="1:10" x14ac:dyDescent="0.45">
      <c r="A947" t="s">
        <v>64</v>
      </c>
      <c r="B947">
        <v>1</v>
      </c>
      <c r="E947" t="s">
        <v>291</v>
      </c>
      <c r="F947">
        <v>487</v>
      </c>
      <c r="G947">
        <v>78.69404517453799</v>
      </c>
      <c r="H947">
        <v>81.835728952772072</v>
      </c>
      <c r="I947">
        <v>0.54018348906654545</v>
      </c>
      <c r="J947">
        <v>0.75856697819314645</v>
      </c>
    </row>
    <row r="948" spans="1:10" x14ac:dyDescent="0.45">
      <c r="A948" t="s">
        <v>64</v>
      </c>
      <c r="B948">
        <v>2</v>
      </c>
      <c r="E948" t="s">
        <v>291</v>
      </c>
      <c r="F948">
        <v>529</v>
      </c>
      <c r="G948">
        <v>78.657844990548199</v>
      </c>
      <c r="H948">
        <v>82.213610586011342</v>
      </c>
      <c r="I948">
        <v>0.51110743975359396</v>
      </c>
      <c r="J948">
        <v>0.86579378068739776</v>
      </c>
    </row>
    <row r="949" spans="1:10" x14ac:dyDescent="0.45">
      <c r="A949" t="s">
        <v>64</v>
      </c>
      <c r="B949">
        <v>3</v>
      </c>
      <c r="E949" t="s">
        <v>291</v>
      </c>
      <c r="F949">
        <v>459</v>
      </c>
      <c r="G949">
        <v>78.453159041394329</v>
      </c>
      <c r="H949">
        <v>82.437908496732021</v>
      </c>
      <c r="I949">
        <v>0.51787698384383496</v>
      </c>
      <c r="J949">
        <v>0.85474860335195535</v>
      </c>
    </row>
    <row r="950" spans="1:10" x14ac:dyDescent="0.45">
      <c r="A950" t="s">
        <v>64</v>
      </c>
      <c r="B950">
        <v>4</v>
      </c>
      <c r="E950" t="s">
        <v>291</v>
      </c>
      <c r="F950">
        <v>398</v>
      </c>
      <c r="G950">
        <v>78.1608040201005</v>
      </c>
      <c r="H950">
        <v>82.776381909547737</v>
      </c>
      <c r="I950">
        <v>0.55419841234887601</v>
      </c>
      <c r="J950">
        <v>0.84501061571125269</v>
      </c>
    </row>
    <row r="951" spans="1:10" x14ac:dyDescent="0.45">
      <c r="A951" t="s">
        <v>64</v>
      </c>
      <c r="B951">
        <v>5</v>
      </c>
      <c r="E951" t="s">
        <v>291</v>
      </c>
      <c r="F951">
        <v>339</v>
      </c>
      <c r="G951">
        <v>78.200589970501468</v>
      </c>
      <c r="H951">
        <v>82.979351032448378</v>
      </c>
      <c r="I951">
        <v>0.55096395992810532</v>
      </c>
      <c r="J951">
        <v>0.83497536945812811</v>
      </c>
    </row>
    <row r="952" spans="1:10" x14ac:dyDescent="0.45">
      <c r="A952" t="s">
        <v>64</v>
      </c>
      <c r="B952">
        <v>6</v>
      </c>
      <c r="E952" t="s">
        <v>291</v>
      </c>
      <c r="F952">
        <v>284</v>
      </c>
      <c r="G952">
        <v>78.095070422535215</v>
      </c>
      <c r="H952">
        <v>83.264084507042256</v>
      </c>
      <c r="I952">
        <v>0.60580071945626013</v>
      </c>
      <c r="J952">
        <v>0.81609195402298851</v>
      </c>
    </row>
    <row r="953" spans="1:10" x14ac:dyDescent="0.45">
      <c r="A953" t="s">
        <v>64</v>
      </c>
      <c r="B953">
        <v>7</v>
      </c>
      <c r="E953" t="s">
        <v>291</v>
      </c>
      <c r="F953">
        <v>247</v>
      </c>
      <c r="G953">
        <v>77.902834008097173</v>
      </c>
      <c r="H953">
        <v>83.433198380566807</v>
      </c>
      <c r="I953">
        <v>0.61675910846968673</v>
      </c>
      <c r="J953">
        <v>0.78913738019169333</v>
      </c>
    </row>
    <row r="954" spans="1:10" x14ac:dyDescent="0.45">
      <c r="A954" t="s">
        <v>64</v>
      </c>
      <c r="B954">
        <v>8</v>
      </c>
      <c r="E954" t="s">
        <v>291</v>
      </c>
      <c r="F954">
        <v>234</v>
      </c>
      <c r="G954">
        <v>78.363247863247864</v>
      </c>
      <c r="H954">
        <v>83.401709401709397</v>
      </c>
      <c r="I954">
        <v>0.63661170921457677</v>
      </c>
      <c r="J954">
        <v>0.80689655172413788</v>
      </c>
    </row>
    <row r="955" spans="1:10" x14ac:dyDescent="0.45">
      <c r="A955" t="s">
        <v>64</v>
      </c>
      <c r="B955">
        <v>9</v>
      </c>
      <c r="E955" t="s">
        <v>291</v>
      </c>
      <c r="F955">
        <v>230</v>
      </c>
      <c r="G955">
        <v>78.647826086956528</v>
      </c>
      <c r="H955">
        <v>83.604347826086951</v>
      </c>
      <c r="I955">
        <v>0.67773409450957867</v>
      </c>
      <c r="J955">
        <v>0.79861111111111116</v>
      </c>
    </row>
    <row r="956" spans="1:10" x14ac:dyDescent="0.45">
      <c r="A956" t="s">
        <v>64</v>
      </c>
      <c r="B956">
        <v>10</v>
      </c>
      <c r="E956" t="s">
        <v>291</v>
      </c>
      <c r="F956">
        <v>244</v>
      </c>
      <c r="G956">
        <v>78.729508196721312</v>
      </c>
      <c r="H956">
        <v>82.922131147540981</v>
      </c>
      <c r="I956">
        <v>0.73856715292049635</v>
      </c>
      <c r="J956">
        <v>0.70114942528735635</v>
      </c>
    </row>
    <row r="957" spans="1:10" x14ac:dyDescent="0.45">
      <c r="A957" t="s">
        <v>64</v>
      </c>
      <c r="B957">
        <v>11</v>
      </c>
      <c r="E957" t="s">
        <v>291</v>
      </c>
      <c r="F957">
        <v>147</v>
      </c>
      <c r="G957">
        <v>83.306122448979593</v>
      </c>
      <c r="H957">
        <v>87.333333333333329</v>
      </c>
      <c r="I957">
        <v>0.86817044372315333</v>
      </c>
      <c r="J957">
        <v>0.85465116279069764</v>
      </c>
    </row>
    <row r="958" spans="1:10" x14ac:dyDescent="0.45">
      <c r="A958" t="s">
        <v>64</v>
      </c>
      <c r="B958">
        <v>12</v>
      </c>
      <c r="E958" t="s">
        <v>291</v>
      </c>
      <c r="F958">
        <v>175</v>
      </c>
      <c r="G958">
        <v>83.857142857142861</v>
      </c>
      <c r="H958">
        <v>87.205714285714279</v>
      </c>
      <c r="I958">
        <v>0.8802515361922465</v>
      </c>
      <c r="J958">
        <v>0.84951456310679607</v>
      </c>
    </row>
    <row r="959" spans="1:10" x14ac:dyDescent="0.45">
      <c r="A959" t="s">
        <v>64</v>
      </c>
      <c r="B959">
        <v>13</v>
      </c>
      <c r="E959" t="s">
        <v>291</v>
      </c>
      <c r="F959">
        <v>409</v>
      </c>
      <c r="G959">
        <v>78.447432762836186</v>
      </c>
      <c r="H959">
        <v>81.256723716381416</v>
      </c>
      <c r="I959">
        <v>0.62416681965906673</v>
      </c>
      <c r="J959">
        <v>0.6618122977346278</v>
      </c>
    </row>
    <row r="960" spans="1:10" x14ac:dyDescent="0.45">
      <c r="A960" t="s">
        <v>64</v>
      </c>
      <c r="B960">
        <v>14</v>
      </c>
      <c r="E960" t="s">
        <v>291</v>
      </c>
      <c r="F960">
        <v>156</v>
      </c>
      <c r="G960">
        <v>86.84615384615384</v>
      </c>
      <c r="H960">
        <v>85.301282051282058</v>
      </c>
      <c r="I960">
        <v>0.77306928561981703</v>
      </c>
      <c r="J960">
        <v>0.88636363636363635</v>
      </c>
    </row>
    <row r="961" spans="1:10" x14ac:dyDescent="0.45">
      <c r="A961" t="s">
        <v>64</v>
      </c>
      <c r="B961">
        <v>15</v>
      </c>
      <c r="E961" t="s">
        <v>291</v>
      </c>
      <c r="F961">
        <v>174</v>
      </c>
      <c r="G961">
        <v>86.637931034482762</v>
      </c>
      <c r="H961">
        <v>85.132183908045974</v>
      </c>
      <c r="I961">
        <v>0.80647924863291232</v>
      </c>
      <c r="J961">
        <v>0.8571428571428571</v>
      </c>
    </row>
    <row r="962" spans="1:10" x14ac:dyDescent="0.45">
      <c r="A962" t="s">
        <v>65</v>
      </c>
      <c r="B962">
        <v>1</v>
      </c>
      <c r="E962" t="s">
        <v>292</v>
      </c>
      <c r="F962">
        <v>130</v>
      </c>
      <c r="G962">
        <v>98.169230769230765</v>
      </c>
      <c r="H962">
        <v>102.23076923076923</v>
      </c>
      <c r="I962">
        <v>0.66569303468506269</v>
      </c>
      <c r="J962">
        <v>0.91549295774647887</v>
      </c>
    </row>
    <row r="963" spans="1:10" x14ac:dyDescent="0.45">
      <c r="A963" t="s">
        <v>65</v>
      </c>
      <c r="B963">
        <v>2</v>
      </c>
      <c r="E963" t="s">
        <v>292</v>
      </c>
      <c r="F963">
        <v>148</v>
      </c>
      <c r="G963">
        <v>98.195945945945951</v>
      </c>
      <c r="H963">
        <v>102.72297297297297</v>
      </c>
      <c r="I963">
        <v>0.67779288749397049</v>
      </c>
      <c r="J963">
        <v>0.89696969696969697</v>
      </c>
    </row>
    <row r="964" spans="1:10" x14ac:dyDescent="0.45">
      <c r="A964" t="s">
        <v>65</v>
      </c>
      <c r="B964">
        <v>3</v>
      </c>
      <c r="E964" t="s">
        <v>292</v>
      </c>
      <c r="F964">
        <v>375</v>
      </c>
      <c r="G964">
        <v>93.528000000000006</v>
      </c>
      <c r="H964">
        <v>105.616</v>
      </c>
      <c r="I964">
        <v>0.75455292308106636</v>
      </c>
      <c r="J964">
        <v>0.5605381165919282</v>
      </c>
    </row>
    <row r="965" spans="1:10" x14ac:dyDescent="0.45">
      <c r="A965" t="s">
        <v>65</v>
      </c>
      <c r="B965">
        <v>4</v>
      </c>
      <c r="E965" t="s">
        <v>292</v>
      </c>
      <c r="F965">
        <v>699</v>
      </c>
      <c r="G965">
        <v>98.64234620886981</v>
      </c>
      <c r="H965">
        <v>112.99570815450643</v>
      </c>
      <c r="I965">
        <v>0.65872990798140429</v>
      </c>
      <c r="J965">
        <v>0.54823529411764704</v>
      </c>
    </row>
    <row r="966" spans="1:10" x14ac:dyDescent="0.45">
      <c r="A966" t="s">
        <v>65</v>
      </c>
      <c r="B966">
        <v>5</v>
      </c>
      <c r="E966" t="s">
        <v>292</v>
      </c>
      <c r="F966">
        <v>608</v>
      </c>
      <c r="G966">
        <v>96.01151315789474</v>
      </c>
      <c r="H966">
        <v>109.57236842105263</v>
      </c>
      <c r="I966">
        <v>0.4449442906800965</v>
      </c>
      <c r="J966">
        <v>0.62809917355371903</v>
      </c>
    </row>
    <row r="967" spans="1:10" x14ac:dyDescent="0.45">
      <c r="A967" t="s">
        <v>65</v>
      </c>
      <c r="B967">
        <v>6</v>
      </c>
      <c r="E967" t="s">
        <v>292</v>
      </c>
      <c r="F967">
        <v>727</v>
      </c>
      <c r="G967">
        <v>96.097661623108664</v>
      </c>
      <c r="H967">
        <v>109.585969738652</v>
      </c>
      <c r="I967">
        <v>0.49419596729220677</v>
      </c>
      <c r="J967">
        <v>0.74871266735324404</v>
      </c>
    </row>
    <row r="968" spans="1:10" x14ac:dyDescent="0.45">
      <c r="A968" t="s">
        <v>65</v>
      </c>
      <c r="B968">
        <v>7</v>
      </c>
      <c r="E968" t="s">
        <v>292</v>
      </c>
      <c r="F968">
        <v>691</v>
      </c>
      <c r="G968">
        <v>95.9739507959479</v>
      </c>
      <c r="H968">
        <v>109.77568740955138</v>
      </c>
      <c r="I968">
        <v>0.51425498406813941</v>
      </c>
      <c r="J968">
        <v>0.67022308438409306</v>
      </c>
    </row>
    <row r="969" spans="1:10" x14ac:dyDescent="0.45">
      <c r="A969" t="s">
        <v>65</v>
      </c>
      <c r="B969">
        <v>8</v>
      </c>
      <c r="E969" t="s">
        <v>292</v>
      </c>
      <c r="F969">
        <v>699</v>
      </c>
      <c r="G969">
        <v>95.989985693848354</v>
      </c>
      <c r="H969">
        <v>109.43919885550787</v>
      </c>
      <c r="I969">
        <v>0.51892268418684417</v>
      </c>
      <c r="J969">
        <v>0.67341040462427748</v>
      </c>
    </row>
    <row r="970" spans="1:10" x14ac:dyDescent="0.45">
      <c r="A970" t="s">
        <v>65</v>
      </c>
      <c r="B970">
        <v>9</v>
      </c>
      <c r="E970" t="s">
        <v>292</v>
      </c>
      <c r="F970">
        <v>725</v>
      </c>
      <c r="G970">
        <v>96.262068965517244</v>
      </c>
      <c r="H970">
        <v>108.87448275862069</v>
      </c>
      <c r="I970">
        <v>0.48825896200598634</v>
      </c>
      <c r="J970">
        <v>0.70116054158607355</v>
      </c>
    </row>
    <row r="971" spans="1:10" x14ac:dyDescent="0.45">
      <c r="A971" t="s">
        <v>65</v>
      </c>
      <c r="B971">
        <v>10</v>
      </c>
      <c r="E971" t="s">
        <v>292</v>
      </c>
      <c r="F971">
        <v>645</v>
      </c>
      <c r="G971">
        <v>96.446511627906972</v>
      </c>
      <c r="H971">
        <v>108.43565891472868</v>
      </c>
      <c r="I971">
        <v>0.49164857091871156</v>
      </c>
      <c r="J971">
        <v>0.67468619246861927</v>
      </c>
    </row>
    <row r="972" spans="1:10" x14ac:dyDescent="0.45">
      <c r="A972" t="s">
        <v>65</v>
      </c>
      <c r="B972">
        <v>11</v>
      </c>
      <c r="E972" t="s">
        <v>292</v>
      </c>
      <c r="F972">
        <v>565</v>
      </c>
      <c r="G972">
        <v>96.26548672566372</v>
      </c>
      <c r="H972">
        <v>108.32920353982301</v>
      </c>
      <c r="I972">
        <v>0.49506000728432625</v>
      </c>
      <c r="J972">
        <v>0.62362030905077259</v>
      </c>
    </row>
    <row r="973" spans="1:10" x14ac:dyDescent="0.45">
      <c r="A973" t="s">
        <v>65</v>
      </c>
      <c r="B973">
        <v>12</v>
      </c>
      <c r="E973" t="s">
        <v>292</v>
      </c>
      <c r="F973">
        <v>297</v>
      </c>
      <c r="G973">
        <v>97.730639730639737</v>
      </c>
      <c r="H973">
        <v>103.34343434343434</v>
      </c>
      <c r="I973">
        <v>0.75808907294637085</v>
      </c>
      <c r="J973">
        <v>0.81369863013698629</v>
      </c>
    </row>
    <row r="974" spans="1:10" x14ac:dyDescent="0.45">
      <c r="A974" t="s">
        <v>65</v>
      </c>
      <c r="B974">
        <v>13</v>
      </c>
      <c r="E974" t="s">
        <v>292</v>
      </c>
      <c r="F974">
        <v>225</v>
      </c>
      <c r="G974">
        <v>98.408888888888896</v>
      </c>
      <c r="H974">
        <v>102.94666666666667</v>
      </c>
      <c r="I974">
        <v>0.67887018806104626</v>
      </c>
      <c r="J974">
        <v>0.81227436823104693</v>
      </c>
    </row>
    <row r="975" spans="1:10" x14ac:dyDescent="0.45">
      <c r="A975" t="s">
        <v>65</v>
      </c>
      <c r="B975">
        <v>14</v>
      </c>
      <c r="E975" t="s">
        <v>292</v>
      </c>
      <c r="F975">
        <v>167</v>
      </c>
      <c r="G975">
        <v>98.508982035928142</v>
      </c>
      <c r="H975">
        <v>102.58682634730539</v>
      </c>
      <c r="I975">
        <v>0.61144326512736047</v>
      </c>
      <c r="J975">
        <v>0.85204081632653061</v>
      </c>
    </row>
    <row r="976" spans="1:10" x14ac:dyDescent="0.45">
      <c r="A976" t="s">
        <v>65</v>
      </c>
      <c r="B976">
        <v>15</v>
      </c>
      <c r="E976" t="s">
        <v>292</v>
      </c>
      <c r="F976">
        <v>137</v>
      </c>
      <c r="G976">
        <v>98.321167883211672</v>
      </c>
      <c r="H976">
        <v>102.2043795620438</v>
      </c>
      <c r="I976">
        <v>0.69306368099404769</v>
      </c>
      <c r="J976">
        <v>0.89542483660130723</v>
      </c>
    </row>
    <row r="977" spans="1:10" x14ac:dyDescent="0.45">
      <c r="A977" t="s">
        <v>66</v>
      </c>
      <c r="B977">
        <v>1</v>
      </c>
      <c r="E977" t="s">
        <v>292</v>
      </c>
      <c r="F977">
        <v>259</v>
      </c>
      <c r="G977">
        <v>97.548262548262542</v>
      </c>
      <c r="H977">
        <v>87.262548262548265</v>
      </c>
      <c r="I977">
        <v>0.84966565703306163</v>
      </c>
      <c r="J977">
        <v>0.819620253164557</v>
      </c>
    </row>
    <row r="978" spans="1:10" x14ac:dyDescent="0.45">
      <c r="A978" t="s">
        <v>66</v>
      </c>
      <c r="B978">
        <v>2</v>
      </c>
      <c r="E978" t="s">
        <v>292</v>
      </c>
      <c r="F978">
        <v>535</v>
      </c>
      <c r="G978">
        <v>103.43364485981309</v>
      </c>
      <c r="H978">
        <v>85.695327102803745</v>
      </c>
      <c r="I978">
        <v>0.43554390278557392</v>
      </c>
      <c r="J978">
        <v>0.57097118463180363</v>
      </c>
    </row>
    <row r="979" spans="1:10" x14ac:dyDescent="0.45">
      <c r="A979" t="s">
        <v>66</v>
      </c>
      <c r="B979">
        <v>3</v>
      </c>
      <c r="E979" t="s">
        <v>292</v>
      </c>
      <c r="F979">
        <v>642</v>
      </c>
      <c r="G979">
        <v>105.51713395638629</v>
      </c>
      <c r="H979">
        <v>87.314641744548283</v>
      </c>
      <c r="I979">
        <v>0.59191910898682976</v>
      </c>
      <c r="J979">
        <v>0.55584415584415581</v>
      </c>
    </row>
    <row r="980" spans="1:10" x14ac:dyDescent="0.45">
      <c r="A980" t="s">
        <v>66</v>
      </c>
      <c r="B980">
        <v>4</v>
      </c>
      <c r="E980" t="s">
        <v>292</v>
      </c>
      <c r="F980">
        <v>423</v>
      </c>
      <c r="G980">
        <v>97.555555555555557</v>
      </c>
      <c r="H980">
        <v>87.442080378250594</v>
      </c>
      <c r="I980">
        <v>0.77503326956070429</v>
      </c>
      <c r="J980">
        <v>0.81976744186046513</v>
      </c>
    </row>
    <row r="981" spans="1:10" x14ac:dyDescent="0.45">
      <c r="A981" t="s">
        <v>66</v>
      </c>
      <c r="B981">
        <v>5</v>
      </c>
      <c r="E981" t="s">
        <v>292</v>
      </c>
      <c r="F981">
        <v>444</v>
      </c>
      <c r="G981">
        <v>97.817567567567565</v>
      </c>
      <c r="H981">
        <v>87.058558558558559</v>
      </c>
      <c r="I981">
        <v>0.76380624348605208</v>
      </c>
      <c r="J981">
        <v>0.8117001828153565</v>
      </c>
    </row>
    <row r="982" spans="1:10" x14ac:dyDescent="0.45">
      <c r="A982" t="s">
        <v>66</v>
      </c>
      <c r="B982">
        <v>6</v>
      </c>
      <c r="E982" t="s">
        <v>292</v>
      </c>
      <c r="F982">
        <v>461</v>
      </c>
      <c r="G982">
        <v>97.980477223427329</v>
      </c>
      <c r="H982">
        <v>86.97613882863341</v>
      </c>
      <c r="I982">
        <v>0.75743196754417119</v>
      </c>
      <c r="J982">
        <v>0.76705490848585689</v>
      </c>
    </row>
    <row r="983" spans="1:10" x14ac:dyDescent="0.45">
      <c r="A983" t="s">
        <v>66</v>
      </c>
      <c r="B983">
        <v>7</v>
      </c>
      <c r="E983" t="s">
        <v>292</v>
      </c>
      <c r="F983">
        <v>492</v>
      </c>
      <c r="G983">
        <v>98.280487804878049</v>
      </c>
      <c r="H983">
        <v>86.782520325203251</v>
      </c>
      <c r="I983">
        <v>0.71668345274713685</v>
      </c>
      <c r="J983">
        <v>0.74772036474164139</v>
      </c>
    </row>
    <row r="984" spans="1:10" x14ac:dyDescent="0.45">
      <c r="A984" t="s">
        <v>66</v>
      </c>
      <c r="B984">
        <v>8</v>
      </c>
      <c r="E984" t="s">
        <v>292</v>
      </c>
      <c r="F984">
        <v>501</v>
      </c>
      <c r="G984">
        <v>98.355289421157678</v>
      </c>
      <c r="H984">
        <v>86.82634730538922</v>
      </c>
      <c r="I984">
        <v>0.71479428380279264</v>
      </c>
      <c r="J984">
        <v>0.74332344213649848</v>
      </c>
    </row>
    <row r="985" spans="1:10" x14ac:dyDescent="0.45">
      <c r="A985" t="s">
        <v>66</v>
      </c>
      <c r="B985">
        <v>9</v>
      </c>
      <c r="E985" t="s">
        <v>292</v>
      </c>
      <c r="F985">
        <v>508</v>
      </c>
      <c r="G985">
        <v>98.125984251968504</v>
      </c>
      <c r="H985">
        <v>86.820866141732282</v>
      </c>
      <c r="I985">
        <v>0.72291902144831977</v>
      </c>
      <c r="J985">
        <v>0.78395061728395066</v>
      </c>
    </row>
    <row r="986" spans="1:10" x14ac:dyDescent="0.45">
      <c r="A986" t="s">
        <v>66</v>
      </c>
      <c r="B986">
        <v>10</v>
      </c>
      <c r="E986" t="s">
        <v>292</v>
      </c>
      <c r="F986">
        <v>525</v>
      </c>
      <c r="G986">
        <v>98.051428571428573</v>
      </c>
      <c r="H986">
        <v>86.632380952380956</v>
      </c>
      <c r="I986">
        <v>0.73491971253885024</v>
      </c>
      <c r="J986">
        <v>0.84405144694533762</v>
      </c>
    </row>
    <row r="987" spans="1:10" x14ac:dyDescent="0.45">
      <c r="A987" t="s">
        <v>66</v>
      </c>
      <c r="B987">
        <v>11</v>
      </c>
      <c r="E987" t="s">
        <v>292</v>
      </c>
      <c r="F987">
        <v>456</v>
      </c>
      <c r="G987">
        <v>97.629385964912274</v>
      </c>
      <c r="H987">
        <v>86.596491228070178</v>
      </c>
      <c r="I987">
        <v>0.75915412750900435</v>
      </c>
      <c r="J987">
        <v>0.84444444444444444</v>
      </c>
    </row>
    <row r="988" spans="1:10" x14ac:dyDescent="0.45">
      <c r="A988" t="s">
        <v>66</v>
      </c>
      <c r="B988">
        <v>12</v>
      </c>
      <c r="E988" t="s">
        <v>292</v>
      </c>
      <c r="F988">
        <v>375</v>
      </c>
      <c r="G988">
        <v>97.463999999999999</v>
      </c>
      <c r="H988">
        <v>87.016000000000005</v>
      </c>
      <c r="I988">
        <v>0.78333123208851296</v>
      </c>
      <c r="J988">
        <v>0.85421412300683375</v>
      </c>
    </row>
    <row r="989" spans="1:10" x14ac:dyDescent="0.45">
      <c r="A989" t="s">
        <v>66</v>
      </c>
      <c r="B989">
        <v>13</v>
      </c>
      <c r="E989" t="s">
        <v>292</v>
      </c>
      <c r="F989">
        <v>305</v>
      </c>
      <c r="G989">
        <v>97.331147540983608</v>
      </c>
      <c r="H989">
        <v>87.636065573770495</v>
      </c>
      <c r="I989">
        <v>0.7976893157733882</v>
      </c>
      <c r="J989">
        <v>0.86402266288951846</v>
      </c>
    </row>
    <row r="990" spans="1:10" x14ac:dyDescent="0.45">
      <c r="A990" t="s">
        <v>66</v>
      </c>
      <c r="B990">
        <v>14</v>
      </c>
      <c r="E990" t="s">
        <v>292</v>
      </c>
      <c r="F990">
        <v>252</v>
      </c>
      <c r="G990">
        <v>97.091269841269835</v>
      </c>
      <c r="H990">
        <v>87.817460317460316</v>
      </c>
      <c r="I990">
        <v>0.78906250163270919</v>
      </c>
      <c r="J990">
        <v>0.88111888111888115</v>
      </c>
    </row>
    <row r="991" spans="1:10" x14ac:dyDescent="0.45">
      <c r="A991" t="s">
        <v>66</v>
      </c>
      <c r="B991">
        <v>15</v>
      </c>
      <c r="E991" t="s">
        <v>292</v>
      </c>
      <c r="F991">
        <v>242</v>
      </c>
      <c r="G991">
        <v>97.219008264462815</v>
      </c>
      <c r="H991">
        <v>87.628099173553721</v>
      </c>
      <c r="I991">
        <v>0.83425879118640445</v>
      </c>
      <c r="J991">
        <v>0.8231292517006803</v>
      </c>
    </row>
    <row r="992" spans="1:10" x14ac:dyDescent="0.45">
      <c r="A992" t="s">
        <v>67</v>
      </c>
      <c r="B992">
        <v>1</v>
      </c>
      <c r="E992" t="s">
        <v>292</v>
      </c>
      <c r="F992">
        <v>184</v>
      </c>
      <c r="G992">
        <v>122.7554347826087</v>
      </c>
      <c r="H992">
        <v>102.625</v>
      </c>
      <c r="I992">
        <v>0.56752721381887583</v>
      </c>
      <c r="J992">
        <v>0.89756097560975612</v>
      </c>
    </row>
    <row r="993" spans="1:10" x14ac:dyDescent="0.45">
      <c r="A993" t="s">
        <v>67</v>
      </c>
      <c r="B993">
        <v>2</v>
      </c>
      <c r="E993" t="s">
        <v>292</v>
      </c>
      <c r="F993">
        <v>189</v>
      </c>
      <c r="G993">
        <v>122.75661375661376</v>
      </c>
      <c r="H993">
        <v>102.77777777777777</v>
      </c>
      <c r="I993">
        <v>0.52741323688045638</v>
      </c>
      <c r="J993">
        <v>0.92195121951219516</v>
      </c>
    </row>
    <row r="994" spans="1:10" x14ac:dyDescent="0.45">
      <c r="A994" t="s">
        <v>67</v>
      </c>
      <c r="B994">
        <v>3</v>
      </c>
      <c r="E994" t="s">
        <v>292</v>
      </c>
      <c r="F994">
        <v>203</v>
      </c>
      <c r="G994">
        <v>122.65024630541872</v>
      </c>
      <c r="H994">
        <v>103.3743842364532</v>
      </c>
      <c r="I994">
        <v>0.56497271419969608</v>
      </c>
      <c r="J994">
        <v>0.91031390134529144</v>
      </c>
    </row>
    <row r="995" spans="1:10" x14ac:dyDescent="0.45">
      <c r="A995" t="s">
        <v>67</v>
      </c>
      <c r="B995">
        <v>4</v>
      </c>
      <c r="E995" t="s">
        <v>292</v>
      </c>
      <c r="F995">
        <v>251</v>
      </c>
      <c r="G995">
        <v>121.94820717131473</v>
      </c>
      <c r="H995">
        <v>103.4980079681275</v>
      </c>
      <c r="I995">
        <v>0.65883490374317033</v>
      </c>
      <c r="J995">
        <v>0.89323843416370108</v>
      </c>
    </row>
    <row r="996" spans="1:10" x14ac:dyDescent="0.45">
      <c r="A996" t="s">
        <v>67</v>
      </c>
      <c r="B996">
        <v>5</v>
      </c>
      <c r="E996" t="s">
        <v>292</v>
      </c>
      <c r="F996">
        <v>323</v>
      </c>
      <c r="G996">
        <v>121.90712074303406</v>
      </c>
      <c r="H996">
        <v>104.18575851393189</v>
      </c>
      <c r="I996">
        <v>0.62537907077654564</v>
      </c>
      <c r="J996">
        <v>0.85</v>
      </c>
    </row>
    <row r="997" spans="1:10" x14ac:dyDescent="0.45">
      <c r="A997" t="s">
        <v>67</v>
      </c>
      <c r="B997">
        <v>6</v>
      </c>
      <c r="E997" t="s">
        <v>292</v>
      </c>
      <c r="F997">
        <v>387</v>
      </c>
      <c r="G997">
        <v>121.85271317829458</v>
      </c>
      <c r="H997">
        <v>104.9405684754522</v>
      </c>
      <c r="I997">
        <v>0.62791296939858532</v>
      </c>
      <c r="J997">
        <v>0.87954545454545452</v>
      </c>
    </row>
    <row r="998" spans="1:10" x14ac:dyDescent="0.45">
      <c r="A998" t="s">
        <v>67</v>
      </c>
      <c r="B998">
        <v>7</v>
      </c>
      <c r="E998" t="s">
        <v>292</v>
      </c>
      <c r="F998">
        <v>431</v>
      </c>
      <c r="G998">
        <v>121.74013921113689</v>
      </c>
      <c r="H998">
        <v>104.98839907192576</v>
      </c>
      <c r="I998">
        <v>0.52334892979989478</v>
      </c>
      <c r="J998">
        <v>0.91897654584221744</v>
      </c>
    </row>
    <row r="999" spans="1:10" x14ac:dyDescent="0.45">
      <c r="A999" t="s">
        <v>67</v>
      </c>
      <c r="B999">
        <v>8</v>
      </c>
      <c r="E999" t="s">
        <v>292</v>
      </c>
      <c r="F999">
        <v>454</v>
      </c>
      <c r="G999">
        <v>121.79735682819383</v>
      </c>
      <c r="H999">
        <v>104.17180616740089</v>
      </c>
      <c r="I999">
        <v>0.35214834301419384</v>
      </c>
      <c r="J999">
        <v>0.92276422764227639</v>
      </c>
    </row>
    <row r="1000" spans="1:10" x14ac:dyDescent="0.45">
      <c r="A1000" t="s">
        <v>67</v>
      </c>
      <c r="B1000">
        <v>9</v>
      </c>
      <c r="E1000" t="s">
        <v>292</v>
      </c>
      <c r="F1000">
        <v>450</v>
      </c>
      <c r="G1000">
        <v>121.82444444444444</v>
      </c>
      <c r="H1000">
        <v>103.56222222222222</v>
      </c>
      <c r="I1000">
        <v>0.27649301219219674</v>
      </c>
      <c r="J1000">
        <v>0.92783505154639179</v>
      </c>
    </row>
    <row r="1001" spans="1:10" x14ac:dyDescent="0.45">
      <c r="A1001" t="s">
        <v>67</v>
      </c>
      <c r="B1001">
        <v>10</v>
      </c>
      <c r="E1001" t="s">
        <v>292</v>
      </c>
      <c r="F1001">
        <v>419</v>
      </c>
      <c r="G1001">
        <v>121.90453460620525</v>
      </c>
      <c r="H1001">
        <v>103.34128878281624</v>
      </c>
      <c r="I1001">
        <v>0.28597171345740441</v>
      </c>
      <c r="J1001">
        <v>0.93111111111111111</v>
      </c>
    </row>
    <row r="1002" spans="1:10" x14ac:dyDescent="0.45">
      <c r="A1002" t="s">
        <v>67</v>
      </c>
      <c r="B1002">
        <v>11</v>
      </c>
      <c r="E1002" t="s">
        <v>292</v>
      </c>
      <c r="F1002">
        <v>363</v>
      </c>
      <c r="G1002">
        <v>122.07438016528926</v>
      </c>
      <c r="H1002">
        <v>103.11019283746556</v>
      </c>
      <c r="I1002">
        <v>0.29137900673114625</v>
      </c>
      <c r="J1002">
        <v>0.91898734177215191</v>
      </c>
    </row>
    <row r="1003" spans="1:10" x14ac:dyDescent="0.45">
      <c r="A1003" t="s">
        <v>67</v>
      </c>
      <c r="B1003">
        <v>12</v>
      </c>
      <c r="E1003" t="s">
        <v>292</v>
      </c>
      <c r="F1003">
        <v>313</v>
      </c>
      <c r="G1003">
        <v>122.22044728434504</v>
      </c>
      <c r="H1003">
        <v>102.93929712460064</v>
      </c>
      <c r="I1003">
        <v>0.41405727521741237</v>
      </c>
      <c r="J1003">
        <v>0.91788856304985333</v>
      </c>
    </row>
    <row r="1004" spans="1:10" x14ac:dyDescent="0.45">
      <c r="A1004" t="s">
        <v>67</v>
      </c>
      <c r="B1004">
        <v>13</v>
      </c>
      <c r="E1004" t="s">
        <v>292</v>
      </c>
      <c r="F1004">
        <v>261</v>
      </c>
      <c r="G1004">
        <v>122.59770114942529</v>
      </c>
      <c r="H1004">
        <v>102.80459770114942</v>
      </c>
      <c r="I1004">
        <v>0.48800011659170156</v>
      </c>
      <c r="J1004">
        <v>0.90625</v>
      </c>
    </row>
    <row r="1005" spans="1:10" x14ac:dyDescent="0.45">
      <c r="A1005" t="s">
        <v>67</v>
      </c>
      <c r="B1005">
        <v>14</v>
      </c>
      <c r="E1005" t="s">
        <v>292</v>
      </c>
      <c r="F1005">
        <v>218</v>
      </c>
      <c r="G1005">
        <v>122.51834862385321</v>
      </c>
      <c r="H1005">
        <v>102.6743119266055</v>
      </c>
      <c r="I1005">
        <v>0.55053668535264089</v>
      </c>
      <c r="J1005">
        <v>0.89711934156378603</v>
      </c>
    </row>
    <row r="1006" spans="1:10" x14ac:dyDescent="0.45">
      <c r="A1006" t="s">
        <v>67</v>
      </c>
      <c r="B1006">
        <v>15</v>
      </c>
      <c r="E1006" t="s">
        <v>292</v>
      </c>
      <c r="F1006">
        <v>198</v>
      </c>
      <c r="G1006">
        <v>122.76262626262626</v>
      </c>
      <c r="H1006">
        <v>102.47979797979798</v>
      </c>
      <c r="I1006">
        <v>0.51852719246773893</v>
      </c>
      <c r="J1006">
        <v>0.9124423963133641</v>
      </c>
    </row>
    <row r="1007" spans="1:10" x14ac:dyDescent="0.45">
      <c r="A1007" t="s">
        <v>68</v>
      </c>
      <c r="B1007">
        <v>1</v>
      </c>
      <c r="E1007" t="s">
        <v>293</v>
      </c>
      <c r="F1007">
        <v>108</v>
      </c>
      <c r="G1007">
        <v>113.78703703703704</v>
      </c>
      <c r="H1007">
        <v>108.10185185185185</v>
      </c>
      <c r="I1007">
        <v>0.55890716174967403</v>
      </c>
      <c r="J1007">
        <v>0.81818181818181823</v>
      </c>
    </row>
    <row r="1008" spans="1:10" x14ac:dyDescent="0.45">
      <c r="A1008" t="s">
        <v>68</v>
      </c>
      <c r="B1008">
        <v>2</v>
      </c>
      <c r="E1008" t="s">
        <v>293</v>
      </c>
      <c r="F1008">
        <v>113</v>
      </c>
      <c r="G1008">
        <v>114.49557522123894</v>
      </c>
      <c r="H1008">
        <v>108.78761061946902</v>
      </c>
      <c r="I1008">
        <v>0.84783381696156235</v>
      </c>
      <c r="J1008">
        <v>0.86923076923076925</v>
      </c>
    </row>
    <row r="1009" spans="1:10" x14ac:dyDescent="0.45">
      <c r="A1009" t="s">
        <v>68</v>
      </c>
      <c r="B1009">
        <v>3</v>
      </c>
      <c r="E1009" t="s">
        <v>293</v>
      </c>
      <c r="F1009">
        <v>158</v>
      </c>
      <c r="G1009">
        <v>114.62025316455696</v>
      </c>
      <c r="H1009">
        <v>108.48101265822785</v>
      </c>
      <c r="I1009">
        <v>0.88266106442773029</v>
      </c>
      <c r="J1009">
        <v>0.67234042553191486</v>
      </c>
    </row>
    <row r="1010" spans="1:10" x14ac:dyDescent="0.45">
      <c r="A1010" t="s">
        <v>68</v>
      </c>
      <c r="B1010">
        <v>4</v>
      </c>
      <c r="E1010" t="s">
        <v>293</v>
      </c>
      <c r="F1010">
        <v>897</v>
      </c>
      <c r="G1010">
        <v>113.89855072463769</v>
      </c>
      <c r="H1010">
        <v>108.26086956521739</v>
      </c>
      <c r="I1010">
        <v>0.79246787182014011</v>
      </c>
      <c r="J1010">
        <v>0.60854816824966074</v>
      </c>
    </row>
    <row r="1011" spans="1:10" x14ac:dyDescent="0.45">
      <c r="A1011" t="s">
        <v>68</v>
      </c>
      <c r="B1011">
        <v>5</v>
      </c>
      <c r="E1011" t="s">
        <v>293</v>
      </c>
      <c r="F1011">
        <v>612</v>
      </c>
      <c r="G1011">
        <v>111.8202614379085</v>
      </c>
      <c r="H1011">
        <v>98.702614379084963</v>
      </c>
      <c r="I1011">
        <v>0.22933126930729097</v>
      </c>
      <c r="J1011">
        <v>0.65106382978723409</v>
      </c>
    </row>
    <row r="1012" spans="1:10" x14ac:dyDescent="0.45">
      <c r="A1012" t="s">
        <v>68</v>
      </c>
      <c r="B1012">
        <v>6</v>
      </c>
      <c r="E1012" t="s">
        <v>293</v>
      </c>
      <c r="F1012">
        <v>604</v>
      </c>
      <c r="G1012">
        <v>112.18708609271523</v>
      </c>
      <c r="H1012">
        <v>99.849337748344368</v>
      </c>
      <c r="I1012">
        <v>0.36746260149069071</v>
      </c>
      <c r="J1012">
        <v>0.66010928961748638</v>
      </c>
    </row>
    <row r="1013" spans="1:10" x14ac:dyDescent="0.45">
      <c r="A1013" t="s">
        <v>68</v>
      </c>
      <c r="B1013">
        <v>7</v>
      </c>
      <c r="E1013" t="s">
        <v>293</v>
      </c>
      <c r="F1013">
        <v>359</v>
      </c>
      <c r="G1013">
        <v>112.26183844011142</v>
      </c>
      <c r="H1013">
        <v>106.59331476323119</v>
      </c>
      <c r="I1013">
        <v>0.83182484445734706</v>
      </c>
      <c r="J1013">
        <v>0.71371769383697814</v>
      </c>
    </row>
    <row r="1014" spans="1:10" x14ac:dyDescent="0.45">
      <c r="A1014" t="s">
        <v>68</v>
      </c>
      <c r="B1014">
        <v>8</v>
      </c>
      <c r="E1014" t="s">
        <v>293</v>
      </c>
      <c r="F1014">
        <v>365</v>
      </c>
      <c r="G1014">
        <v>111.81369863013698</v>
      </c>
      <c r="H1014">
        <v>106.60273972602739</v>
      </c>
      <c r="I1014">
        <v>0.82381149682930721</v>
      </c>
      <c r="J1014">
        <v>0.74642126789366048</v>
      </c>
    </row>
    <row r="1015" spans="1:10" x14ac:dyDescent="0.45">
      <c r="A1015" t="s">
        <v>68</v>
      </c>
      <c r="B1015">
        <v>9</v>
      </c>
      <c r="E1015" t="s">
        <v>293</v>
      </c>
      <c r="F1015">
        <v>435</v>
      </c>
      <c r="G1015">
        <v>110.57011494252873</v>
      </c>
      <c r="H1015">
        <v>104.46206896551725</v>
      </c>
      <c r="I1015">
        <v>0.52032724486428406</v>
      </c>
      <c r="J1015">
        <v>0.76182136602451844</v>
      </c>
    </row>
    <row r="1016" spans="1:10" x14ac:dyDescent="0.45">
      <c r="A1016" t="s">
        <v>68</v>
      </c>
      <c r="B1016">
        <v>10</v>
      </c>
      <c r="E1016" t="s">
        <v>293</v>
      </c>
      <c r="F1016">
        <v>390</v>
      </c>
      <c r="G1016">
        <v>110.5923076923077</v>
      </c>
      <c r="H1016">
        <v>104.66923076923077</v>
      </c>
      <c r="I1016">
        <v>0.50620148704330292</v>
      </c>
      <c r="J1016">
        <v>0.75435203094777559</v>
      </c>
    </row>
    <row r="1017" spans="1:10" x14ac:dyDescent="0.45">
      <c r="A1017" t="s">
        <v>68</v>
      </c>
      <c r="B1017">
        <v>11</v>
      </c>
      <c r="E1017" t="s">
        <v>293</v>
      </c>
      <c r="F1017">
        <v>427</v>
      </c>
      <c r="G1017">
        <v>111.23887587822014</v>
      </c>
      <c r="H1017">
        <v>101.1615925058548</v>
      </c>
      <c r="I1017">
        <v>0.62656223060432259</v>
      </c>
      <c r="J1017">
        <v>0.58174386920980925</v>
      </c>
    </row>
    <row r="1018" spans="1:10" x14ac:dyDescent="0.45">
      <c r="A1018" t="s">
        <v>68</v>
      </c>
      <c r="B1018">
        <v>12</v>
      </c>
      <c r="E1018" t="s">
        <v>293</v>
      </c>
      <c r="F1018">
        <v>221</v>
      </c>
      <c r="G1018">
        <v>111.36651583710407</v>
      </c>
      <c r="H1018">
        <v>107.00452488687783</v>
      </c>
      <c r="I1018">
        <v>0.58792787394685264</v>
      </c>
      <c r="J1018">
        <v>0.77543859649122804</v>
      </c>
    </row>
    <row r="1019" spans="1:10" x14ac:dyDescent="0.45">
      <c r="A1019" t="s">
        <v>68</v>
      </c>
      <c r="B1019">
        <v>13</v>
      </c>
      <c r="E1019" t="s">
        <v>293</v>
      </c>
      <c r="F1019">
        <v>168</v>
      </c>
      <c r="G1019">
        <v>111.81547619047619</v>
      </c>
      <c r="H1019">
        <v>107.61904761904762</v>
      </c>
      <c r="I1019">
        <v>0.58888396418516442</v>
      </c>
      <c r="J1019">
        <v>0.82352941176470584</v>
      </c>
    </row>
    <row r="1020" spans="1:10" x14ac:dyDescent="0.45">
      <c r="A1020" t="s">
        <v>68</v>
      </c>
      <c r="B1020">
        <v>14</v>
      </c>
      <c r="E1020" t="s">
        <v>293</v>
      </c>
      <c r="F1020">
        <v>127</v>
      </c>
      <c r="G1020">
        <v>112.22834645669292</v>
      </c>
      <c r="H1020">
        <v>108.36220472440945</v>
      </c>
      <c r="I1020">
        <v>0.4319517803540352</v>
      </c>
      <c r="J1020">
        <v>0.86394557823129248</v>
      </c>
    </row>
    <row r="1021" spans="1:10" x14ac:dyDescent="0.45">
      <c r="A1021" t="s">
        <v>68</v>
      </c>
      <c r="B1021">
        <v>15</v>
      </c>
      <c r="E1021" t="s">
        <v>293</v>
      </c>
      <c r="F1021">
        <v>110</v>
      </c>
      <c r="G1021">
        <v>112.95454545454545</v>
      </c>
      <c r="H1021">
        <v>108.42727272727272</v>
      </c>
      <c r="I1021">
        <v>0.51022403785745396</v>
      </c>
      <c r="J1021">
        <v>0.84615384615384615</v>
      </c>
    </row>
    <row r="1022" spans="1:10" x14ac:dyDescent="0.45">
      <c r="A1022" t="s">
        <v>69</v>
      </c>
      <c r="B1022">
        <v>1</v>
      </c>
      <c r="E1022" t="s">
        <v>294</v>
      </c>
      <c r="F1022">
        <v>172</v>
      </c>
      <c r="G1022">
        <v>115.90697674418605</v>
      </c>
      <c r="H1022">
        <v>108.33720930232558</v>
      </c>
      <c r="I1022">
        <v>0.67257682117887196</v>
      </c>
      <c r="J1022">
        <v>0.84313725490196079</v>
      </c>
    </row>
    <row r="1023" spans="1:10" x14ac:dyDescent="0.45">
      <c r="A1023" t="s">
        <v>69</v>
      </c>
      <c r="B1023">
        <v>2</v>
      </c>
      <c r="E1023" t="s">
        <v>294</v>
      </c>
      <c r="F1023">
        <v>211</v>
      </c>
      <c r="G1023">
        <v>115.47867298578198</v>
      </c>
      <c r="H1023">
        <v>108.8909952606635</v>
      </c>
      <c r="I1023">
        <v>0.60335516853038407</v>
      </c>
      <c r="J1023">
        <v>0.85080645161290325</v>
      </c>
    </row>
    <row r="1024" spans="1:10" x14ac:dyDescent="0.45">
      <c r="A1024" t="s">
        <v>69</v>
      </c>
      <c r="B1024">
        <v>3</v>
      </c>
      <c r="E1024" t="s">
        <v>294</v>
      </c>
      <c r="F1024">
        <v>597</v>
      </c>
      <c r="G1024">
        <v>114.76381909547739</v>
      </c>
      <c r="H1024">
        <v>115.30988274706867</v>
      </c>
      <c r="I1024">
        <v>0.74668312390102409</v>
      </c>
      <c r="J1024">
        <v>0.58017492711370267</v>
      </c>
    </row>
    <row r="1025" spans="1:10" x14ac:dyDescent="0.45">
      <c r="A1025" t="s">
        <v>69</v>
      </c>
      <c r="B1025">
        <v>4</v>
      </c>
      <c r="E1025" t="s">
        <v>294</v>
      </c>
      <c r="F1025">
        <v>620</v>
      </c>
      <c r="G1025">
        <v>113.57903225806452</v>
      </c>
      <c r="H1025">
        <v>113.66451612903226</v>
      </c>
      <c r="I1025">
        <v>0.57604525779011495</v>
      </c>
      <c r="J1025">
        <v>0.65126050420168069</v>
      </c>
    </row>
    <row r="1026" spans="1:10" x14ac:dyDescent="0.45">
      <c r="A1026" t="s">
        <v>69</v>
      </c>
      <c r="B1026">
        <v>5</v>
      </c>
      <c r="E1026" t="s">
        <v>294</v>
      </c>
      <c r="F1026">
        <v>643</v>
      </c>
      <c r="G1026">
        <v>113.26594090202177</v>
      </c>
      <c r="H1026">
        <v>113.42301710730949</v>
      </c>
      <c r="I1026">
        <v>0.45965794470308735</v>
      </c>
      <c r="J1026">
        <v>0.67049009384775804</v>
      </c>
    </row>
    <row r="1027" spans="1:10" x14ac:dyDescent="0.45">
      <c r="A1027" t="s">
        <v>69</v>
      </c>
      <c r="B1027">
        <v>6</v>
      </c>
      <c r="E1027" t="s">
        <v>294</v>
      </c>
      <c r="F1027">
        <v>511</v>
      </c>
      <c r="G1027">
        <v>115.10958904109589</v>
      </c>
      <c r="H1027">
        <v>110.95303326810176</v>
      </c>
      <c r="I1027">
        <v>0.42093982853039708</v>
      </c>
      <c r="J1027">
        <v>0.86904761904761907</v>
      </c>
    </row>
    <row r="1028" spans="1:10" x14ac:dyDescent="0.45">
      <c r="A1028" t="s">
        <v>69</v>
      </c>
      <c r="B1028">
        <v>7</v>
      </c>
      <c r="E1028" t="s">
        <v>294</v>
      </c>
      <c r="F1028">
        <v>531</v>
      </c>
      <c r="G1028">
        <v>115.21092278719398</v>
      </c>
      <c r="H1028">
        <v>110.70244821092278</v>
      </c>
      <c r="I1028">
        <v>0.43245539002508215</v>
      </c>
      <c r="J1028">
        <v>0.87913907284768211</v>
      </c>
    </row>
    <row r="1029" spans="1:10" x14ac:dyDescent="0.45">
      <c r="A1029" t="s">
        <v>69</v>
      </c>
      <c r="B1029">
        <v>8</v>
      </c>
      <c r="E1029" t="s">
        <v>294</v>
      </c>
      <c r="F1029">
        <v>520</v>
      </c>
      <c r="G1029">
        <v>115.43269230769231</v>
      </c>
      <c r="H1029">
        <v>110.39423076923077</v>
      </c>
      <c r="I1029">
        <v>0.43069003829010133</v>
      </c>
      <c r="J1029">
        <v>0.8783783783783784</v>
      </c>
    </row>
    <row r="1030" spans="1:10" x14ac:dyDescent="0.45">
      <c r="A1030" t="s">
        <v>69</v>
      </c>
      <c r="B1030">
        <v>9</v>
      </c>
      <c r="E1030" t="s">
        <v>294</v>
      </c>
      <c r="F1030">
        <v>479</v>
      </c>
      <c r="G1030">
        <v>115.29853862212944</v>
      </c>
      <c r="H1030">
        <v>109.71398747390397</v>
      </c>
      <c r="I1030">
        <v>0.43384429828290838</v>
      </c>
      <c r="J1030">
        <v>0.86306306306306302</v>
      </c>
    </row>
    <row r="1031" spans="1:10" x14ac:dyDescent="0.45">
      <c r="A1031" t="s">
        <v>69</v>
      </c>
      <c r="B1031">
        <v>10</v>
      </c>
      <c r="E1031" t="s">
        <v>294</v>
      </c>
      <c r="F1031">
        <v>417</v>
      </c>
      <c r="G1031">
        <v>115.30695443645084</v>
      </c>
      <c r="H1031">
        <v>109.40767386091127</v>
      </c>
      <c r="I1031">
        <v>0.39598351172841029</v>
      </c>
      <c r="J1031">
        <v>0.83567134268537069</v>
      </c>
    </row>
    <row r="1032" spans="1:10" x14ac:dyDescent="0.45">
      <c r="A1032" t="s">
        <v>69</v>
      </c>
      <c r="B1032">
        <v>11</v>
      </c>
      <c r="E1032" t="s">
        <v>294</v>
      </c>
      <c r="F1032">
        <v>338</v>
      </c>
      <c r="G1032">
        <v>115.50591715976331</v>
      </c>
      <c r="H1032">
        <v>109.16272189349112</v>
      </c>
      <c r="I1032">
        <v>0.45299389378805271</v>
      </c>
      <c r="J1032">
        <v>0.83456790123456792</v>
      </c>
    </row>
    <row r="1033" spans="1:10" x14ac:dyDescent="0.45">
      <c r="A1033" t="s">
        <v>69</v>
      </c>
      <c r="B1033">
        <v>12</v>
      </c>
      <c r="E1033" t="s">
        <v>294</v>
      </c>
      <c r="F1033">
        <v>253</v>
      </c>
      <c r="G1033">
        <v>115.92490118577075</v>
      </c>
      <c r="H1033">
        <v>109.17391304347827</v>
      </c>
      <c r="I1033">
        <v>0.52497439527034817</v>
      </c>
      <c r="J1033">
        <v>0.80317460317460321</v>
      </c>
    </row>
    <row r="1034" spans="1:10" x14ac:dyDescent="0.45">
      <c r="A1034" t="s">
        <v>69</v>
      </c>
      <c r="B1034">
        <v>13</v>
      </c>
      <c r="E1034" t="s">
        <v>294</v>
      </c>
      <c r="F1034">
        <v>197</v>
      </c>
      <c r="G1034">
        <v>116.16243654822335</v>
      </c>
      <c r="H1034">
        <v>108.45177664974619</v>
      </c>
      <c r="I1034">
        <v>0.63617739820052066</v>
      </c>
      <c r="J1034">
        <v>0.84188034188034189</v>
      </c>
    </row>
    <row r="1035" spans="1:10" x14ac:dyDescent="0.45">
      <c r="A1035" t="s">
        <v>69</v>
      </c>
      <c r="B1035">
        <v>14</v>
      </c>
      <c r="E1035" t="s">
        <v>294</v>
      </c>
      <c r="F1035">
        <v>161</v>
      </c>
      <c r="G1035">
        <v>116.41614906832298</v>
      </c>
      <c r="H1035">
        <v>108.29813664596273</v>
      </c>
      <c r="I1035">
        <v>0.675887655306179</v>
      </c>
      <c r="J1035">
        <v>0.82989690721649489</v>
      </c>
    </row>
    <row r="1036" spans="1:10" x14ac:dyDescent="0.45">
      <c r="A1036" t="s">
        <v>69</v>
      </c>
      <c r="B1036">
        <v>15</v>
      </c>
      <c r="E1036" t="s">
        <v>294</v>
      </c>
      <c r="F1036">
        <v>153</v>
      </c>
      <c r="G1036">
        <v>116.33986928104575</v>
      </c>
      <c r="H1036">
        <v>108.11764705882354</v>
      </c>
      <c r="I1036">
        <v>0.71040493155876006</v>
      </c>
      <c r="J1036">
        <v>0.85</v>
      </c>
    </row>
    <row r="1037" spans="1:10" x14ac:dyDescent="0.45">
      <c r="A1037" t="s">
        <v>70</v>
      </c>
      <c r="B1037">
        <v>1</v>
      </c>
      <c r="E1037" t="s">
        <v>295</v>
      </c>
      <c r="F1037">
        <v>176</v>
      </c>
      <c r="G1037">
        <v>91.6875</v>
      </c>
      <c r="H1037">
        <v>102.72727272727273</v>
      </c>
      <c r="I1037">
        <v>0.44201304075862269</v>
      </c>
      <c r="J1037">
        <v>0.71255060728744934</v>
      </c>
    </row>
    <row r="1038" spans="1:10" x14ac:dyDescent="0.45">
      <c r="A1038" t="s">
        <v>70</v>
      </c>
      <c r="B1038">
        <v>2</v>
      </c>
      <c r="E1038" t="s">
        <v>295</v>
      </c>
      <c r="F1038">
        <v>163</v>
      </c>
      <c r="G1038">
        <v>91.895705521472394</v>
      </c>
      <c r="H1038">
        <v>101.96319018404908</v>
      </c>
      <c r="I1038">
        <v>0.39743268593527159</v>
      </c>
      <c r="J1038">
        <v>0.77251184834123221</v>
      </c>
    </row>
    <row r="1039" spans="1:10" x14ac:dyDescent="0.45">
      <c r="A1039" t="s">
        <v>70</v>
      </c>
      <c r="B1039">
        <v>3</v>
      </c>
      <c r="E1039" t="s">
        <v>295</v>
      </c>
      <c r="F1039">
        <v>182</v>
      </c>
      <c r="G1039">
        <v>93.098901098901095</v>
      </c>
      <c r="H1039">
        <v>103.12637362637362</v>
      </c>
      <c r="I1039">
        <v>0.42112779937477601</v>
      </c>
      <c r="J1039">
        <v>0.71653543307086609</v>
      </c>
    </row>
    <row r="1040" spans="1:10" x14ac:dyDescent="0.45">
      <c r="A1040" t="s">
        <v>70</v>
      </c>
      <c r="B1040">
        <v>4</v>
      </c>
      <c r="E1040" t="s">
        <v>295</v>
      </c>
      <c r="F1040">
        <v>136</v>
      </c>
      <c r="G1040">
        <v>110.48529411764706</v>
      </c>
      <c r="H1040">
        <v>80.147058823529406</v>
      </c>
      <c r="I1040">
        <v>0.67119711390782233</v>
      </c>
      <c r="J1040">
        <v>0.81927710843373491</v>
      </c>
    </row>
    <row r="1041" spans="1:10" x14ac:dyDescent="0.45">
      <c r="A1041" t="s">
        <v>70</v>
      </c>
      <c r="B1041">
        <v>5</v>
      </c>
      <c r="E1041" t="s">
        <v>295</v>
      </c>
      <c r="F1041">
        <v>316</v>
      </c>
      <c r="G1041">
        <v>91.484177215189874</v>
      </c>
      <c r="H1041">
        <v>105.8006329113924</v>
      </c>
      <c r="I1041">
        <v>0.80590470474996856</v>
      </c>
      <c r="J1041">
        <v>0.67234042553191486</v>
      </c>
    </row>
    <row r="1042" spans="1:10" x14ac:dyDescent="0.45">
      <c r="A1042" t="s">
        <v>70</v>
      </c>
      <c r="B1042">
        <v>6</v>
      </c>
      <c r="E1042" t="s">
        <v>295</v>
      </c>
      <c r="F1042">
        <v>463</v>
      </c>
      <c r="G1042">
        <v>91.416846652267822</v>
      </c>
      <c r="H1042">
        <v>101.51619870410367</v>
      </c>
      <c r="I1042">
        <v>0.34895694513967523</v>
      </c>
      <c r="J1042">
        <v>0.63251366120218577</v>
      </c>
    </row>
    <row r="1043" spans="1:10" x14ac:dyDescent="0.45">
      <c r="A1043" t="s">
        <v>70</v>
      </c>
      <c r="B1043">
        <v>7</v>
      </c>
      <c r="E1043" t="s">
        <v>295</v>
      </c>
      <c r="F1043">
        <v>619</v>
      </c>
      <c r="G1043">
        <v>91.316639741518571</v>
      </c>
      <c r="H1043">
        <v>100.65428109854604</v>
      </c>
      <c r="I1043">
        <v>0.38688926764097525</v>
      </c>
      <c r="J1043">
        <v>0.80915032679738563</v>
      </c>
    </row>
    <row r="1044" spans="1:10" x14ac:dyDescent="0.45">
      <c r="A1044" t="s">
        <v>70</v>
      </c>
      <c r="B1044">
        <v>8</v>
      </c>
      <c r="E1044" t="s">
        <v>295</v>
      </c>
      <c r="F1044">
        <v>461</v>
      </c>
      <c r="G1044">
        <v>92.483731019522779</v>
      </c>
      <c r="H1044">
        <v>100.04989154013015</v>
      </c>
      <c r="I1044">
        <v>0.43099557526924759</v>
      </c>
      <c r="J1044">
        <v>0.59483870967741936</v>
      </c>
    </row>
    <row r="1045" spans="1:10" x14ac:dyDescent="0.45">
      <c r="A1045" t="s">
        <v>70</v>
      </c>
      <c r="B1045">
        <v>9</v>
      </c>
      <c r="E1045" t="s">
        <v>295</v>
      </c>
      <c r="F1045">
        <v>574</v>
      </c>
      <c r="G1045">
        <v>91.949477351916372</v>
      </c>
      <c r="H1045">
        <v>101.67770034843205</v>
      </c>
      <c r="I1045">
        <v>0.32910706756680325</v>
      </c>
      <c r="J1045">
        <v>0.80392156862745101</v>
      </c>
    </row>
    <row r="1046" spans="1:10" x14ac:dyDescent="0.45">
      <c r="A1046" t="s">
        <v>70</v>
      </c>
      <c r="B1046">
        <v>10</v>
      </c>
      <c r="E1046" t="s">
        <v>295</v>
      </c>
      <c r="F1046">
        <v>506</v>
      </c>
      <c r="G1046">
        <v>92.185770750988141</v>
      </c>
      <c r="H1046">
        <v>102.54347826086956</v>
      </c>
      <c r="I1046">
        <v>0.39927390748959601</v>
      </c>
      <c r="J1046">
        <v>0.80445151033386331</v>
      </c>
    </row>
    <row r="1047" spans="1:10" x14ac:dyDescent="0.45">
      <c r="A1047" t="s">
        <v>70</v>
      </c>
      <c r="B1047">
        <v>11</v>
      </c>
      <c r="E1047" t="s">
        <v>295</v>
      </c>
      <c r="F1047">
        <v>419</v>
      </c>
      <c r="G1047">
        <v>92.178997613365155</v>
      </c>
      <c r="H1047">
        <v>102.95942720763723</v>
      </c>
      <c r="I1047">
        <v>0.46662945085249813</v>
      </c>
      <c r="J1047">
        <v>0.8104448742746615</v>
      </c>
    </row>
    <row r="1048" spans="1:10" x14ac:dyDescent="0.45">
      <c r="A1048" t="s">
        <v>70</v>
      </c>
      <c r="B1048">
        <v>12</v>
      </c>
      <c r="E1048" t="s">
        <v>295</v>
      </c>
      <c r="F1048">
        <v>330</v>
      </c>
      <c r="G1048">
        <v>91.757575757575751</v>
      </c>
      <c r="H1048">
        <v>103.45454545454545</v>
      </c>
      <c r="I1048">
        <v>0.42283132083752573</v>
      </c>
      <c r="J1048">
        <v>0.80882352941176472</v>
      </c>
    </row>
    <row r="1049" spans="1:10" x14ac:dyDescent="0.45">
      <c r="A1049" t="s">
        <v>70</v>
      </c>
      <c r="B1049">
        <v>13</v>
      </c>
      <c r="E1049" t="s">
        <v>295</v>
      </c>
      <c r="F1049">
        <v>260</v>
      </c>
      <c r="G1049">
        <v>91.292307692307688</v>
      </c>
      <c r="H1049">
        <v>103.64615384615385</v>
      </c>
      <c r="I1049">
        <v>0.32341749638274142</v>
      </c>
      <c r="J1049">
        <v>0.79268292682926833</v>
      </c>
    </row>
    <row r="1050" spans="1:10" x14ac:dyDescent="0.45">
      <c r="A1050" t="s">
        <v>70</v>
      </c>
      <c r="B1050">
        <v>14</v>
      </c>
      <c r="E1050" t="s">
        <v>295</v>
      </c>
      <c r="F1050">
        <v>160</v>
      </c>
      <c r="G1050">
        <v>90.95</v>
      </c>
      <c r="H1050">
        <v>102.26875</v>
      </c>
      <c r="I1050">
        <v>0.61093874553699623</v>
      </c>
      <c r="J1050">
        <v>0.76190476190476186</v>
      </c>
    </row>
    <row r="1051" spans="1:10" x14ac:dyDescent="0.45">
      <c r="A1051" t="s">
        <v>70</v>
      </c>
      <c r="B1051">
        <v>15</v>
      </c>
      <c r="E1051" t="s">
        <v>295</v>
      </c>
      <c r="F1051">
        <v>138</v>
      </c>
      <c r="G1051">
        <v>90.934782608695656</v>
      </c>
      <c r="H1051">
        <v>101.7536231884058</v>
      </c>
      <c r="I1051">
        <v>0.62368004887561268</v>
      </c>
      <c r="J1051">
        <v>0.74193548387096775</v>
      </c>
    </row>
    <row r="1052" spans="1:10" x14ac:dyDescent="0.45">
      <c r="A1052" t="s">
        <v>71</v>
      </c>
      <c r="B1052">
        <v>1</v>
      </c>
      <c r="E1052" t="s">
        <v>296</v>
      </c>
      <c r="F1052">
        <v>328</v>
      </c>
      <c r="G1052">
        <v>81.179878048780495</v>
      </c>
      <c r="H1052">
        <v>78.317073170731703</v>
      </c>
      <c r="I1052">
        <v>0.59138466012836344</v>
      </c>
      <c r="J1052">
        <v>0.56454388984509463</v>
      </c>
    </row>
    <row r="1053" spans="1:10" x14ac:dyDescent="0.45">
      <c r="A1053" t="s">
        <v>71</v>
      </c>
      <c r="B1053">
        <v>2</v>
      </c>
      <c r="E1053" t="s">
        <v>296</v>
      </c>
      <c r="F1053">
        <v>329</v>
      </c>
      <c r="G1053">
        <v>80.948328267477208</v>
      </c>
      <c r="H1053">
        <v>77.59574468085107</v>
      </c>
      <c r="I1053">
        <v>0.58656248941185363</v>
      </c>
      <c r="J1053">
        <v>0.58230088495575216</v>
      </c>
    </row>
    <row r="1054" spans="1:10" x14ac:dyDescent="0.45">
      <c r="A1054" t="s">
        <v>71</v>
      </c>
      <c r="B1054">
        <v>3</v>
      </c>
      <c r="E1054" t="s">
        <v>296</v>
      </c>
      <c r="F1054">
        <v>335</v>
      </c>
      <c r="G1054">
        <v>81.728358208955228</v>
      </c>
      <c r="H1054">
        <v>78.262686567164181</v>
      </c>
      <c r="I1054">
        <v>0.60233273989149971</v>
      </c>
      <c r="J1054">
        <v>0.5982142857142857</v>
      </c>
    </row>
    <row r="1055" spans="1:10" x14ac:dyDescent="0.45">
      <c r="A1055" t="s">
        <v>71</v>
      </c>
      <c r="B1055">
        <v>4</v>
      </c>
      <c r="E1055" t="s">
        <v>296</v>
      </c>
      <c r="F1055">
        <v>499</v>
      </c>
      <c r="G1055">
        <v>78.849699398797597</v>
      </c>
      <c r="H1055">
        <v>81.386773547094194</v>
      </c>
      <c r="I1055">
        <v>0.61191740882249412</v>
      </c>
      <c r="J1055">
        <v>0.7359882005899705</v>
      </c>
    </row>
    <row r="1056" spans="1:10" x14ac:dyDescent="0.45">
      <c r="A1056" t="s">
        <v>71</v>
      </c>
      <c r="B1056">
        <v>5</v>
      </c>
      <c r="E1056" t="s">
        <v>296</v>
      </c>
      <c r="F1056">
        <v>425</v>
      </c>
      <c r="G1056">
        <v>77.809411764705885</v>
      </c>
      <c r="H1056">
        <v>84.910588235294114</v>
      </c>
      <c r="I1056">
        <v>0.48756062143632878</v>
      </c>
      <c r="J1056">
        <v>0.87628865979381443</v>
      </c>
    </row>
    <row r="1057" spans="1:10" x14ac:dyDescent="0.45">
      <c r="A1057" t="s">
        <v>71</v>
      </c>
      <c r="B1057">
        <v>6</v>
      </c>
      <c r="E1057" t="s">
        <v>296</v>
      </c>
      <c r="F1057">
        <v>462</v>
      </c>
      <c r="G1057">
        <v>77.900432900432904</v>
      </c>
      <c r="H1057">
        <v>84.837662337662337</v>
      </c>
      <c r="I1057">
        <v>0.47638071074068827</v>
      </c>
      <c r="J1057">
        <v>0.875</v>
      </c>
    </row>
    <row r="1058" spans="1:10" x14ac:dyDescent="0.45">
      <c r="A1058" t="s">
        <v>71</v>
      </c>
      <c r="B1058">
        <v>7</v>
      </c>
      <c r="E1058" t="s">
        <v>296</v>
      </c>
      <c r="F1058">
        <v>503</v>
      </c>
      <c r="G1058">
        <v>78.220675944333991</v>
      </c>
      <c r="H1058">
        <v>84.379721669980114</v>
      </c>
      <c r="I1058">
        <v>0.48972772296374983</v>
      </c>
      <c r="J1058">
        <v>0.89982110912343471</v>
      </c>
    </row>
    <row r="1059" spans="1:10" x14ac:dyDescent="0.45">
      <c r="A1059" t="s">
        <v>71</v>
      </c>
      <c r="B1059">
        <v>8</v>
      </c>
      <c r="E1059" t="s">
        <v>296</v>
      </c>
      <c r="F1059">
        <v>527</v>
      </c>
      <c r="G1059">
        <v>78.294117647058826</v>
      </c>
      <c r="H1059">
        <v>84.16318785578747</v>
      </c>
      <c r="I1059">
        <v>0.45782945725191004</v>
      </c>
      <c r="J1059">
        <v>0.88870151770657668</v>
      </c>
    </row>
    <row r="1060" spans="1:10" x14ac:dyDescent="0.45">
      <c r="A1060" t="s">
        <v>71</v>
      </c>
      <c r="B1060">
        <v>9</v>
      </c>
      <c r="E1060" t="s">
        <v>296</v>
      </c>
      <c r="F1060">
        <v>531</v>
      </c>
      <c r="G1060">
        <v>78.472693032015073</v>
      </c>
      <c r="H1060">
        <v>84.24670433145009</v>
      </c>
      <c r="I1060">
        <v>0.49076891869182299</v>
      </c>
      <c r="J1060">
        <v>0.9</v>
      </c>
    </row>
    <row r="1061" spans="1:10" x14ac:dyDescent="0.45">
      <c r="A1061" t="s">
        <v>71</v>
      </c>
      <c r="B1061">
        <v>10</v>
      </c>
      <c r="E1061" t="s">
        <v>296</v>
      </c>
      <c r="F1061">
        <v>521</v>
      </c>
      <c r="G1061">
        <v>78.587332053742799</v>
      </c>
      <c r="H1061">
        <v>84.364683301343575</v>
      </c>
      <c r="I1061">
        <v>0.4770775271269288</v>
      </c>
      <c r="J1061">
        <v>0.91243432574430827</v>
      </c>
    </row>
    <row r="1062" spans="1:10" x14ac:dyDescent="0.45">
      <c r="A1062" t="s">
        <v>71</v>
      </c>
      <c r="B1062">
        <v>11</v>
      </c>
      <c r="E1062" t="s">
        <v>296</v>
      </c>
      <c r="F1062">
        <v>488</v>
      </c>
      <c r="G1062">
        <v>78.778688524590166</v>
      </c>
      <c r="H1062">
        <v>84.713114754098356</v>
      </c>
      <c r="I1062">
        <v>0.52997079319824214</v>
      </c>
      <c r="J1062">
        <v>0.89051094890510951</v>
      </c>
    </row>
    <row r="1063" spans="1:10" x14ac:dyDescent="0.45">
      <c r="A1063" t="s">
        <v>71</v>
      </c>
      <c r="B1063">
        <v>12</v>
      </c>
      <c r="E1063" t="s">
        <v>296</v>
      </c>
      <c r="F1063">
        <v>437</v>
      </c>
      <c r="G1063">
        <v>78.739130434782609</v>
      </c>
      <c r="H1063">
        <v>85.057208237986274</v>
      </c>
      <c r="I1063">
        <v>0.54851717393512012</v>
      </c>
      <c r="J1063">
        <v>0.89002036659877803</v>
      </c>
    </row>
    <row r="1064" spans="1:10" x14ac:dyDescent="0.45">
      <c r="A1064" t="s">
        <v>71</v>
      </c>
      <c r="B1064">
        <v>13</v>
      </c>
      <c r="E1064" t="s">
        <v>296</v>
      </c>
      <c r="F1064">
        <v>384</v>
      </c>
      <c r="G1064">
        <v>78.705729166666671</v>
      </c>
      <c r="H1064">
        <v>85.255208333333329</v>
      </c>
      <c r="I1064">
        <v>0.59789205984276395</v>
      </c>
      <c r="J1064">
        <v>0.87471526195899774</v>
      </c>
    </row>
    <row r="1065" spans="1:10" x14ac:dyDescent="0.45">
      <c r="A1065" t="s">
        <v>71</v>
      </c>
      <c r="B1065">
        <v>14</v>
      </c>
      <c r="E1065" t="s">
        <v>296</v>
      </c>
      <c r="F1065">
        <v>318</v>
      </c>
      <c r="G1065">
        <v>78.94654088050315</v>
      </c>
      <c r="H1065">
        <v>85.465408805031444</v>
      </c>
      <c r="I1065">
        <v>0.70073865453492912</v>
      </c>
      <c r="J1065">
        <v>0.8132992327365729</v>
      </c>
    </row>
    <row r="1066" spans="1:10" x14ac:dyDescent="0.45">
      <c r="A1066" t="s">
        <v>71</v>
      </c>
      <c r="B1066">
        <v>15</v>
      </c>
      <c r="E1066" t="s">
        <v>296</v>
      </c>
      <c r="F1066">
        <v>411</v>
      </c>
      <c r="G1066">
        <v>79.423357664233578</v>
      </c>
      <c r="H1066">
        <v>79.739659367396598</v>
      </c>
      <c r="I1066">
        <v>0.39485297646452061</v>
      </c>
      <c r="J1066">
        <v>0.66183574879227058</v>
      </c>
    </row>
    <row r="1067" spans="1:10" x14ac:dyDescent="0.45">
      <c r="A1067" t="s">
        <v>72</v>
      </c>
      <c r="B1067">
        <v>1</v>
      </c>
      <c r="C1067">
        <v>1</v>
      </c>
      <c r="D1067">
        <v>1</v>
      </c>
      <c r="E1067" t="s">
        <v>296</v>
      </c>
      <c r="F1067">
        <v>192</v>
      </c>
      <c r="G1067">
        <v>103.796875</v>
      </c>
      <c r="H1067">
        <v>89.604166666666671</v>
      </c>
      <c r="I1067">
        <v>0.3892390790760451</v>
      </c>
      <c r="J1067">
        <v>0.87272727272727268</v>
      </c>
    </row>
    <row r="1068" spans="1:10" x14ac:dyDescent="0.45">
      <c r="A1068" t="s">
        <v>72</v>
      </c>
      <c r="B1068">
        <v>2</v>
      </c>
      <c r="C1068">
        <v>1</v>
      </c>
      <c r="D1068">
        <v>1</v>
      </c>
      <c r="E1068" t="s">
        <v>296</v>
      </c>
      <c r="F1068">
        <v>228</v>
      </c>
      <c r="G1068">
        <v>104.14912280701755</v>
      </c>
      <c r="H1068">
        <v>89.600877192982452</v>
      </c>
      <c r="I1068">
        <v>0.24898867488972221</v>
      </c>
      <c r="J1068">
        <v>0.83823529411764708</v>
      </c>
    </row>
    <row r="1069" spans="1:10" x14ac:dyDescent="0.45">
      <c r="A1069" t="s">
        <v>72</v>
      </c>
      <c r="B1069">
        <v>3</v>
      </c>
      <c r="C1069">
        <v>1</v>
      </c>
      <c r="D1069">
        <v>1</v>
      </c>
      <c r="E1069" t="s">
        <v>296</v>
      </c>
      <c r="F1069">
        <v>337</v>
      </c>
      <c r="G1069">
        <v>104.45994065281899</v>
      </c>
      <c r="H1069">
        <v>89.106824925816028</v>
      </c>
      <c r="I1069">
        <v>0.44060679033517963</v>
      </c>
      <c r="J1069">
        <v>0.79481132075471694</v>
      </c>
    </row>
    <row r="1070" spans="1:10" x14ac:dyDescent="0.45">
      <c r="A1070" t="s">
        <v>72</v>
      </c>
      <c r="B1070">
        <v>4</v>
      </c>
      <c r="C1070">
        <v>1</v>
      </c>
      <c r="D1070">
        <v>1</v>
      </c>
      <c r="E1070" t="s">
        <v>296</v>
      </c>
      <c r="F1070">
        <v>433</v>
      </c>
      <c r="G1070">
        <v>104.27482678983834</v>
      </c>
      <c r="H1070">
        <v>89.240184757505773</v>
      </c>
      <c r="I1070">
        <v>0.21651929792404342</v>
      </c>
      <c r="J1070">
        <v>0.85236220472440949</v>
      </c>
    </row>
    <row r="1071" spans="1:10" x14ac:dyDescent="0.45">
      <c r="A1071" t="s">
        <v>72</v>
      </c>
      <c r="B1071">
        <v>5</v>
      </c>
      <c r="C1071">
        <v>1</v>
      </c>
      <c r="D1071">
        <v>1</v>
      </c>
      <c r="E1071" t="s">
        <v>296</v>
      </c>
      <c r="F1071">
        <v>485</v>
      </c>
      <c r="G1071">
        <v>104.62268041237114</v>
      </c>
      <c r="H1071">
        <v>89.185567010309285</v>
      </c>
      <c r="I1071">
        <v>0.24512486710795992</v>
      </c>
      <c r="J1071">
        <v>0.85992907801418439</v>
      </c>
    </row>
    <row r="1072" spans="1:10" x14ac:dyDescent="0.45">
      <c r="A1072" t="s">
        <v>72</v>
      </c>
      <c r="B1072">
        <v>6</v>
      </c>
      <c r="C1072">
        <v>1</v>
      </c>
      <c r="D1072">
        <v>1</v>
      </c>
      <c r="E1072" t="s">
        <v>296</v>
      </c>
      <c r="F1072">
        <v>542</v>
      </c>
      <c r="G1072">
        <v>105.01845018450184</v>
      </c>
      <c r="H1072">
        <v>89.215867158671585</v>
      </c>
      <c r="I1072">
        <v>0.2203378008135328</v>
      </c>
      <c r="J1072">
        <v>0.85624012638230651</v>
      </c>
    </row>
    <row r="1073" spans="1:10" x14ac:dyDescent="0.45">
      <c r="A1073" t="s">
        <v>72</v>
      </c>
      <c r="B1073">
        <v>7</v>
      </c>
      <c r="C1073">
        <v>1</v>
      </c>
      <c r="D1073">
        <v>1</v>
      </c>
      <c r="E1073" t="s">
        <v>296</v>
      </c>
      <c r="F1073">
        <v>569</v>
      </c>
      <c r="G1073">
        <v>105.39894551845343</v>
      </c>
      <c r="H1073">
        <v>89.087873462214418</v>
      </c>
      <c r="I1073">
        <v>0.39903729037462465</v>
      </c>
      <c r="J1073">
        <v>0.85822021116138758</v>
      </c>
    </row>
    <row r="1074" spans="1:10" x14ac:dyDescent="0.45">
      <c r="A1074" t="s">
        <v>72</v>
      </c>
      <c r="B1074">
        <v>8</v>
      </c>
      <c r="C1074">
        <v>1</v>
      </c>
      <c r="D1074">
        <v>1</v>
      </c>
      <c r="E1074" t="s">
        <v>296</v>
      </c>
      <c r="F1074">
        <v>528</v>
      </c>
      <c r="G1074">
        <v>105.42992424242425</v>
      </c>
      <c r="H1074">
        <v>89.32386363636364</v>
      </c>
      <c r="I1074">
        <v>0.37550319155141854</v>
      </c>
      <c r="J1074">
        <v>0.77080291970802917</v>
      </c>
    </row>
    <row r="1075" spans="1:10" x14ac:dyDescent="0.45">
      <c r="A1075" t="s">
        <v>72</v>
      </c>
      <c r="B1075">
        <v>9</v>
      </c>
      <c r="C1075">
        <v>1</v>
      </c>
      <c r="D1075">
        <v>1</v>
      </c>
      <c r="E1075" t="s">
        <v>296</v>
      </c>
      <c r="F1075">
        <v>597</v>
      </c>
      <c r="G1075">
        <v>105.57286432160804</v>
      </c>
      <c r="H1075">
        <v>89.075376884422113</v>
      </c>
      <c r="I1075">
        <v>0.35589946897887542</v>
      </c>
      <c r="J1075">
        <v>0.86773255813953487</v>
      </c>
    </row>
    <row r="1076" spans="1:10" x14ac:dyDescent="0.45">
      <c r="A1076" t="s">
        <v>72</v>
      </c>
      <c r="B1076">
        <v>10</v>
      </c>
      <c r="C1076">
        <v>1</v>
      </c>
      <c r="D1076">
        <v>1</v>
      </c>
      <c r="E1076" t="s">
        <v>296</v>
      </c>
      <c r="F1076">
        <v>569</v>
      </c>
      <c r="G1076">
        <v>105.15114235500879</v>
      </c>
      <c r="H1076">
        <v>88.919156414762739</v>
      </c>
      <c r="I1076">
        <v>0.37795137266265133</v>
      </c>
      <c r="J1076">
        <v>0.87808641975308643</v>
      </c>
    </row>
    <row r="1077" spans="1:10" x14ac:dyDescent="0.45">
      <c r="A1077" t="s">
        <v>72</v>
      </c>
      <c r="B1077">
        <v>11</v>
      </c>
      <c r="C1077">
        <v>1</v>
      </c>
      <c r="D1077">
        <v>1</v>
      </c>
      <c r="E1077" t="s">
        <v>296</v>
      </c>
      <c r="F1077">
        <v>490</v>
      </c>
      <c r="G1077">
        <v>104.86326530612244</v>
      </c>
      <c r="H1077">
        <v>88.697959183673476</v>
      </c>
      <c r="I1077">
        <v>0.33552993280369003</v>
      </c>
      <c r="J1077">
        <v>0.84775086505190311</v>
      </c>
    </row>
    <row r="1078" spans="1:10" x14ac:dyDescent="0.45">
      <c r="A1078" t="s">
        <v>72</v>
      </c>
      <c r="B1078">
        <v>12</v>
      </c>
      <c r="C1078">
        <v>1</v>
      </c>
      <c r="D1078">
        <v>1</v>
      </c>
      <c r="E1078" t="s">
        <v>296</v>
      </c>
      <c r="F1078">
        <v>391</v>
      </c>
      <c r="G1078">
        <v>104.61892583120205</v>
      </c>
      <c r="H1078">
        <v>88.480818414322258</v>
      </c>
      <c r="I1078">
        <v>0.32614917862570375</v>
      </c>
      <c r="J1078">
        <v>0.84267241379310343</v>
      </c>
    </row>
    <row r="1079" spans="1:10" x14ac:dyDescent="0.45">
      <c r="A1079" t="s">
        <v>72</v>
      </c>
      <c r="B1079">
        <v>13</v>
      </c>
      <c r="C1079">
        <v>1</v>
      </c>
      <c r="D1079">
        <v>1</v>
      </c>
      <c r="E1079" t="s">
        <v>296</v>
      </c>
      <c r="F1079">
        <v>298</v>
      </c>
      <c r="G1079">
        <v>104.24496644295301</v>
      </c>
      <c r="H1079">
        <v>88.75167785234899</v>
      </c>
      <c r="I1079">
        <v>0.17489524209150609</v>
      </c>
      <c r="J1079">
        <v>0.83240223463687146</v>
      </c>
    </row>
    <row r="1080" spans="1:10" x14ac:dyDescent="0.45">
      <c r="A1080" t="s">
        <v>72</v>
      </c>
      <c r="B1080">
        <v>14</v>
      </c>
      <c r="C1080">
        <v>1</v>
      </c>
      <c r="D1080">
        <v>1</v>
      </c>
      <c r="E1080" t="s">
        <v>296</v>
      </c>
      <c r="F1080">
        <v>225</v>
      </c>
      <c r="G1080">
        <v>103.80888888888889</v>
      </c>
      <c r="H1080">
        <v>89.066666666666663</v>
      </c>
      <c r="I1080">
        <v>0.44319653640548629</v>
      </c>
      <c r="J1080">
        <v>0.84586466165413532</v>
      </c>
    </row>
    <row r="1081" spans="1:10" x14ac:dyDescent="0.45">
      <c r="A1081" t="s">
        <v>72</v>
      </c>
      <c r="B1081">
        <v>15</v>
      </c>
      <c r="C1081">
        <v>1</v>
      </c>
      <c r="D1081">
        <v>0</v>
      </c>
      <c r="E1081" t="s">
        <v>296</v>
      </c>
      <c r="F1081">
        <v>330</v>
      </c>
      <c r="G1081">
        <v>122.97272727272727</v>
      </c>
      <c r="H1081">
        <v>96.142424242424241</v>
      </c>
      <c r="I1081">
        <v>0.296348959612595</v>
      </c>
      <c r="J1081">
        <v>0.31669865642994244</v>
      </c>
    </row>
    <row r="1082" spans="1:10" x14ac:dyDescent="0.45">
      <c r="A1082" t="s">
        <v>73</v>
      </c>
      <c r="B1082">
        <v>1</v>
      </c>
      <c r="C1082">
        <v>1</v>
      </c>
      <c r="D1082">
        <v>1</v>
      </c>
      <c r="E1082" t="s">
        <v>296</v>
      </c>
      <c r="F1082">
        <v>159</v>
      </c>
      <c r="G1082">
        <v>117.67924528301887</v>
      </c>
      <c r="H1082">
        <v>93.264150943396231</v>
      </c>
      <c r="I1082">
        <v>0.36044375743075086</v>
      </c>
      <c r="J1082">
        <v>0.8932584269662921</v>
      </c>
    </row>
    <row r="1083" spans="1:10" x14ac:dyDescent="0.45">
      <c r="A1083" t="s">
        <v>73</v>
      </c>
      <c r="B1083">
        <v>2</v>
      </c>
      <c r="C1083">
        <v>1</v>
      </c>
      <c r="D1083">
        <v>1</v>
      </c>
      <c r="E1083" t="s">
        <v>296</v>
      </c>
      <c r="F1083">
        <v>178</v>
      </c>
      <c r="G1083">
        <v>118.28651685393258</v>
      </c>
      <c r="H1083">
        <v>93.466292134831463</v>
      </c>
      <c r="I1083">
        <v>0.61868492500033023</v>
      </c>
      <c r="J1083">
        <v>0.86829268292682926</v>
      </c>
    </row>
    <row r="1084" spans="1:10" x14ac:dyDescent="0.45">
      <c r="A1084" t="s">
        <v>73</v>
      </c>
      <c r="B1084">
        <v>3</v>
      </c>
      <c r="C1084">
        <v>1</v>
      </c>
      <c r="D1084">
        <v>0</v>
      </c>
      <c r="E1084" t="s">
        <v>296</v>
      </c>
      <c r="F1084">
        <v>244</v>
      </c>
      <c r="G1084">
        <v>118.95491803278688</v>
      </c>
      <c r="H1084">
        <v>93.450819672131146</v>
      </c>
      <c r="I1084">
        <v>0.64444782116748978</v>
      </c>
      <c r="J1084">
        <v>0.76729559748427678</v>
      </c>
    </row>
    <row r="1085" spans="1:10" x14ac:dyDescent="0.45">
      <c r="A1085" t="s">
        <v>73</v>
      </c>
      <c r="B1085">
        <v>4</v>
      </c>
      <c r="C1085">
        <v>1</v>
      </c>
      <c r="D1085">
        <v>0</v>
      </c>
      <c r="E1085" t="s">
        <v>296</v>
      </c>
      <c r="F1085">
        <v>382</v>
      </c>
      <c r="G1085">
        <v>118.89267015706807</v>
      </c>
      <c r="H1085">
        <v>93.133507853403145</v>
      </c>
      <c r="I1085">
        <v>0.43523798451689727</v>
      </c>
      <c r="J1085">
        <v>0.76706827309236947</v>
      </c>
    </row>
    <row r="1086" spans="1:10" x14ac:dyDescent="0.45">
      <c r="A1086" t="s">
        <v>73</v>
      </c>
      <c r="B1086">
        <v>5</v>
      </c>
      <c r="C1086">
        <v>1</v>
      </c>
      <c r="D1086">
        <v>0</v>
      </c>
      <c r="E1086" t="s">
        <v>296</v>
      </c>
      <c r="F1086">
        <v>521</v>
      </c>
      <c r="G1086">
        <v>119.70249520153551</v>
      </c>
      <c r="H1086">
        <v>92.900191938579653</v>
      </c>
      <c r="I1086">
        <v>0.47263752072360243</v>
      </c>
      <c r="J1086">
        <v>0.8403225806451613</v>
      </c>
    </row>
    <row r="1087" spans="1:10" x14ac:dyDescent="0.45">
      <c r="A1087" t="s">
        <v>73</v>
      </c>
      <c r="B1087">
        <v>6</v>
      </c>
      <c r="C1087">
        <v>1</v>
      </c>
      <c r="D1087">
        <v>0</v>
      </c>
      <c r="E1087" t="s">
        <v>296</v>
      </c>
      <c r="F1087">
        <v>256</v>
      </c>
      <c r="G1087">
        <v>124.6328125</v>
      </c>
      <c r="H1087">
        <v>88.93359375</v>
      </c>
      <c r="I1087">
        <v>0.83608476774377383</v>
      </c>
      <c r="J1087">
        <v>0.72521246458923516</v>
      </c>
    </row>
    <row r="1088" spans="1:10" x14ac:dyDescent="0.45">
      <c r="A1088" t="s">
        <v>73</v>
      </c>
      <c r="B1088">
        <v>7</v>
      </c>
      <c r="C1088">
        <v>0</v>
      </c>
      <c r="D1088">
        <v>0</v>
      </c>
      <c r="E1088" t="s">
        <v>296</v>
      </c>
      <c r="F1088">
        <v>508</v>
      </c>
      <c r="G1088">
        <v>95.712598425196845</v>
      </c>
      <c r="H1088">
        <v>84.311023622047244</v>
      </c>
      <c r="I1088">
        <v>0.84905701446635418</v>
      </c>
      <c r="J1088">
        <v>0.61875761266747864</v>
      </c>
    </row>
    <row r="1089" spans="1:10" x14ac:dyDescent="0.45">
      <c r="A1089" t="s">
        <v>73</v>
      </c>
      <c r="B1089">
        <v>8</v>
      </c>
      <c r="C1089">
        <v>0</v>
      </c>
      <c r="D1089">
        <v>0</v>
      </c>
      <c r="E1089" t="s">
        <v>296</v>
      </c>
      <c r="F1089">
        <v>507</v>
      </c>
      <c r="G1089">
        <v>95.500986193293883</v>
      </c>
      <c r="H1089">
        <v>84.311637080867854</v>
      </c>
      <c r="I1089">
        <v>0.85332745822327771</v>
      </c>
      <c r="J1089">
        <v>0.63693467336683418</v>
      </c>
    </row>
    <row r="1090" spans="1:10" x14ac:dyDescent="0.45">
      <c r="A1090" t="s">
        <v>73</v>
      </c>
      <c r="B1090">
        <v>9</v>
      </c>
      <c r="C1090">
        <v>1</v>
      </c>
      <c r="D1090">
        <v>0</v>
      </c>
      <c r="E1090" t="s">
        <v>296</v>
      </c>
      <c r="F1090">
        <v>540</v>
      </c>
      <c r="G1090">
        <v>121.35925925925926</v>
      </c>
      <c r="H1090">
        <v>93.240740740740748</v>
      </c>
      <c r="I1090">
        <v>0.48611883402128075</v>
      </c>
      <c r="J1090">
        <v>0.71523178807947019</v>
      </c>
    </row>
    <row r="1091" spans="1:10" x14ac:dyDescent="0.45">
      <c r="A1091" t="s">
        <v>73</v>
      </c>
      <c r="B1091">
        <v>10</v>
      </c>
      <c r="C1091">
        <v>1</v>
      </c>
      <c r="D1091">
        <v>1</v>
      </c>
      <c r="E1091" t="s">
        <v>296</v>
      </c>
      <c r="F1091">
        <v>577</v>
      </c>
      <c r="G1091">
        <v>120.13344887348353</v>
      </c>
      <c r="H1091">
        <v>93.126516464471408</v>
      </c>
      <c r="I1091">
        <v>0.51593194396656028</v>
      </c>
      <c r="J1091">
        <v>0.83141210374639773</v>
      </c>
    </row>
    <row r="1092" spans="1:10" x14ac:dyDescent="0.45">
      <c r="A1092" t="s">
        <v>73</v>
      </c>
      <c r="B1092">
        <v>11</v>
      </c>
      <c r="C1092">
        <v>1</v>
      </c>
      <c r="D1092">
        <v>1</v>
      </c>
      <c r="E1092" t="s">
        <v>296</v>
      </c>
      <c r="F1092">
        <v>445</v>
      </c>
      <c r="G1092">
        <v>119.31685393258427</v>
      </c>
      <c r="H1092">
        <v>93.022471910112358</v>
      </c>
      <c r="I1092">
        <v>0.40728747029050788</v>
      </c>
      <c r="J1092">
        <v>0.8061594202898551</v>
      </c>
    </row>
    <row r="1093" spans="1:10" x14ac:dyDescent="0.45">
      <c r="A1093" t="s">
        <v>73</v>
      </c>
      <c r="B1093">
        <v>12</v>
      </c>
      <c r="C1093">
        <v>1</v>
      </c>
      <c r="D1093">
        <v>1</v>
      </c>
      <c r="E1093" t="s">
        <v>296</v>
      </c>
      <c r="F1093">
        <v>316</v>
      </c>
      <c r="G1093">
        <v>118.75316455696202</v>
      </c>
      <c r="H1093">
        <v>92.598101265822791</v>
      </c>
      <c r="I1093">
        <v>0.32086693714710246</v>
      </c>
      <c r="J1093">
        <v>0.76699029126213591</v>
      </c>
    </row>
    <row r="1094" spans="1:10" x14ac:dyDescent="0.45">
      <c r="A1094" t="s">
        <v>73</v>
      </c>
      <c r="B1094">
        <v>13</v>
      </c>
      <c r="C1094">
        <v>1</v>
      </c>
      <c r="D1094">
        <v>1</v>
      </c>
      <c r="E1094" t="s">
        <v>296</v>
      </c>
      <c r="F1094">
        <v>235</v>
      </c>
      <c r="G1094">
        <v>118.22978723404255</v>
      </c>
      <c r="H1094">
        <v>92.527659574468089</v>
      </c>
      <c r="I1094">
        <v>0.43211281191407153</v>
      </c>
      <c r="J1094">
        <v>0.80756013745704469</v>
      </c>
    </row>
    <row r="1095" spans="1:10" x14ac:dyDescent="0.45">
      <c r="A1095" t="s">
        <v>73</v>
      </c>
      <c r="B1095">
        <v>14</v>
      </c>
      <c r="C1095">
        <v>1</v>
      </c>
      <c r="D1095">
        <v>1</v>
      </c>
      <c r="E1095" t="s">
        <v>296</v>
      </c>
      <c r="F1095">
        <v>187</v>
      </c>
      <c r="G1095">
        <v>117.90374331550802</v>
      </c>
      <c r="H1095">
        <v>92.540106951871664</v>
      </c>
      <c r="I1095">
        <v>0.51476376009560865</v>
      </c>
      <c r="J1095">
        <v>0.81304347826086953</v>
      </c>
    </row>
    <row r="1096" spans="1:10" x14ac:dyDescent="0.45">
      <c r="A1096" t="s">
        <v>73</v>
      </c>
      <c r="B1096">
        <v>15</v>
      </c>
      <c r="C1096">
        <v>1</v>
      </c>
      <c r="D1096">
        <v>1</v>
      </c>
      <c r="E1096" t="s">
        <v>296</v>
      </c>
      <c r="F1096">
        <v>171</v>
      </c>
      <c r="G1096">
        <v>117.91228070175438</v>
      </c>
      <c r="H1096">
        <v>93.10526315789474</v>
      </c>
      <c r="I1096">
        <v>0.526532186410685</v>
      </c>
      <c r="J1096">
        <v>0.8341463414634146</v>
      </c>
    </row>
    <row r="1097" spans="1:10" x14ac:dyDescent="0.45">
      <c r="A1097" t="s">
        <v>74</v>
      </c>
      <c r="B1097">
        <v>1</v>
      </c>
      <c r="E1097" t="s">
        <v>296</v>
      </c>
      <c r="F1097">
        <v>366</v>
      </c>
      <c r="G1097">
        <v>105.81147540983606</v>
      </c>
      <c r="H1097">
        <v>91.961748633879779</v>
      </c>
      <c r="I1097">
        <v>0.69039740870382749</v>
      </c>
      <c r="J1097">
        <v>0.93129770992366412</v>
      </c>
    </row>
    <row r="1098" spans="1:10" x14ac:dyDescent="0.45">
      <c r="A1098" t="s">
        <v>74</v>
      </c>
      <c r="B1098">
        <v>2</v>
      </c>
      <c r="E1098" t="s">
        <v>296</v>
      </c>
      <c r="F1098">
        <v>386</v>
      </c>
      <c r="G1098">
        <v>105.96373056994818</v>
      </c>
      <c r="H1098">
        <v>91.886010362694307</v>
      </c>
      <c r="I1098">
        <v>0.69443320403827591</v>
      </c>
      <c r="J1098">
        <v>0.919047619047619</v>
      </c>
    </row>
    <row r="1099" spans="1:10" x14ac:dyDescent="0.45">
      <c r="A1099" t="s">
        <v>74</v>
      </c>
      <c r="B1099">
        <v>3</v>
      </c>
      <c r="E1099" t="s">
        <v>296</v>
      </c>
      <c r="F1099">
        <v>439</v>
      </c>
      <c r="G1099">
        <v>105.86104783599089</v>
      </c>
      <c r="H1099">
        <v>91.854214123006827</v>
      </c>
      <c r="I1099">
        <v>0.69775549828156191</v>
      </c>
      <c r="J1099">
        <v>0.878</v>
      </c>
    </row>
    <row r="1100" spans="1:10" x14ac:dyDescent="0.45">
      <c r="A1100" t="s">
        <v>74</v>
      </c>
      <c r="B1100">
        <v>4</v>
      </c>
      <c r="E1100" t="s">
        <v>296</v>
      </c>
      <c r="F1100">
        <v>499</v>
      </c>
      <c r="G1100">
        <v>105.61723446893788</v>
      </c>
      <c r="H1100">
        <v>91.769539078156313</v>
      </c>
      <c r="I1100">
        <v>0.64813132271805507</v>
      </c>
      <c r="J1100">
        <v>0.86782608695652175</v>
      </c>
    </row>
    <row r="1101" spans="1:10" x14ac:dyDescent="0.45">
      <c r="A1101" t="s">
        <v>74</v>
      </c>
      <c r="B1101">
        <v>5</v>
      </c>
      <c r="E1101" t="s">
        <v>296</v>
      </c>
      <c r="F1101">
        <v>547</v>
      </c>
      <c r="G1101">
        <v>105.97074954296161</v>
      </c>
      <c r="H1101">
        <v>91.939670932358311</v>
      </c>
      <c r="I1101">
        <v>0.62187293112303943</v>
      </c>
      <c r="J1101">
        <v>0.8213213213213213</v>
      </c>
    </row>
    <row r="1102" spans="1:10" x14ac:dyDescent="0.45">
      <c r="A1102" t="s">
        <v>74</v>
      </c>
      <c r="B1102">
        <v>6</v>
      </c>
      <c r="E1102" t="s">
        <v>296</v>
      </c>
      <c r="F1102">
        <v>550</v>
      </c>
      <c r="G1102">
        <v>106.12727272727273</v>
      </c>
      <c r="H1102">
        <v>92.287272727272722</v>
      </c>
      <c r="I1102">
        <v>0.61031375858650949</v>
      </c>
      <c r="J1102">
        <v>0.76923076923076927</v>
      </c>
    </row>
    <row r="1103" spans="1:10" x14ac:dyDescent="0.45">
      <c r="A1103" t="s">
        <v>74</v>
      </c>
      <c r="B1103">
        <v>7</v>
      </c>
      <c r="E1103" t="s">
        <v>296</v>
      </c>
      <c r="F1103">
        <v>693</v>
      </c>
      <c r="G1103">
        <v>106.93217893217893</v>
      </c>
      <c r="H1103">
        <v>92.724386724386719</v>
      </c>
      <c r="I1103">
        <v>0.53268469470385116</v>
      </c>
      <c r="J1103">
        <v>0.91666666666666663</v>
      </c>
    </row>
    <row r="1104" spans="1:10" x14ac:dyDescent="0.45">
      <c r="A1104" t="s">
        <v>74</v>
      </c>
      <c r="B1104">
        <v>8</v>
      </c>
      <c r="E1104" t="s">
        <v>296</v>
      </c>
      <c r="F1104">
        <v>718</v>
      </c>
      <c r="G1104">
        <v>107.0041782729805</v>
      </c>
      <c r="H1104">
        <v>92.987465181058496</v>
      </c>
      <c r="I1104">
        <v>0.54332220708087708</v>
      </c>
      <c r="J1104">
        <v>0.91933418693982072</v>
      </c>
    </row>
    <row r="1105" spans="1:10" x14ac:dyDescent="0.45">
      <c r="A1105" t="s">
        <v>74</v>
      </c>
      <c r="B1105">
        <v>9</v>
      </c>
      <c r="E1105" t="s">
        <v>296</v>
      </c>
      <c r="F1105">
        <v>716</v>
      </c>
      <c r="G1105">
        <v>106.86033519553072</v>
      </c>
      <c r="H1105">
        <v>93.209497206703915</v>
      </c>
      <c r="I1105">
        <v>0.54842197295081219</v>
      </c>
      <c r="J1105">
        <v>0.91677336747759286</v>
      </c>
    </row>
    <row r="1106" spans="1:10" x14ac:dyDescent="0.45">
      <c r="A1106" t="s">
        <v>74</v>
      </c>
      <c r="B1106">
        <v>10</v>
      </c>
      <c r="E1106" t="s">
        <v>296</v>
      </c>
      <c r="F1106">
        <v>698</v>
      </c>
      <c r="G1106">
        <v>106.73352435530086</v>
      </c>
      <c r="H1106">
        <v>93.338108882521496</v>
      </c>
      <c r="I1106">
        <v>0.58717446850853872</v>
      </c>
      <c r="J1106">
        <v>0.9220607661822986</v>
      </c>
    </row>
    <row r="1107" spans="1:10" x14ac:dyDescent="0.45">
      <c r="A1107" t="s">
        <v>74</v>
      </c>
      <c r="B1107">
        <v>11</v>
      </c>
      <c r="E1107" t="s">
        <v>296</v>
      </c>
      <c r="F1107">
        <v>642</v>
      </c>
      <c r="G1107">
        <v>106.40186915887851</v>
      </c>
      <c r="H1107">
        <v>93.253894080996886</v>
      </c>
      <c r="I1107">
        <v>0.62892366455403081</v>
      </c>
      <c r="J1107">
        <v>0.91322901849217641</v>
      </c>
    </row>
    <row r="1108" spans="1:10" x14ac:dyDescent="0.45">
      <c r="A1108" t="s">
        <v>74</v>
      </c>
      <c r="B1108">
        <v>12</v>
      </c>
      <c r="E1108" t="s">
        <v>296</v>
      </c>
      <c r="F1108">
        <v>555</v>
      </c>
      <c r="G1108">
        <v>106.19279279279279</v>
      </c>
      <c r="H1108">
        <v>93.059459459459461</v>
      </c>
      <c r="I1108">
        <v>0.67459085735358215</v>
      </c>
      <c r="J1108">
        <v>0.92192691029900331</v>
      </c>
    </row>
    <row r="1109" spans="1:10" x14ac:dyDescent="0.45">
      <c r="A1109" t="s">
        <v>74</v>
      </c>
      <c r="B1109">
        <v>13</v>
      </c>
      <c r="E1109" t="s">
        <v>296</v>
      </c>
      <c r="F1109">
        <v>465</v>
      </c>
      <c r="G1109">
        <v>105.90752688172043</v>
      </c>
      <c r="H1109">
        <v>92.748387096774195</v>
      </c>
      <c r="I1109">
        <v>0.70280405687582248</v>
      </c>
      <c r="J1109">
        <v>0.93186372745490986</v>
      </c>
    </row>
    <row r="1110" spans="1:10" x14ac:dyDescent="0.45">
      <c r="A1110" t="s">
        <v>74</v>
      </c>
      <c r="B1110">
        <v>14</v>
      </c>
      <c r="E1110" t="s">
        <v>296</v>
      </c>
      <c r="F1110">
        <v>414</v>
      </c>
      <c r="G1110">
        <v>105.82850241545894</v>
      </c>
      <c r="H1110">
        <v>92.422705314009661</v>
      </c>
      <c r="I1110">
        <v>0.68678389886002544</v>
      </c>
      <c r="J1110">
        <v>0.9282511210762332</v>
      </c>
    </row>
    <row r="1111" spans="1:10" x14ac:dyDescent="0.45">
      <c r="A1111" t="s">
        <v>74</v>
      </c>
      <c r="B1111">
        <v>15</v>
      </c>
      <c r="E1111" t="s">
        <v>296</v>
      </c>
      <c r="F1111">
        <v>109</v>
      </c>
      <c r="G1111">
        <v>107.13761467889908</v>
      </c>
      <c r="H1111">
        <v>121.1559633027523</v>
      </c>
      <c r="I1111">
        <v>0.49192381864955675</v>
      </c>
      <c r="J1111">
        <v>0.93162393162393164</v>
      </c>
    </row>
    <row r="1112" spans="1:10" x14ac:dyDescent="0.45">
      <c r="A1112" t="s">
        <v>75</v>
      </c>
      <c r="B1112">
        <v>1</v>
      </c>
      <c r="E1112" t="s">
        <v>296</v>
      </c>
      <c r="F1112">
        <v>127</v>
      </c>
      <c r="G1112">
        <v>94.251968503937007</v>
      </c>
      <c r="H1112">
        <v>109.02362204724409</v>
      </c>
      <c r="I1112">
        <v>0.72572689446053418</v>
      </c>
      <c r="J1112">
        <v>0.80379746835443033</v>
      </c>
    </row>
    <row r="1113" spans="1:10" x14ac:dyDescent="0.45">
      <c r="A1113" t="s">
        <v>75</v>
      </c>
      <c r="B1113">
        <v>2</v>
      </c>
      <c r="E1113" t="s">
        <v>296</v>
      </c>
      <c r="F1113">
        <v>145</v>
      </c>
      <c r="G1113">
        <v>94.758620689655174</v>
      </c>
      <c r="H1113">
        <v>109.86896551724138</v>
      </c>
      <c r="I1113">
        <v>0.75264096698935368</v>
      </c>
      <c r="J1113">
        <v>0.79670329670329665</v>
      </c>
    </row>
    <row r="1114" spans="1:10" x14ac:dyDescent="0.45">
      <c r="A1114" t="s">
        <v>75</v>
      </c>
      <c r="B1114">
        <v>3</v>
      </c>
      <c r="E1114" t="s">
        <v>296</v>
      </c>
      <c r="F1114">
        <v>195</v>
      </c>
      <c r="G1114">
        <v>95.05641025641026</v>
      </c>
      <c r="H1114">
        <v>110.27692307692308</v>
      </c>
      <c r="I1114">
        <v>0.74768993310736498</v>
      </c>
      <c r="J1114">
        <v>0.68904593639575973</v>
      </c>
    </row>
    <row r="1115" spans="1:10" x14ac:dyDescent="0.45">
      <c r="A1115" t="s">
        <v>75</v>
      </c>
      <c r="B1115">
        <v>4</v>
      </c>
      <c r="E1115" t="s">
        <v>296</v>
      </c>
      <c r="F1115">
        <v>369</v>
      </c>
      <c r="G1115">
        <v>94.699186991869922</v>
      </c>
      <c r="H1115">
        <v>107.2059620596206</v>
      </c>
      <c r="I1115">
        <v>0.45621003524939657</v>
      </c>
      <c r="J1115">
        <v>0.87234042553191493</v>
      </c>
    </row>
    <row r="1116" spans="1:10" x14ac:dyDescent="0.45">
      <c r="A1116" t="s">
        <v>75</v>
      </c>
      <c r="B1116">
        <v>5</v>
      </c>
      <c r="E1116" t="s">
        <v>296</v>
      </c>
      <c r="F1116">
        <v>410</v>
      </c>
      <c r="G1116">
        <v>94.548780487804876</v>
      </c>
      <c r="H1116">
        <v>107.78536585365853</v>
      </c>
      <c r="I1116">
        <v>0.37375377442964314</v>
      </c>
      <c r="J1116">
        <v>0.88937093275488066</v>
      </c>
    </row>
    <row r="1117" spans="1:10" x14ac:dyDescent="0.45">
      <c r="A1117" t="s">
        <v>75</v>
      </c>
      <c r="B1117">
        <v>6</v>
      </c>
      <c r="E1117" t="s">
        <v>296</v>
      </c>
      <c r="F1117">
        <v>453</v>
      </c>
      <c r="G1117">
        <v>94.589403973509931</v>
      </c>
      <c r="H1117">
        <v>108.32008830022075</v>
      </c>
      <c r="I1117">
        <v>0.32515228201546148</v>
      </c>
      <c r="J1117">
        <v>0.89702970297029705</v>
      </c>
    </row>
    <row r="1118" spans="1:10" x14ac:dyDescent="0.45">
      <c r="A1118" t="s">
        <v>75</v>
      </c>
      <c r="B1118">
        <v>7</v>
      </c>
      <c r="E1118" t="s">
        <v>296</v>
      </c>
      <c r="F1118">
        <v>498</v>
      </c>
      <c r="G1118">
        <v>94.506024096385545</v>
      </c>
      <c r="H1118">
        <v>108.93775100401606</v>
      </c>
      <c r="I1118">
        <v>0.37020207868023969</v>
      </c>
      <c r="J1118">
        <v>0.9154411764705882</v>
      </c>
    </row>
    <row r="1119" spans="1:10" x14ac:dyDescent="0.45">
      <c r="A1119" t="s">
        <v>75</v>
      </c>
      <c r="B1119">
        <v>8</v>
      </c>
      <c r="E1119" t="s">
        <v>296</v>
      </c>
      <c r="F1119">
        <v>526</v>
      </c>
      <c r="G1119">
        <v>94.260456273764262</v>
      </c>
      <c r="H1119">
        <v>109.28897338403041</v>
      </c>
      <c r="I1119">
        <v>0.31379066091691776</v>
      </c>
      <c r="J1119">
        <v>0.89914529914529917</v>
      </c>
    </row>
    <row r="1120" spans="1:10" x14ac:dyDescent="0.45">
      <c r="A1120" t="s">
        <v>75</v>
      </c>
      <c r="B1120">
        <v>9</v>
      </c>
      <c r="E1120" t="s">
        <v>296</v>
      </c>
      <c r="F1120">
        <v>525</v>
      </c>
      <c r="G1120">
        <v>94.259047619047621</v>
      </c>
      <c r="H1120">
        <v>109.25714285714285</v>
      </c>
      <c r="I1120">
        <v>0.31528372020064249</v>
      </c>
      <c r="J1120">
        <v>0.91463414634146345</v>
      </c>
    </row>
    <row r="1121" spans="1:10" x14ac:dyDescent="0.45">
      <c r="A1121" t="s">
        <v>75</v>
      </c>
      <c r="B1121">
        <v>10</v>
      </c>
      <c r="E1121" t="s">
        <v>296</v>
      </c>
      <c r="F1121">
        <v>486</v>
      </c>
      <c r="G1121">
        <v>94.672839506172835</v>
      </c>
      <c r="H1121">
        <v>108.61522633744856</v>
      </c>
      <c r="I1121">
        <v>0.44185566309481078</v>
      </c>
      <c r="J1121">
        <v>0.89502762430939231</v>
      </c>
    </row>
    <row r="1122" spans="1:10" x14ac:dyDescent="0.45">
      <c r="A1122" t="s">
        <v>75</v>
      </c>
      <c r="B1122">
        <v>11</v>
      </c>
      <c r="E1122" t="s">
        <v>296</v>
      </c>
      <c r="F1122">
        <v>434</v>
      </c>
      <c r="G1122">
        <v>94.737327188940085</v>
      </c>
      <c r="H1122">
        <v>108.27649769585254</v>
      </c>
      <c r="I1122">
        <v>0.46374876260601217</v>
      </c>
      <c r="J1122">
        <v>0.88391038696537683</v>
      </c>
    </row>
    <row r="1123" spans="1:10" x14ac:dyDescent="0.45">
      <c r="A1123" t="s">
        <v>75</v>
      </c>
      <c r="B1123">
        <v>12</v>
      </c>
      <c r="E1123" t="s">
        <v>296</v>
      </c>
      <c r="F1123">
        <v>355</v>
      </c>
      <c r="G1123">
        <v>94.526760563380279</v>
      </c>
      <c r="H1123">
        <v>108.00281690140845</v>
      </c>
      <c r="I1123">
        <v>0.45879057961484077</v>
      </c>
      <c r="J1123">
        <v>0.89195979899497491</v>
      </c>
    </row>
    <row r="1124" spans="1:10" x14ac:dyDescent="0.45">
      <c r="A1124" t="s">
        <v>75</v>
      </c>
      <c r="B1124">
        <v>13</v>
      </c>
      <c r="E1124" t="s">
        <v>296</v>
      </c>
      <c r="F1124">
        <v>257</v>
      </c>
      <c r="G1124">
        <v>94.836575875486375</v>
      </c>
      <c r="H1124">
        <v>108.75486381322958</v>
      </c>
      <c r="I1124">
        <v>0.61003612397962836</v>
      </c>
      <c r="J1124">
        <v>0.76716417910447765</v>
      </c>
    </row>
    <row r="1125" spans="1:10" x14ac:dyDescent="0.45">
      <c r="A1125" t="s">
        <v>75</v>
      </c>
      <c r="B1125">
        <v>14</v>
      </c>
      <c r="E1125" t="s">
        <v>296</v>
      </c>
      <c r="F1125">
        <v>169</v>
      </c>
      <c r="G1125">
        <v>95.15384615384616</v>
      </c>
      <c r="H1125">
        <v>109.07100591715977</v>
      </c>
      <c r="I1125">
        <v>0.6967092906712794</v>
      </c>
      <c r="J1125">
        <v>0.77522935779816515</v>
      </c>
    </row>
    <row r="1126" spans="1:10" x14ac:dyDescent="0.45">
      <c r="A1126" t="s">
        <v>75</v>
      </c>
      <c r="B1126">
        <v>15</v>
      </c>
      <c r="E1126" t="s">
        <v>296</v>
      </c>
      <c r="F1126">
        <v>129</v>
      </c>
      <c r="G1126">
        <v>94.604651162790702</v>
      </c>
      <c r="H1126">
        <v>108.82945736434108</v>
      </c>
      <c r="I1126">
        <v>0.7282661133617121</v>
      </c>
      <c r="J1126">
        <v>0.84313725490196079</v>
      </c>
    </row>
    <row r="1127" spans="1:10" x14ac:dyDescent="0.45">
      <c r="A1127" t="s">
        <v>76</v>
      </c>
      <c r="B1127">
        <v>1</v>
      </c>
      <c r="C1127">
        <v>1</v>
      </c>
      <c r="D1127">
        <v>1</v>
      </c>
      <c r="E1127" t="s">
        <v>296</v>
      </c>
      <c r="F1127">
        <v>231</v>
      </c>
      <c r="G1127">
        <v>85.203463203463201</v>
      </c>
      <c r="H1127">
        <v>87.961038961038966</v>
      </c>
      <c r="I1127">
        <v>0.73782892120913879</v>
      </c>
      <c r="J1127">
        <v>0.76490066225165565</v>
      </c>
    </row>
    <row r="1128" spans="1:10" x14ac:dyDescent="0.45">
      <c r="A1128" t="s">
        <v>76</v>
      </c>
      <c r="B1128">
        <v>2</v>
      </c>
      <c r="C1128">
        <v>1</v>
      </c>
      <c r="D1128">
        <v>1</v>
      </c>
      <c r="E1128" t="s">
        <v>296</v>
      </c>
      <c r="F1128">
        <v>215</v>
      </c>
      <c r="G1128">
        <v>84.8</v>
      </c>
      <c r="H1128">
        <v>87.409302325581393</v>
      </c>
      <c r="I1128">
        <v>0.71156201240544137</v>
      </c>
      <c r="J1128">
        <v>0.7904411764705882</v>
      </c>
    </row>
    <row r="1129" spans="1:10" x14ac:dyDescent="0.45">
      <c r="A1129" t="s">
        <v>76</v>
      </c>
      <c r="B1129">
        <v>3</v>
      </c>
      <c r="C1129">
        <v>1</v>
      </c>
      <c r="D1129">
        <v>1</v>
      </c>
      <c r="E1129" t="s">
        <v>296</v>
      </c>
      <c r="F1129">
        <v>249</v>
      </c>
      <c r="G1129">
        <v>85.204819277108427</v>
      </c>
      <c r="H1129">
        <v>87.783132530120483</v>
      </c>
      <c r="I1129">
        <v>0.7309057071365328</v>
      </c>
      <c r="J1129">
        <v>0.73020527859237538</v>
      </c>
    </row>
    <row r="1130" spans="1:10" x14ac:dyDescent="0.45">
      <c r="A1130" t="s">
        <v>76</v>
      </c>
      <c r="B1130">
        <v>4</v>
      </c>
      <c r="C1130">
        <v>1</v>
      </c>
      <c r="D1130">
        <v>1</v>
      </c>
      <c r="E1130" t="s">
        <v>296</v>
      </c>
      <c r="F1130">
        <v>306</v>
      </c>
      <c r="G1130">
        <v>85.238562091503269</v>
      </c>
      <c r="H1130">
        <v>87.852941176470594</v>
      </c>
      <c r="I1130">
        <v>0.7166041201463359</v>
      </c>
      <c r="J1130">
        <v>0.80314960629921262</v>
      </c>
    </row>
    <row r="1131" spans="1:10" x14ac:dyDescent="0.45">
      <c r="A1131" t="s">
        <v>76</v>
      </c>
      <c r="B1131">
        <v>5</v>
      </c>
      <c r="C1131">
        <v>1</v>
      </c>
      <c r="D1131">
        <v>1</v>
      </c>
      <c r="E1131" t="s">
        <v>296</v>
      </c>
      <c r="F1131">
        <v>376</v>
      </c>
      <c r="G1131">
        <v>85.390957446808514</v>
      </c>
      <c r="H1131">
        <v>87.914893617021278</v>
      </c>
      <c r="I1131">
        <v>0.69716288619286304</v>
      </c>
      <c r="J1131">
        <v>0.80170575692963753</v>
      </c>
    </row>
    <row r="1132" spans="1:10" x14ac:dyDescent="0.45">
      <c r="A1132" t="s">
        <v>76</v>
      </c>
      <c r="B1132">
        <v>6</v>
      </c>
      <c r="C1132">
        <v>1</v>
      </c>
      <c r="D1132">
        <v>1</v>
      </c>
      <c r="E1132" t="s">
        <v>296</v>
      </c>
      <c r="F1132">
        <v>419</v>
      </c>
      <c r="G1132">
        <v>85.770883054892607</v>
      </c>
      <c r="H1132">
        <v>88.114558472553696</v>
      </c>
      <c r="I1132">
        <v>0.69871221300385022</v>
      </c>
      <c r="J1132">
        <v>0.82970297029702966</v>
      </c>
    </row>
    <row r="1133" spans="1:10" x14ac:dyDescent="0.45">
      <c r="A1133" t="s">
        <v>76</v>
      </c>
      <c r="B1133">
        <v>7</v>
      </c>
      <c r="C1133">
        <v>1</v>
      </c>
      <c r="D1133">
        <v>0</v>
      </c>
      <c r="E1133" t="s">
        <v>296</v>
      </c>
      <c r="F1133">
        <v>639</v>
      </c>
      <c r="G1133">
        <v>90.594679186228475</v>
      </c>
      <c r="H1133">
        <v>89.979655712050075</v>
      </c>
      <c r="I1133">
        <v>0.6368518606957202</v>
      </c>
      <c r="J1133">
        <v>0.67978723404255315</v>
      </c>
    </row>
    <row r="1134" spans="1:10" x14ac:dyDescent="0.45">
      <c r="A1134" t="s">
        <v>76</v>
      </c>
      <c r="B1134">
        <v>8</v>
      </c>
      <c r="C1134">
        <v>1</v>
      </c>
      <c r="D1134">
        <v>0</v>
      </c>
      <c r="E1134" t="s">
        <v>296</v>
      </c>
      <c r="F1134">
        <v>694</v>
      </c>
      <c r="G1134">
        <v>90.824207492795395</v>
      </c>
      <c r="H1134">
        <v>90.123919308357344</v>
      </c>
      <c r="I1134">
        <v>0.59516740535263501</v>
      </c>
      <c r="J1134">
        <v>0.70672097759674135</v>
      </c>
    </row>
    <row r="1135" spans="1:10" x14ac:dyDescent="0.45">
      <c r="A1135" t="s">
        <v>76</v>
      </c>
      <c r="B1135">
        <v>9</v>
      </c>
      <c r="C1135">
        <v>1</v>
      </c>
      <c r="D1135">
        <v>0</v>
      </c>
      <c r="E1135" t="s">
        <v>296</v>
      </c>
      <c r="F1135">
        <v>714</v>
      </c>
      <c r="G1135">
        <v>90.837535014005596</v>
      </c>
      <c r="H1135">
        <v>90.327731092436977</v>
      </c>
      <c r="I1135">
        <v>0.60003008919083256</v>
      </c>
      <c r="J1135">
        <v>0.70206489675516226</v>
      </c>
    </row>
    <row r="1136" spans="1:10" x14ac:dyDescent="0.45">
      <c r="A1136" t="s">
        <v>76</v>
      </c>
      <c r="B1136">
        <v>10</v>
      </c>
      <c r="C1136">
        <v>1</v>
      </c>
      <c r="D1136">
        <v>0</v>
      </c>
      <c r="E1136" t="s">
        <v>296</v>
      </c>
      <c r="F1136">
        <v>705</v>
      </c>
      <c r="G1136">
        <v>90.973049645390077</v>
      </c>
      <c r="H1136">
        <v>90.045390070921982</v>
      </c>
      <c r="I1136">
        <v>0.61032264867869468</v>
      </c>
      <c r="J1136">
        <v>0.70079522862823063</v>
      </c>
    </row>
    <row r="1137" spans="1:10" x14ac:dyDescent="0.45">
      <c r="A1137" t="s">
        <v>76</v>
      </c>
      <c r="B1137">
        <v>11</v>
      </c>
      <c r="C1137">
        <v>1</v>
      </c>
      <c r="D1137">
        <v>1</v>
      </c>
      <c r="E1137" t="s">
        <v>296</v>
      </c>
      <c r="F1137">
        <v>490</v>
      </c>
      <c r="G1137">
        <v>86.585714285714289</v>
      </c>
      <c r="H1137">
        <v>87.983673469387753</v>
      </c>
      <c r="I1137">
        <v>0.65022711856960069</v>
      </c>
      <c r="J1137">
        <v>0.84775086505190311</v>
      </c>
    </row>
    <row r="1138" spans="1:10" x14ac:dyDescent="0.45">
      <c r="A1138" t="s">
        <v>76</v>
      </c>
      <c r="B1138">
        <v>12</v>
      </c>
      <c r="C1138">
        <v>1</v>
      </c>
      <c r="D1138">
        <v>1</v>
      </c>
      <c r="E1138" t="s">
        <v>296</v>
      </c>
      <c r="F1138">
        <v>434</v>
      </c>
      <c r="G1138">
        <v>86.608294930875573</v>
      </c>
      <c r="H1138">
        <v>87.995391705069125</v>
      </c>
      <c r="I1138">
        <v>0.65287406166613893</v>
      </c>
      <c r="J1138">
        <v>0.82666666666666666</v>
      </c>
    </row>
    <row r="1139" spans="1:10" x14ac:dyDescent="0.45">
      <c r="A1139" t="s">
        <v>76</v>
      </c>
      <c r="B1139">
        <v>13</v>
      </c>
      <c r="C1139">
        <v>1</v>
      </c>
      <c r="D1139">
        <v>1</v>
      </c>
      <c r="E1139" t="s">
        <v>296</v>
      </c>
      <c r="F1139">
        <v>360</v>
      </c>
      <c r="G1139">
        <v>86.152777777777771</v>
      </c>
      <c r="H1139">
        <v>88.083333333333329</v>
      </c>
      <c r="I1139">
        <v>0.64668072314035141</v>
      </c>
      <c r="J1139">
        <v>0.78602620087336239</v>
      </c>
    </row>
    <row r="1140" spans="1:10" x14ac:dyDescent="0.45">
      <c r="A1140" t="s">
        <v>76</v>
      </c>
      <c r="B1140">
        <v>14</v>
      </c>
      <c r="C1140">
        <v>1</v>
      </c>
      <c r="D1140">
        <v>1</v>
      </c>
      <c r="E1140" t="s">
        <v>296</v>
      </c>
      <c r="F1140">
        <v>295</v>
      </c>
      <c r="G1140">
        <v>85.623728813559325</v>
      </c>
      <c r="H1140">
        <v>87.976271186440684</v>
      </c>
      <c r="I1140">
        <v>0.68647641364801593</v>
      </c>
      <c r="J1140">
        <v>0.79729729729729726</v>
      </c>
    </row>
    <row r="1141" spans="1:10" x14ac:dyDescent="0.45">
      <c r="A1141" t="s">
        <v>76</v>
      </c>
      <c r="B1141">
        <v>15</v>
      </c>
      <c r="C1141">
        <v>1</v>
      </c>
      <c r="D1141">
        <v>1</v>
      </c>
      <c r="E1141" t="s">
        <v>296</v>
      </c>
      <c r="F1141">
        <v>254</v>
      </c>
      <c r="G1141">
        <v>85.354330708661422</v>
      </c>
      <c r="H1141">
        <v>88.039370078740163</v>
      </c>
      <c r="I1141">
        <v>0.72557649777583066</v>
      </c>
      <c r="J1141">
        <v>0.76969696969696966</v>
      </c>
    </row>
    <row r="1142" spans="1:10" x14ac:dyDescent="0.45">
      <c r="A1142" t="s">
        <v>77</v>
      </c>
      <c r="B1142">
        <v>1</v>
      </c>
      <c r="E1142" t="s">
        <v>296</v>
      </c>
      <c r="F1142">
        <v>143</v>
      </c>
      <c r="G1142">
        <v>78.860139860139867</v>
      </c>
      <c r="H1142">
        <v>94.692307692307693</v>
      </c>
      <c r="I1142">
        <v>0.29518306718189963</v>
      </c>
      <c r="J1142">
        <v>0.88819875776397517</v>
      </c>
    </row>
    <row r="1143" spans="1:10" x14ac:dyDescent="0.45">
      <c r="A1143" t="s">
        <v>77</v>
      </c>
      <c r="B1143">
        <v>2</v>
      </c>
      <c r="E1143" t="s">
        <v>296</v>
      </c>
      <c r="F1143">
        <v>158</v>
      </c>
      <c r="G1143">
        <v>79.322784810126578</v>
      </c>
      <c r="H1143">
        <v>94.506329113924053</v>
      </c>
      <c r="I1143">
        <v>0.27016461884840787</v>
      </c>
      <c r="J1143">
        <v>0.88764044943820219</v>
      </c>
    </row>
    <row r="1144" spans="1:10" x14ac:dyDescent="0.45">
      <c r="A1144" t="s">
        <v>77</v>
      </c>
      <c r="B1144">
        <v>3</v>
      </c>
      <c r="E1144" t="s">
        <v>296</v>
      </c>
      <c r="F1144">
        <v>210</v>
      </c>
      <c r="G1144">
        <v>80.609523809523807</v>
      </c>
      <c r="H1144">
        <v>94.771428571428572</v>
      </c>
      <c r="I1144">
        <v>0.55097036982346193</v>
      </c>
      <c r="J1144">
        <v>0.8045977011494253</v>
      </c>
    </row>
    <row r="1145" spans="1:10" x14ac:dyDescent="0.45">
      <c r="A1145" t="s">
        <v>77</v>
      </c>
      <c r="B1145">
        <v>4</v>
      </c>
      <c r="E1145" t="s">
        <v>296</v>
      </c>
      <c r="F1145">
        <v>302</v>
      </c>
      <c r="G1145">
        <v>80.662251655629134</v>
      </c>
      <c r="H1145">
        <v>94.682119205298008</v>
      </c>
      <c r="I1145">
        <v>0.50950251855332063</v>
      </c>
      <c r="J1145">
        <v>0.82739726027397265</v>
      </c>
    </row>
    <row r="1146" spans="1:10" x14ac:dyDescent="0.45">
      <c r="A1146" t="s">
        <v>77</v>
      </c>
      <c r="B1146">
        <v>5</v>
      </c>
      <c r="E1146" t="s">
        <v>296</v>
      </c>
      <c r="F1146">
        <v>396</v>
      </c>
      <c r="G1146">
        <v>81.436868686868692</v>
      </c>
      <c r="H1146">
        <v>94.479797979797979</v>
      </c>
      <c r="I1146">
        <v>0.47315717075551605</v>
      </c>
      <c r="J1146">
        <v>0.8722466960352423</v>
      </c>
    </row>
    <row r="1147" spans="1:10" x14ac:dyDescent="0.45">
      <c r="A1147" t="s">
        <v>77</v>
      </c>
      <c r="B1147">
        <v>6</v>
      </c>
      <c r="E1147" t="s">
        <v>296</v>
      </c>
      <c r="F1147">
        <v>467</v>
      </c>
      <c r="G1147">
        <v>82.023554603854393</v>
      </c>
      <c r="H1147">
        <v>94.143468950749465</v>
      </c>
      <c r="I1147">
        <v>0.37390094146674407</v>
      </c>
      <c r="J1147">
        <v>0.87289719626168227</v>
      </c>
    </row>
    <row r="1148" spans="1:10" x14ac:dyDescent="0.45">
      <c r="A1148" t="s">
        <v>77</v>
      </c>
      <c r="B1148">
        <v>7</v>
      </c>
      <c r="E1148" t="s">
        <v>296</v>
      </c>
      <c r="F1148">
        <v>508</v>
      </c>
      <c r="G1148">
        <v>82.334645669291334</v>
      </c>
      <c r="H1148">
        <v>94.198818897637793</v>
      </c>
      <c r="I1148">
        <v>0.37696733392663678</v>
      </c>
      <c r="J1148">
        <v>0.89594356261022923</v>
      </c>
    </row>
    <row r="1149" spans="1:10" x14ac:dyDescent="0.45">
      <c r="A1149" t="s">
        <v>77</v>
      </c>
      <c r="B1149">
        <v>8</v>
      </c>
      <c r="E1149" t="s">
        <v>296</v>
      </c>
      <c r="F1149">
        <v>515</v>
      </c>
      <c r="G1149">
        <v>82.332038834951462</v>
      </c>
      <c r="H1149">
        <v>94.133980582524273</v>
      </c>
      <c r="I1149">
        <v>0.28305016914327835</v>
      </c>
      <c r="J1149">
        <v>0.88793103448275867</v>
      </c>
    </row>
    <row r="1150" spans="1:10" x14ac:dyDescent="0.45">
      <c r="A1150" t="s">
        <v>77</v>
      </c>
      <c r="B1150">
        <v>9</v>
      </c>
      <c r="E1150" t="s">
        <v>296</v>
      </c>
      <c r="F1150">
        <v>511</v>
      </c>
      <c r="G1150">
        <v>82.178082191780817</v>
      </c>
      <c r="H1150">
        <v>94.277886497064586</v>
      </c>
      <c r="I1150">
        <v>0.23571738302525791</v>
      </c>
      <c r="J1150">
        <v>0.89335664335664333</v>
      </c>
    </row>
    <row r="1151" spans="1:10" x14ac:dyDescent="0.45">
      <c r="A1151" t="s">
        <v>77</v>
      </c>
      <c r="B1151">
        <v>10</v>
      </c>
      <c r="E1151" t="s">
        <v>296</v>
      </c>
      <c r="F1151">
        <v>471</v>
      </c>
      <c r="G1151">
        <v>81.8556263269639</v>
      </c>
      <c r="H1151">
        <v>94.369426751592357</v>
      </c>
      <c r="I1151">
        <v>0.20231804508707446</v>
      </c>
      <c r="J1151">
        <v>0.89035916824196593</v>
      </c>
    </row>
    <row r="1152" spans="1:10" x14ac:dyDescent="0.45">
      <c r="A1152" t="s">
        <v>77</v>
      </c>
      <c r="B1152">
        <v>11</v>
      </c>
      <c r="E1152" t="s">
        <v>296</v>
      </c>
      <c r="F1152">
        <v>401</v>
      </c>
      <c r="G1152">
        <v>81.319201995012463</v>
      </c>
      <c r="H1152">
        <v>94.403990024937656</v>
      </c>
      <c r="I1152">
        <v>0.27802843921541853</v>
      </c>
      <c r="J1152">
        <v>0.87938596491228072</v>
      </c>
    </row>
    <row r="1153" spans="1:10" x14ac:dyDescent="0.45">
      <c r="A1153" t="s">
        <v>77</v>
      </c>
      <c r="B1153">
        <v>12</v>
      </c>
      <c r="E1153" t="s">
        <v>296</v>
      </c>
      <c r="F1153">
        <v>315</v>
      </c>
      <c r="G1153">
        <v>80.730158730158735</v>
      </c>
      <c r="H1153">
        <v>94.774603174603172</v>
      </c>
      <c r="I1153">
        <v>0.34687737051938378</v>
      </c>
      <c r="J1153">
        <v>0.8848314606741573</v>
      </c>
    </row>
    <row r="1154" spans="1:10" x14ac:dyDescent="0.45">
      <c r="A1154" t="s">
        <v>77</v>
      </c>
      <c r="B1154">
        <v>13</v>
      </c>
      <c r="E1154" t="s">
        <v>296</v>
      </c>
      <c r="F1154">
        <v>249</v>
      </c>
      <c r="G1154">
        <v>80.389558232931734</v>
      </c>
      <c r="H1154">
        <v>94.738955823293168</v>
      </c>
      <c r="I1154">
        <v>0.44471301972745531</v>
      </c>
      <c r="J1154">
        <v>0.87676056338028174</v>
      </c>
    </row>
    <row r="1155" spans="1:10" x14ac:dyDescent="0.45">
      <c r="A1155" t="s">
        <v>77</v>
      </c>
      <c r="B1155">
        <v>14</v>
      </c>
      <c r="E1155" t="s">
        <v>296</v>
      </c>
      <c r="F1155">
        <v>183</v>
      </c>
      <c r="G1155">
        <v>79.688524590163937</v>
      </c>
      <c r="H1155">
        <v>94.857923497267763</v>
      </c>
      <c r="I1155">
        <v>0.54170951515520804</v>
      </c>
      <c r="J1155">
        <v>0.83181818181818179</v>
      </c>
    </row>
    <row r="1156" spans="1:10" x14ac:dyDescent="0.45">
      <c r="A1156" t="s">
        <v>77</v>
      </c>
      <c r="B1156">
        <v>15</v>
      </c>
      <c r="E1156" t="s">
        <v>296</v>
      </c>
      <c r="F1156">
        <v>152</v>
      </c>
      <c r="G1156">
        <v>78.815789473684205</v>
      </c>
      <c r="H1156">
        <v>94.67763157894737</v>
      </c>
      <c r="I1156">
        <v>0.39203260016223657</v>
      </c>
      <c r="J1156">
        <v>0.89940828402366868</v>
      </c>
    </row>
    <row r="1157" spans="1:10" x14ac:dyDescent="0.45">
      <c r="A1157" t="s">
        <v>78</v>
      </c>
      <c r="B1157">
        <v>1</v>
      </c>
      <c r="E1157" t="s">
        <v>296</v>
      </c>
      <c r="F1157">
        <v>400</v>
      </c>
      <c r="G1157">
        <v>109.5175</v>
      </c>
      <c r="H1157">
        <v>104.83750000000001</v>
      </c>
      <c r="I1157">
        <v>0.77136712197303281</v>
      </c>
      <c r="J1157">
        <v>0.63492063492063489</v>
      </c>
    </row>
    <row r="1158" spans="1:10" x14ac:dyDescent="0.45">
      <c r="A1158" t="s">
        <v>78</v>
      </c>
      <c r="B1158">
        <v>2</v>
      </c>
      <c r="E1158" t="s">
        <v>296</v>
      </c>
      <c r="F1158">
        <v>298</v>
      </c>
      <c r="G1158">
        <v>113.7248322147651</v>
      </c>
      <c r="H1158">
        <v>104.29194630872483</v>
      </c>
      <c r="I1158">
        <v>0.91813181937339094</v>
      </c>
      <c r="J1158">
        <v>0.70283018867924529</v>
      </c>
    </row>
    <row r="1159" spans="1:10" x14ac:dyDescent="0.45">
      <c r="A1159" t="s">
        <v>78</v>
      </c>
      <c r="B1159">
        <v>3</v>
      </c>
      <c r="E1159" t="s">
        <v>296</v>
      </c>
      <c r="F1159">
        <v>257</v>
      </c>
      <c r="G1159">
        <v>121.6964980544747</v>
      </c>
      <c r="H1159">
        <v>94.859922178988327</v>
      </c>
      <c r="I1159">
        <v>0.87301574286715733</v>
      </c>
      <c r="J1159">
        <v>0.63300492610837433</v>
      </c>
    </row>
    <row r="1160" spans="1:10" x14ac:dyDescent="0.45">
      <c r="A1160" t="s">
        <v>78</v>
      </c>
      <c r="B1160">
        <v>4</v>
      </c>
      <c r="E1160" t="s">
        <v>296</v>
      </c>
      <c r="F1160">
        <v>242</v>
      </c>
      <c r="G1160">
        <v>121.97520661157024</v>
      </c>
      <c r="H1160">
        <v>94.438016528925615</v>
      </c>
      <c r="I1160">
        <v>0.87873405768331303</v>
      </c>
      <c r="J1160">
        <v>0.6142131979695431</v>
      </c>
    </row>
    <row r="1161" spans="1:10" x14ac:dyDescent="0.45">
      <c r="A1161" t="s">
        <v>78</v>
      </c>
      <c r="B1161">
        <v>5</v>
      </c>
      <c r="E1161" t="s">
        <v>296</v>
      </c>
      <c r="F1161">
        <v>315</v>
      </c>
      <c r="G1161">
        <v>110.34285714285714</v>
      </c>
      <c r="H1161">
        <v>105.99047619047619</v>
      </c>
      <c r="I1161">
        <v>0.71795117466018499</v>
      </c>
      <c r="J1161">
        <v>0.61886051080550097</v>
      </c>
    </row>
    <row r="1162" spans="1:10" x14ac:dyDescent="0.45">
      <c r="A1162" t="s">
        <v>78</v>
      </c>
      <c r="B1162">
        <v>6</v>
      </c>
      <c r="E1162" t="s">
        <v>296</v>
      </c>
      <c r="F1162">
        <v>247</v>
      </c>
      <c r="G1162">
        <v>121.8744939271255</v>
      </c>
      <c r="H1162">
        <v>94.959514170040492</v>
      </c>
      <c r="I1162">
        <v>0.88742208534350564</v>
      </c>
      <c r="J1162">
        <v>0.60539215686274506</v>
      </c>
    </row>
    <row r="1163" spans="1:10" x14ac:dyDescent="0.45">
      <c r="A1163" t="s">
        <v>78</v>
      </c>
      <c r="B1163">
        <v>7</v>
      </c>
      <c r="E1163" t="s">
        <v>296</v>
      </c>
      <c r="F1163">
        <v>213</v>
      </c>
      <c r="G1163">
        <v>122.14084507042253</v>
      </c>
      <c r="H1163">
        <v>93.990610328638496</v>
      </c>
      <c r="I1163">
        <v>0.85806130093531419</v>
      </c>
      <c r="J1163">
        <v>0.62647058823529411</v>
      </c>
    </row>
    <row r="1164" spans="1:10" x14ac:dyDescent="0.45">
      <c r="A1164" t="s">
        <v>78</v>
      </c>
      <c r="B1164">
        <v>8</v>
      </c>
      <c r="E1164" t="s">
        <v>296</v>
      </c>
      <c r="F1164">
        <v>208</v>
      </c>
      <c r="G1164">
        <v>122.26923076923077</v>
      </c>
      <c r="H1164">
        <v>93.63942307692308</v>
      </c>
      <c r="I1164">
        <v>0.85917213522641644</v>
      </c>
      <c r="J1164">
        <v>0.6172106824925816</v>
      </c>
    </row>
    <row r="1165" spans="1:10" x14ac:dyDescent="0.45">
      <c r="A1165" t="s">
        <v>78</v>
      </c>
      <c r="B1165">
        <v>9</v>
      </c>
      <c r="E1165" t="s">
        <v>296</v>
      </c>
      <c r="F1165">
        <v>247</v>
      </c>
      <c r="G1165">
        <v>122.23481781376518</v>
      </c>
      <c r="H1165">
        <v>94.757085020242911</v>
      </c>
      <c r="I1165">
        <v>0.88593558472069533</v>
      </c>
      <c r="J1165">
        <v>0.59661835748792269</v>
      </c>
    </row>
    <row r="1166" spans="1:10" x14ac:dyDescent="0.45">
      <c r="A1166" t="s">
        <v>78</v>
      </c>
      <c r="B1166">
        <v>10</v>
      </c>
      <c r="E1166" t="s">
        <v>296</v>
      </c>
      <c r="F1166">
        <v>102</v>
      </c>
      <c r="G1166">
        <v>102.66666666666667</v>
      </c>
      <c r="H1166">
        <v>105.97058823529412</v>
      </c>
      <c r="I1166">
        <v>0.46454153689174377</v>
      </c>
      <c r="J1166">
        <v>0.68456375838926176</v>
      </c>
    </row>
    <row r="1167" spans="1:10" x14ac:dyDescent="0.45">
      <c r="A1167" t="s">
        <v>78</v>
      </c>
      <c r="B1167">
        <v>11</v>
      </c>
      <c r="E1167" t="s">
        <v>296</v>
      </c>
      <c r="F1167">
        <v>400</v>
      </c>
      <c r="G1167">
        <v>69.427499999999995</v>
      </c>
      <c r="H1167">
        <v>111.965</v>
      </c>
      <c r="I1167">
        <v>0.31020305148443145</v>
      </c>
      <c r="J1167">
        <v>0.80971659919028338</v>
      </c>
    </row>
    <row r="1168" spans="1:10" x14ac:dyDescent="0.45">
      <c r="A1168" t="s">
        <v>78</v>
      </c>
      <c r="B1168">
        <v>12</v>
      </c>
      <c r="E1168" t="s">
        <v>296</v>
      </c>
      <c r="F1168">
        <v>277</v>
      </c>
      <c r="G1168">
        <v>121.22382671480145</v>
      </c>
      <c r="H1168">
        <v>95.657039711191331</v>
      </c>
      <c r="I1168">
        <v>0.87304814249886187</v>
      </c>
      <c r="J1168">
        <v>0.65484633569739947</v>
      </c>
    </row>
    <row r="1169" spans="1:10" x14ac:dyDescent="0.45">
      <c r="A1169" t="s">
        <v>78</v>
      </c>
      <c r="B1169">
        <v>13</v>
      </c>
      <c r="E1169" t="s">
        <v>296</v>
      </c>
      <c r="F1169">
        <v>223</v>
      </c>
      <c r="G1169">
        <v>69.183856502242151</v>
      </c>
      <c r="H1169">
        <v>109.73542600896862</v>
      </c>
      <c r="I1169">
        <v>0.57433875990479744</v>
      </c>
      <c r="J1169">
        <v>0.88142292490118579</v>
      </c>
    </row>
    <row r="1170" spans="1:10" x14ac:dyDescent="0.45">
      <c r="A1170" t="s">
        <v>78</v>
      </c>
      <c r="B1170">
        <v>14</v>
      </c>
      <c r="E1170" t="s">
        <v>296</v>
      </c>
      <c r="F1170">
        <v>409</v>
      </c>
      <c r="G1170">
        <v>109.99022004889976</v>
      </c>
      <c r="H1170">
        <v>104.4718826405868</v>
      </c>
      <c r="I1170">
        <v>0.75639370271879003</v>
      </c>
      <c r="J1170">
        <v>0.65023847376788557</v>
      </c>
    </row>
    <row r="1171" spans="1:10" x14ac:dyDescent="0.45">
      <c r="A1171" t="s">
        <v>78</v>
      </c>
      <c r="B1171">
        <v>15</v>
      </c>
      <c r="E1171" t="s">
        <v>296</v>
      </c>
      <c r="F1171">
        <v>398</v>
      </c>
      <c r="G1171">
        <v>109.73366834170854</v>
      </c>
      <c r="H1171">
        <v>104.60050251256281</v>
      </c>
      <c r="I1171">
        <v>0.7670009465050831</v>
      </c>
      <c r="J1171">
        <v>0.63680000000000003</v>
      </c>
    </row>
    <row r="1172" spans="1:10" x14ac:dyDescent="0.45">
      <c r="A1172" t="s">
        <v>79</v>
      </c>
      <c r="B1172">
        <v>1</v>
      </c>
      <c r="E1172" t="s">
        <v>296</v>
      </c>
      <c r="F1172">
        <v>147</v>
      </c>
      <c r="G1172">
        <v>120.5374149659864</v>
      </c>
      <c r="H1172">
        <v>79.707482993197274</v>
      </c>
      <c r="I1172">
        <v>0.49530920250191462</v>
      </c>
      <c r="J1172">
        <v>0.8258426966292135</v>
      </c>
    </row>
    <row r="1173" spans="1:10" x14ac:dyDescent="0.45">
      <c r="A1173" t="s">
        <v>79</v>
      </c>
      <c r="B1173">
        <v>2</v>
      </c>
      <c r="E1173" t="s">
        <v>296</v>
      </c>
      <c r="F1173">
        <v>154</v>
      </c>
      <c r="G1173">
        <v>120.6038961038961</v>
      </c>
      <c r="H1173">
        <v>79.428571428571431</v>
      </c>
      <c r="I1173">
        <v>0.49099084295621381</v>
      </c>
      <c r="J1173">
        <v>0.84615384615384615</v>
      </c>
    </row>
    <row r="1174" spans="1:10" x14ac:dyDescent="0.45">
      <c r="A1174" t="s">
        <v>79</v>
      </c>
      <c r="B1174">
        <v>3</v>
      </c>
      <c r="E1174" t="s">
        <v>296</v>
      </c>
      <c r="F1174">
        <v>124</v>
      </c>
      <c r="G1174">
        <v>121.26612903225806</v>
      </c>
      <c r="H1174">
        <v>80.903225806451616</v>
      </c>
      <c r="I1174">
        <v>0.73611442120355997</v>
      </c>
      <c r="J1174">
        <v>0.93233082706766912</v>
      </c>
    </row>
    <row r="1175" spans="1:10" x14ac:dyDescent="0.45">
      <c r="A1175" t="s">
        <v>79</v>
      </c>
      <c r="B1175">
        <v>4</v>
      </c>
      <c r="E1175" t="s">
        <v>296</v>
      </c>
      <c r="F1175">
        <v>374</v>
      </c>
      <c r="G1175">
        <v>80.192513368983953</v>
      </c>
      <c r="H1175">
        <v>120.64438502673796</v>
      </c>
      <c r="I1175">
        <v>0.40994232033525935</v>
      </c>
      <c r="J1175">
        <v>0.81659388646288211</v>
      </c>
    </row>
    <row r="1176" spans="1:10" x14ac:dyDescent="0.45">
      <c r="A1176" t="s">
        <v>79</v>
      </c>
      <c r="B1176">
        <v>5</v>
      </c>
      <c r="E1176" t="s">
        <v>296</v>
      </c>
      <c r="F1176">
        <v>516</v>
      </c>
      <c r="G1176">
        <v>82.494186046511629</v>
      </c>
      <c r="H1176">
        <v>121.1124031007752</v>
      </c>
      <c r="I1176">
        <v>0.71407186749876683</v>
      </c>
      <c r="J1176">
        <v>0.72067039106145248</v>
      </c>
    </row>
    <row r="1177" spans="1:10" x14ac:dyDescent="0.45">
      <c r="A1177" t="s">
        <v>79</v>
      </c>
      <c r="B1177">
        <v>6</v>
      </c>
      <c r="E1177" t="s">
        <v>296</v>
      </c>
      <c r="F1177">
        <v>600</v>
      </c>
      <c r="G1177">
        <v>82.058333333333337</v>
      </c>
      <c r="H1177">
        <v>121.82666666666667</v>
      </c>
      <c r="I1177">
        <v>0.72396725208353008</v>
      </c>
      <c r="J1177">
        <v>0.76433121019108285</v>
      </c>
    </row>
    <row r="1178" spans="1:10" x14ac:dyDescent="0.45">
      <c r="A1178" t="s">
        <v>79</v>
      </c>
      <c r="B1178">
        <v>7</v>
      </c>
      <c r="E1178" t="s">
        <v>296</v>
      </c>
      <c r="F1178">
        <v>638</v>
      </c>
      <c r="G1178">
        <v>82.239811912225704</v>
      </c>
      <c r="H1178">
        <v>121.90595611285266</v>
      </c>
      <c r="I1178">
        <v>0.71914582704546692</v>
      </c>
      <c r="J1178">
        <v>0.76407185628742513</v>
      </c>
    </row>
    <row r="1179" spans="1:10" x14ac:dyDescent="0.45">
      <c r="A1179" t="s">
        <v>79</v>
      </c>
      <c r="B1179">
        <v>8</v>
      </c>
      <c r="E1179" t="s">
        <v>296</v>
      </c>
      <c r="F1179">
        <v>640</v>
      </c>
      <c r="G1179">
        <v>82.096874999999997</v>
      </c>
      <c r="H1179">
        <v>121.70468750000001</v>
      </c>
      <c r="I1179">
        <v>0.71306397243981556</v>
      </c>
      <c r="J1179">
        <v>0.76923076923076927</v>
      </c>
    </row>
    <row r="1180" spans="1:10" x14ac:dyDescent="0.45">
      <c r="A1180" t="s">
        <v>79</v>
      </c>
      <c r="B1180">
        <v>9</v>
      </c>
      <c r="E1180" t="s">
        <v>296</v>
      </c>
      <c r="F1180">
        <v>599</v>
      </c>
      <c r="G1180">
        <v>82.116861435726207</v>
      </c>
      <c r="H1180">
        <v>121.00333889816361</v>
      </c>
      <c r="I1180">
        <v>0.70882473660903378</v>
      </c>
      <c r="J1180">
        <v>0.73859432799013558</v>
      </c>
    </row>
    <row r="1181" spans="1:10" x14ac:dyDescent="0.45">
      <c r="A1181" t="s">
        <v>79</v>
      </c>
      <c r="B1181">
        <v>10</v>
      </c>
      <c r="E1181" t="s">
        <v>296</v>
      </c>
      <c r="F1181">
        <v>546</v>
      </c>
      <c r="G1181">
        <v>82.001831501831504</v>
      </c>
      <c r="H1181">
        <v>120.43406593406593</v>
      </c>
      <c r="I1181">
        <v>0.71627972039155086</v>
      </c>
      <c r="J1181">
        <v>0.71279373368146215</v>
      </c>
    </row>
    <row r="1182" spans="1:10" x14ac:dyDescent="0.45">
      <c r="A1182" t="s">
        <v>79</v>
      </c>
      <c r="B1182">
        <v>11</v>
      </c>
      <c r="E1182" t="s">
        <v>296</v>
      </c>
      <c r="F1182">
        <v>409</v>
      </c>
      <c r="G1182">
        <v>79.87041564792176</v>
      </c>
      <c r="H1182">
        <v>119.97310513447432</v>
      </c>
      <c r="I1182">
        <v>0.50340021675218427</v>
      </c>
      <c r="J1182">
        <v>0.80990099009900995</v>
      </c>
    </row>
    <row r="1183" spans="1:10" x14ac:dyDescent="0.45">
      <c r="A1183" t="s">
        <v>79</v>
      </c>
      <c r="B1183">
        <v>12</v>
      </c>
      <c r="E1183" t="s">
        <v>296</v>
      </c>
      <c r="F1183">
        <v>519</v>
      </c>
      <c r="G1183">
        <v>82.121387283236999</v>
      </c>
      <c r="H1183">
        <v>124.06936416184971</v>
      </c>
      <c r="I1183">
        <v>0.49450691358154975</v>
      </c>
      <c r="J1183">
        <v>0.57348066298342537</v>
      </c>
    </row>
    <row r="1184" spans="1:10" x14ac:dyDescent="0.45">
      <c r="A1184" t="s">
        <v>79</v>
      </c>
      <c r="B1184">
        <v>13</v>
      </c>
      <c r="E1184" t="s">
        <v>296</v>
      </c>
      <c r="F1184">
        <v>153</v>
      </c>
      <c r="G1184">
        <v>120.41176470588235</v>
      </c>
      <c r="H1184">
        <v>79.679738562091501</v>
      </c>
      <c r="I1184">
        <v>0.5414976468088144</v>
      </c>
      <c r="J1184">
        <v>0.87931034482758619</v>
      </c>
    </row>
    <row r="1185" spans="1:10" x14ac:dyDescent="0.45">
      <c r="A1185" t="s">
        <v>79</v>
      </c>
      <c r="B1185">
        <v>14</v>
      </c>
      <c r="E1185" t="s">
        <v>296</v>
      </c>
      <c r="F1185">
        <v>150</v>
      </c>
      <c r="G1185">
        <v>120.53333333333333</v>
      </c>
      <c r="H1185">
        <v>79.78</v>
      </c>
      <c r="I1185">
        <v>0.51112962319583333</v>
      </c>
      <c r="J1185">
        <v>0.8571428571428571</v>
      </c>
    </row>
    <row r="1186" spans="1:10" x14ac:dyDescent="0.45">
      <c r="A1186" t="s">
        <v>79</v>
      </c>
      <c r="B1186">
        <v>15</v>
      </c>
      <c r="E1186" t="s">
        <v>296</v>
      </c>
      <c r="F1186">
        <v>152</v>
      </c>
      <c r="G1186">
        <v>120.41447368421052</v>
      </c>
      <c r="H1186">
        <v>79.901315789473685</v>
      </c>
      <c r="I1186">
        <v>0.45837589708117926</v>
      </c>
      <c r="J1186">
        <v>0.82162162162162167</v>
      </c>
    </row>
    <row r="1187" spans="1:10" x14ac:dyDescent="0.45">
      <c r="A1187" t="s">
        <v>80</v>
      </c>
      <c r="B1187">
        <v>1</v>
      </c>
      <c r="E1187" t="s">
        <v>297</v>
      </c>
      <c r="F1187">
        <v>136</v>
      </c>
      <c r="G1187">
        <v>98.544117647058826</v>
      </c>
      <c r="H1187">
        <v>101.22058823529412</v>
      </c>
      <c r="I1187">
        <v>0.68810743046695333</v>
      </c>
      <c r="J1187">
        <v>0.82424242424242422</v>
      </c>
    </row>
    <row r="1188" spans="1:10" x14ac:dyDescent="0.45">
      <c r="A1188" t="s">
        <v>80</v>
      </c>
      <c r="B1188">
        <v>2</v>
      </c>
      <c r="E1188" t="s">
        <v>297</v>
      </c>
      <c r="F1188">
        <v>166</v>
      </c>
      <c r="G1188">
        <v>98.397590361445779</v>
      </c>
      <c r="H1188">
        <v>101.48795180722891</v>
      </c>
      <c r="I1188">
        <v>0.66581087891972868</v>
      </c>
      <c r="J1188">
        <v>0.82178217821782173</v>
      </c>
    </row>
    <row r="1189" spans="1:10" x14ac:dyDescent="0.45">
      <c r="A1189" t="s">
        <v>80</v>
      </c>
      <c r="B1189">
        <v>3</v>
      </c>
      <c r="E1189" t="s">
        <v>297</v>
      </c>
      <c r="F1189">
        <v>230</v>
      </c>
      <c r="G1189">
        <v>98.417391304347831</v>
      </c>
      <c r="H1189">
        <v>101.10869565217391</v>
      </c>
      <c r="I1189">
        <v>0.67107582800158372</v>
      </c>
      <c r="J1189">
        <v>0.76666666666666672</v>
      </c>
    </row>
    <row r="1190" spans="1:10" x14ac:dyDescent="0.45">
      <c r="A1190" t="s">
        <v>80</v>
      </c>
      <c r="B1190">
        <v>4</v>
      </c>
      <c r="E1190" t="s">
        <v>297</v>
      </c>
      <c r="F1190">
        <v>355</v>
      </c>
      <c r="G1190">
        <v>100.72957746478873</v>
      </c>
      <c r="H1190">
        <v>104.69014084507042</v>
      </c>
      <c r="I1190">
        <v>0.83866730120613908</v>
      </c>
      <c r="J1190">
        <v>0.61418685121107264</v>
      </c>
    </row>
    <row r="1191" spans="1:10" x14ac:dyDescent="0.45">
      <c r="A1191" t="s">
        <v>80</v>
      </c>
      <c r="B1191">
        <v>5</v>
      </c>
      <c r="E1191" t="s">
        <v>297</v>
      </c>
      <c r="F1191">
        <v>368</v>
      </c>
      <c r="G1191">
        <v>99.364130434782609</v>
      </c>
      <c r="H1191">
        <v>103.17663043478261</v>
      </c>
      <c r="I1191">
        <v>0.68155368073834588</v>
      </c>
      <c r="J1191">
        <v>0.72015655577299409</v>
      </c>
    </row>
    <row r="1192" spans="1:10" x14ac:dyDescent="0.45">
      <c r="A1192" t="s">
        <v>80</v>
      </c>
      <c r="B1192">
        <v>6</v>
      </c>
      <c r="E1192" t="s">
        <v>297</v>
      </c>
      <c r="F1192">
        <v>407</v>
      </c>
      <c r="G1192">
        <v>99.223587223587216</v>
      </c>
      <c r="H1192">
        <v>103.37592137592138</v>
      </c>
      <c r="I1192">
        <v>0.64749307640953691</v>
      </c>
      <c r="J1192">
        <v>0.73201438848920863</v>
      </c>
    </row>
    <row r="1193" spans="1:10" x14ac:dyDescent="0.45">
      <c r="A1193" t="s">
        <v>80</v>
      </c>
      <c r="B1193">
        <v>7</v>
      </c>
      <c r="E1193" t="s">
        <v>297</v>
      </c>
      <c r="F1193">
        <v>516</v>
      </c>
      <c r="G1193">
        <v>98.705426356589143</v>
      </c>
      <c r="H1193">
        <v>103.6937984496124</v>
      </c>
      <c r="I1193">
        <v>0.60353823334765511</v>
      </c>
      <c r="J1193">
        <v>0.87457627118644066</v>
      </c>
    </row>
    <row r="1194" spans="1:10" x14ac:dyDescent="0.45">
      <c r="A1194" t="s">
        <v>80</v>
      </c>
      <c r="B1194">
        <v>8</v>
      </c>
      <c r="E1194" t="s">
        <v>297</v>
      </c>
      <c r="F1194">
        <v>505</v>
      </c>
      <c r="G1194">
        <v>98.546534653465343</v>
      </c>
      <c r="H1194">
        <v>103.57227722772278</v>
      </c>
      <c r="I1194">
        <v>0.60323048687577829</v>
      </c>
      <c r="J1194">
        <v>0.86769759450171824</v>
      </c>
    </row>
    <row r="1195" spans="1:10" x14ac:dyDescent="0.45">
      <c r="A1195" t="s">
        <v>80</v>
      </c>
      <c r="B1195">
        <v>9</v>
      </c>
      <c r="E1195" t="s">
        <v>297</v>
      </c>
      <c r="F1195">
        <v>455</v>
      </c>
      <c r="G1195">
        <v>98.643956043956038</v>
      </c>
      <c r="H1195">
        <v>103.03516483516484</v>
      </c>
      <c r="I1195">
        <v>0.62195208429618654</v>
      </c>
      <c r="J1195">
        <v>0.87164750957854409</v>
      </c>
    </row>
    <row r="1196" spans="1:10" x14ac:dyDescent="0.45">
      <c r="A1196" t="s">
        <v>80</v>
      </c>
      <c r="B1196">
        <v>10</v>
      </c>
      <c r="E1196" t="s">
        <v>297</v>
      </c>
      <c r="F1196">
        <v>382</v>
      </c>
      <c r="G1196">
        <v>98.230366492146601</v>
      </c>
      <c r="H1196">
        <v>102.51832460732984</v>
      </c>
      <c r="I1196">
        <v>0.57644506131855122</v>
      </c>
      <c r="J1196">
        <v>0.8565022421524664</v>
      </c>
    </row>
    <row r="1197" spans="1:10" x14ac:dyDescent="0.45">
      <c r="A1197" t="s">
        <v>80</v>
      </c>
      <c r="B1197">
        <v>11</v>
      </c>
      <c r="E1197" t="s">
        <v>297</v>
      </c>
      <c r="F1197">
        <v>294</v>
      </c>
      <c r="G1197">
        <v>98.374149659863946</v>
      </c>
      <c r="H1197">
        <v>101.92857142857143</v>
      </c>
      <c r="I1197">
        <v>0.59279385533453965</v>
      </c>
      <c r="J1197">
        <v>0.8258426966292135</v>
      </c>
    </row>
    <row r="1198" spans="1:10" x14ac:dyDescent="0.45">
      <c r="A1198" t="s">
        <v>80</v>
      </c>
      <c r="B1198">
        <v>12</v>
      </c>
      <c r="E1198" t="s">
        <v>297</v>
      </c>
      <c r="F1198">
        <v>219</v>
      </c>
      <c r="G1198">
        <v>98.662100456621005</v>
      </c>
      <c r="H1198">
        <v>101.57077625570776</v>
      </c>
      <c r="I1198">
        <v>0.6297765680426769</v>
      </c>
      <c r="J1198">
        <v>0.81111111111111112</v>
      </c>
    </row>
    <row r="1199" spans="1:10" x14ac:dyDescent="0.45">
      <c r="A1199" t="s">
        <v>80</v>
      </c>
      <c r="B1199">
        <v>13</v>
      </c>
      <c r="E1199" t="s">
        <v>297</v>
      </c>
      <c r="F1199">
        <v>172</v>
      </c>
      <c r="G1199">
        <v>98.715116279069761</v>
      </c>
      <c r="H1199">
        <v>101.18023255813954</v>
      </c>
      <c r="I1199">
        <v>0.61863706513958894</v>
      </c>
      <c r="J1199">
        <v>0.81904761904761902</v>
      </c>
    </row>
    <row r="1200" spans="1:10" x14ac:dyDescent="0.45">
      <c r="A1200" t="s">
        <v>80</v>
      </c>
      <c r="B1200">
        <v>14</v>
      </c>
      <c r="E1200" t="s">
        <v>297</v>
      </c>
      <c r="F1200">
        <v>143</v>
      </c>
      <c r="G1200">
        <v>98.75524475524476</v>
      </c>
      <c r="H1200">
        <v>101.00699300699301</v>
      </c>
      <c r="I1200">
        <v>0.61928331165536277</v>
      </c>
      <c r="J1200">
        <v>0.7988826815642458</v>
      </c>
    </row>
    <row r="1201" spans="1:10" x14ac:dyDescent="0.45">
      <c r="A1201" t="s">
        <v>80</v>
      </c>
      <c r="B1201">
        <v>15</v>
      </c>
      <c r="E1201" t="s">
        <v>297</v>
      </c>
      <c r="F1201">
        <v>135</v>
      </c>
      <c r="G1201">
        <v>98.703703703703709</v>
      </c>
      <c r="H1201">
        <v>101.12592592592593</v>
      </c>
      <c r="I1201">
        <v>0.64274487547729342</v>
      </c>
      <c r="J1201">
        <v>0.82822085889570551</v>
      </c>
    </row>
    <row r="1202" spans="1:10" x14ac:dyDescent="0.45">
      <c r="A1202" t="s">
        <v>81</v>
      </c>
      <c r="B1202">
        <v>1</v>
      </c>
      <c r="E1202" t="s">
        <v>298</v>
      </c>
      <c r="F1202">
        <v>251</v>
      </c>
      <c r="G1202">
        <v>89.462151394422307</v>
      </c>
      <c r="H1202">
        <v>105.40637450199203</v>
      </c>
      <c r="I1202">
        <v>0.69192934848376841</v>
      </c>
      <c r="J1202">
        <v>0.8175895765472313</v>
      </c>
    </row>
    <row r="1203" spans="1:10" x14ac:dyDescent="0.45">
      <c r="A1203" t="s">
        <v>81</v>
      </c>
      <c r="B1203">
        <v>2</v>
      </c>
      <c r="E1203" t="s">
        <v>298</v>
      </c>
      <c r="F1203">
        <v>238</v>
      </c>
      <c r="G1203">
        <v>90.029411764705884</v>
      </c>
      <c r="H1203">
        <v>105.62605042016807</v>
      </c>
      <c r="I1203">
        <v>0.77391990567925517</v>
      </c>
      <c r="J1203">
        <v>0.74608150470219436</v>
      </c>
    </row>
    <row r="1204" spans="1:10" x14ac:dyDescent="0.45">
      <c r="A1204" t="s">
        <v>81</v>
      </c>
      <c r="B1204">
        <v>3</v>
      </c>
      <c r="E1204" t="s">
        <v>298</v>
      </c>
      <c r="F1204">
        <v>315</v>
      </c>
      <c r="G1204">
        <v>90.238095238095241</v>
      </c>
      <c r="H1204">
        <v>105.67301587301587</v>
      </c>
      <c r="I1204">
        <v>0.71265756561094473</v>
      </c>
      <c r="J1204">
        <v>0.74117647058823533</v>
      </c>
    </row>
    <row r="1205" spans="1:10" x14ac:dyDescent="0.45">
      <c r="A1205" t="s">
        <v>81</v>
      </c>
      <c r="B1205">
        <v>4</v>
      </c>
      <c r="E1205" t="s">
        <v>298</v>
      </c>
      <c r="F1205">
        <v>406</v>
      </c>
      <c r="G1205">
        <v>89.221674876847288</v>
      </c>
      <c r="H1205">
        <v>105.48275862068965</v>
      </c>
      <c r="I1205">
        <v>0.52123807375131159</v>
      </c>
      <c r="J1205">
        <v>0.76459510357815441</v>
      </c>
    </row>
    <row r="1206" spans="1:10" x14ac:dyDescent="0.45">
      <c r="A1206" t="s">
        <v>81</v>
      </c>
      <c r="B1206">
        <v>5</v>
      </c>
      <c r="E1206" t="s">
        <v>298</v>
      </c>
      <c r="F1206">
        <v>473</v>
      </c>
      <c r="G1206">
        <v>89.340380549682877</v>
      </c>
      <c r="H1206">
        <v>105.45031712473573</v>
      </c>
      <c r="I1206">
        <v>0.46660229311845591</v>
      </c>
      <c r="J1206">
        <v>0.80442176870748294</v>
      </c>
    </row>
    <row r="1207" spans="1:10" x14ac:dyDescent="0.45">
      <c r="A1207" t="s">
        <v>81</v>
      </c>
      <c r="B1207">
        <v>6</v>
      </c>
      <c r="E1207" t="s">
        <v>298</v>
      </c>
      <c r="F1207">
        <v>577</v>
      </c>
      <c r="G1207">
        <v>90.112651646447134</v>
      </c>
      <c r="H1207">
        <v>105.43847487001733</v>
      </c>
      <c r="I1207">
        <v>0.43652995653330984</v>
      </c>
      <c r="J1207">
        <v>0.90580847723704871</v>
      </c>
    </row>
    <row r="1208" spans="1:10" x14ac:dyDescent="0.45">
      <c r="A1208" t="s">
        <v>81</v>
      </c>
      <c r="B1208">
        <v>7</v>
      </c>
      <c r="E1208" t="s">
        <v>298</v>
      </c>
      <c r="F1208">
        <v>602</v>
      </c>
      <c r="G1208">
        <v>90.287375415282398</v>
      </c>
      <c r="H1208">
        <v>105.62624584717608</v>
      </c>
      <c r="I1208">
        <v>0.42563603209920131</v>
      </c>
      <c r="J1208">
        <v>0.89985052316890879</v>
      </c>
    </row>
    <row r="1209" spans="1:10" x14ac:dyDescent="0.45">
      <c r="A1209" t="s">
        <v>81</v>
      </c>
      <c r="B1209">
        <v>8</v>
      </c>
      <c r="E1209" t="s">
        <v>298</v>
      </c>
      <c r="F1209">
        <v>608</v>
      </c>
      <c r="G1209">
        <v>90.440789473684205</v>
      </c>
      <c r="H1209">
        <v>105.64144736842105</v>
      </c>
      <c r="I1209">
        <v>0.42609384680415846</v>
      </c>
      <c r="J1209">
        <v>0.90476190476190477</v>
      </c>
    </row>
    <row r="1210" spans="1:10" x14ac:dyDescent="0.45">
      <c r="A1210" t="s">
        <v>81</v>
      </c>
      <c r="B1210">
        <v>9</v>
      </c>
      <c r="E1210" t="s">
        <v>298</v>
      </c>
      <c r="F1210">
        <v>612</v>
      </c>
      <c r="G1210">
        <v>90.450980392156865</v>
      </c>
      <c r="H1210">
        <v>105.75326797385621</v>
      </c>
      <c r="I1210">
        <v>0.45508430206569611</v>
      </c>
      <c r="J1210">
        <v>0.90666666666666662</v>
      </c>
    </row>
    <row r="1211" spans="1:10" x14ac:dyDescent="0.45">
      <c r="A1211" t="s">
        <v>81</v>
      </c>
      <c r="B1211">
        <v>10</v>
      </c>
      <c r="E1211" t="s">
        <v>298</v>
      </c>
      <c r="F1211">
        <v>584</v>
      </c>
      <c r="G1211">
        <v>90.397260273972606</v>
      </c>
      <c r="H1211">
        <v>105.91438356164383</v>
      </c>
      <c r="I1211">
        <v>0.51492853635333991</v>
      </c>
      <c r="J1211">
        <v>0.90683229813664601</v>
      </c>
    </row>
    <row r="1212" spans="1:10" x14ac:dyDescent="0.45">
      <c r="A1212" t="s">
        <v>81</v>
      </c>
      <c r="B1212">
        <v>11</v>
      </c>
      <c r="E1212" t="s">
        <v>298</v>
      </c>
      <c r="F1212">
        <v>534</v>
      </c>
      <c r="G1212">
        <v>90.383895131086149</v>
      </c>
      <c r="H1212">
        <v>106.01123595505618</v>
      </c>
      <c r="I1212">
        <v>0.57332199033649334</v>
      </c>
      <c r="J1212">
        <v>0.88851913477537436</v>
      </c>
    </row>
    <row r="1213" spans="1:10" x14ac:dyDescent="0.45">
      <c r="A1213" t="s">
        <v>81</v>
      </c>
      <c r="B1213">
        <v>12</v>
      </c>
      <c r="E1213" t="s">
        <v>298</v>
      </c>
      <c r="F1213">
        <v>458</v>
      </c>
      <c r="G1213">
        <v>89.997816593886469</v>
      </c>
      <c r="H1213">
        <v>105.99126637554585</v>
      </c>
      <c r="I1213">
        <v>0.60417096955975602</v>
      </c>
      <c r="J1213">
        <v>0.87238095238095237</v>
      </c>
    </row>
    <row r="1214" spans="1:10" x14ac:dyDescent="0.45">
      <c r="A1214" t="s">
        <v>81</v>
      </c>
      <c r="B1214">
        <v>13</v>
      </c>
      <c r="E1214" t="s">
        <v>298</v>
      </c>
      <c r="F1214">
        <v>393</v>
      </c>
      <c r="G1214">
        <v>89.913486005089055</v>
      </c>
      <c r="H1214">
        <v>105.93638676844783</v>
      </c>
      <c r="I1214">
        <v>0.62922615693234607</v>
      </c>
      <c r="J1214">
        <v>0.85995623632385121</v>
      </c>
    </row>
    <row r="1215" spans="1:10" x14ac:dyDescent="0.45">
      <c r="A1215" t="s">
        <v>81</v>
      </c>
      <c r="B1215">
        <v>14</v>
      </c>
      <c r="E1215" t="s">
        <v>298</v>
      </c>
      <c r="F1215">
        <v>342</v>
      </c>
      <c r="G1215">
        <v>89.695906432748544</v>
      </c>
      <c r="H1215">
        <v>105.92105263157895</v>
      </c>
      <c r="I1215">
        <v>0.62813361570713078</v>
      </c>
      <c r="J1215">
        <v>0.88831168831168827</v>
      </c>
    </row>
    <row r="1216" spans="1:10" x14ac:dyDescent="0.45">
      <c r="A1216" t="s">
        <v>81</v>
      </c>
      <c r="B1216">
        <v>15</v>
      </c>
      <c r="E1216" t="s">
        <v>298</v>
      </c>
      <c r="F1216">
        <v>299</v>
      </c>
      <c r="G1216">
        <v>89.491638795986617</v>
      </c>
      <c r="H1216">
        <v>105.75250836120401</v>
      </c>
      <c r="I1216">
        <v>0.65292259114403151</v>
      </c>
      <c r="J1216">
        <v>0.88724035608308605</v>
      </c>
    </row>
    <row r="1217" spans="1:10" x14ac:dyDescent="0.45">
      <c r="A1217" t="s">
        <v>82</v>
      </c>
      <c r="B1217">
        <v>1</v>
      </c>
      <c r="E1217" t="s">
        <v>298</v>
      </c>
      <c r="F1217">
        <v>136</v>
      </c>
      <c r="G1217">
        <v>93.580882352941174</v>
      </c>
      <c r="H1217">
        <v>110.10294117647059</v>
      </c>
      <c r="I1217">
        <v>0.56057782962453184</v>
      </c>
      <c r="J1217">
        <v>0.88311688311688308</v>
      </c>
    </row>
    <row r="1218" spans="1:10" x14ac:dyDescent="0.45">
      <c r="A1218" t="s">
        <v>82</v>
      </c>
      <c r="B1218">
        <v>2</v>
      </c>
      <c r="E1218" t="s">
        <v>298</v>
      </c>
      <c r="F1218">
        <v>502</v>
      </c>
      <c r="G1218">
        <v>119.64741035856574</v>
      </c>
      <c r="H1218">
        <v>79.191235059760956</v>
      </c>
      <c r="I1218">
        <v>0.89276950135865263</v>
      </c>
      <c r="J1218">
        <v>0.80063795853269537</v>
      </c>
    </row>
    <row r="1219" spans="1:10" x14ac:dyDescent="0.45">
      <c r="A1219" t="s">
        <v>82</v>
      </c>
      <c r="B1219">
        <v>3</v>
      </c>
      <c r="E1219" t="s">
        <v>298</v>
      </c>
      <c r="F1219">
        <v>521</v>
      </c>
      <c r="G1219">
        <v>119.70825335892515</v>
      </c>
      <c r="H1219">
        <v>79.147792706333973</v>
      </c>
      <c r="I1219">
        <v>0.90742047601057063</v>
      </c>
      <c r="J1219">
        <v>0.79663608562691135</v>
      </c>
    </row>
    <row r="1220" spans="1:10" x14ac:dyDescent="0.45">
      <c r="A1220" t="s">
        <v>82</v>
      </c>
      <c r="B1220">
        <v>4</v>
      </c>
      <c r="E1220" t="s">
        <v>298</v>
      </c>
      <c r="F1220">
        <v>190</v>
      </c>
      <c r="G1220">
        <v>94.60526315789474</v>
      </c>
      <c r="H1220">
        <v>108.82631578947368</v>
      </c>
      <c r="I1220">
        <v>0.68602982584832217</v>
      </c>
      <c r="J1220">
        <v>0.6859205776173285</v>
      </c>
    </row>
    <row r="1221" spans="1:10" x14ac:dyDescent="0.45">
      <c r="A1221" t="s">
        <v>82</v>
      </c>
      <c r="B1221">
        <v>5</v>
      </c>
      <c r="E1221" t="s">
        <v>298</v>
      </c>
      <c r="F1221">
        <v>347</v>
      </c>
      <c r="G1221">
        <v>95.077809798270891</v>
      </c>
      <c r="H1221">
        <v>113.13832853025937</v>
      </c>
      <c r="I1221">
        <v>0.66350008205411104</v>
      </c>
      <c r="J1221">
        <v>0.63786764705882348</v>
      </c>
    </row>
    <row r="1222" spans="1:10" x14ac:dyDescent="0.45">
      <c r="A1222" t="s">
        <v>82</v>
      </c>
      <c r="B1222">
        <v>6</v>
      </c>
      <c r="E1222" t="s">
        <v>298</v>
      </c>
      <c r="F1222">
        <v>389</v>
      </c>
      <c r="G1222">
        <v>94.956298200514141</v>
      </c>
      <c r="H1222">
        <v>113.15681233933162</v>
      </c>
      <c r="I1222">
        <v>0.59566185990809806</v>
      </c>
      <c r="J1222">
        <v>0.63875205254515599</v>
      </c>
    </row>
    <row r="1223" spans="1:10" x14ac:dyDescent="0.45">
      <c r="A1223" t="s">
        <v>82</v>
      </c>
      <c r="B1223">
        <v>7</v>
      </c>
      <c r="E1223" t="s">
        <v>298</v>
      </c>
      <c r="F1223">
        <v>431</v>
      </c>
      <c r="G1223">
        <v>95.18097447795823</v>
      </c>
      <c r="H1223">
        <v>113.23201856148492</v>
      </c>
      <c r="I1223">
        <v>0.59181083184800332</v>
      </c>
      <c r="J1223">
        <v>0.68088467614533965</v>
      </c>
    </row>
    <row r="1224" spans="1:10" x14ac:dyDescent="0.45">
      <c r="A1224" t="s">
        <v>82</v>
      </c>
      <c r="B1224">
        <v>8</v>
      </c>
      <c r="E1224" t="s">
        <v>298</v>
      </c>
      <c r="F1224">
        <v>445</v>
      </c>
      <c r="G1224">
        <v>95.05393258426966</v>
      </c>
      <c r="H1224">
        <v>113.24943820224719</v>
      </c>
      <c r="I1224">
        <v>0.5627656749783112</v>
      </c>
      <c r="J1224">
        <v>0.69314641744548289</v>
      </c>
    </row>
    <row r="1225" spans="1:10" x14ac:dyDescent="0.45">
      <c r="A1225" t="s">
        <v>82</v>
      </c>
      <c r="B1225">
        <v>9</v>
      </c>
      <c r="E1225" t="s">
        <v>298</v>
      </c>
      <c r="F1225">
        <v>536</v>
      </c>
      <c r="G1225">
        <v>94.746268656716424</v>
      </c>
      <c r="H1225">
        <v>113.9776119402985</v>
      </c>
      <c r="I1225">
        <v>0.57917589064056352</v>
      </c>
      <c r="J1225">
        <v>0.84144427001569855</v>
      </c>
    </row>
    <row r="1226" spans="1:10" x14ac:dyDescent="0.45">
      <c r="A1226" t="s">
        <v>82</v>
      </c>
      <c r="B1226">
        <v>10</v>
      </c>
      <c r="E1226" t="s">
        <v>298</v>
      </c>
      <c r="F1226">
        <v>500</v>
      </c>
      <c r="G1226">
        <v>94.614000000000004</v>
      </c>
      <c r="H1226">
        <v>113.846</v>
      </c>
      <c r="I1226">
        <v>0.58471217297532685</v>
      </c>
      <c r="J1226">
        <v>0.82644628099173556</v>
      </c>
    </row>
    <row r="1227" spans="1:10" x14ac:dyDescent="0.45">
      <c r="A1227" t="s">
        <v>82</v>
      </c>
      <c r="B1227">
        <v>11</v>
      </c>
      <c r="E1227" t="s">
        <v>298</v>
      </c>
      <c r="F1227">
        <v>398</v>
      </c>
      <c r="G1227">
        <v>94.527638190954775</v>
      </c>
      <c r="H1227">
        <v>113.13819095477388</v>
      </c>
      <c r="I1227">
        <v>0.54479953994046959</v>
      </c>
      <c r="J1227">
        <v>0.76685934489402696</v>
      </c>
    </row>
    <row r="1228" spans="1:10" x14ac:dyDescent="0.45">
      <c r="A1228" t="s">
        <v>82</v>
      </c>
      <c r="B1228">
        <v>12</v>
      </c>
      <c r="E1228" t="s">
        <v>298</v>
      </c>
      <c r="F1228">
        <v>298</v>
      </c>
      <c r="G1228">
        <v>94.473154362416111</v>
      </c>
      <c r="H1228">
        <v>112.4496644295302</v>
      </c>
      <c r="I1228">
        <v>0.54514653770390031</v>
      </c>
      <c r="J1228">
        <v>0.75062972292191432</v>
      </c>
    </row>
    <row r="1229" spans="1:10" x14ac:dyDescent="0.45">
      <c r="A1229" t="s">
        <v>82</v>
      </c>
      <c r="B1229">
        <v>13</v>
      </c>
      <c r="E1229" t="s">
        <v>298</v>
      </c>
      <c r="F1229">
        <v>230</v>
      </c>
      <c r="G1229">
        <v>94.391304347826093</v>
      </c>
      <c r="H1229">
        <v>112.03913043478261</v>
      </c>
      <c r="I1229">
        <v>0.58507119262234164</v>
      </c>
      <c r="J1229">
        <v>0.74433656957928807</v>
      </c>
    </row>
    <row r="1230" spans="1:10" x14ac:dyDescent="0.45">
      <c r="A1230" t="s">
        <v>82</v>
      </c>
      <c r="B1230">
        <v>14</v>
      </c>
      <c r="E1230" t="s">
        <v>298</v>
      </c>
      <c r="F1230">
        <v>170</v>
      </c>
      <c r="G1230">
        <v>94.28235294117647</v>
      </c>
      <c r="H1230">
        <v>111.54117647058824</v>
      </c>
      <c r="I1230">
        <v>0.60616087940176389</v>
      </c>
      <c r="J1230">
        <v>0.77981651376146788</v>
      </c>
    </row>
    <row r="1231" spans="1:10" x14ac:dyDescent="0.45">
      <c r="A1231" t="s">
        <v>82</v>
      </c>
      <c r="B1231">
        <v>15</v>
      </c>
      <c r="E1231" t="s">
        <v>298</v>
      </c>
      <c r="F1231">
        <v>137</v>
      </c>
      <c r="G1231">
        <v>94.160583941605836</v>
      </c>
      <c r="H1231">
        <v>110.41605839416059</v>
      </c>
      <c r="I1231">
        <v>0.40610090383885256</v>
      </c>
      <c r="J1231">
        <v>0.87261146496815289</v>
      </c>
    </row>
    <row r="1232" spans="1:10" x14ac:dyDescent="0.45">
      <c r="A1232" t="s">
        <v>83</v>
      </c>
      <c r="B1232">
        <v>1</v>
      </c>
      <c r="E1232" t="s">
        <v>298</v>
      </c>
      <c r="F1232">
        <v>252</v>
      </c>
      <c r="G1232">
        <v>91.706349206349202</v>
      </c>
      <c r="H1232">
        <v>96.80952380952381</v>
      </c>
      <c r="I1232">
        <v>0.39248155016852065</v>
      </c>
      <c r="J1232">
        <v>0.81290322580645158</v>
      </c>
    </row>
    <row r="1233" spans="1:10" x14ac:dyDescent="0.45">
      <c r="A1233" t="s">
        <v>83</v>
      </c>
      <c r="B1233">
        <v>2</v>
      </c>
      <c r="E1233" t="s">
        <v>298</v>
      </c>
      <c r="F1233">
        <v>222</v>
      </c>
      <c r="G1233">
        <v>91.77477477477477</v>
      </c>
      <c r="H1233">
        <v>96.549549549549553</v>
      </c>
      <c r="I1233">
        <v>0.39700403080780239</v>
      </c>
      <c r="J1233">
        <v>0.80727272727272725</v>
      </c>
    </row>
    <row r="1234" spans="1:10" x14ac:dyDescent="0.45">
      <c r="A1234" t="s">
        <v>83</v>
      </c>
      <c r="B1234">
        <v>3</v>
      </c>
      <c r="E1234" t="s">
        <v>298</v>
      </c>
      <c r="F1234">
        <v>209</v>
      </c>
      <c r="G1234">
        <v>91.693779904306226</v>
      </c>
      <c r="H1234">
        <v>96.483253588516746</v>
      </c>
      <c r="I1234">
        <v>0.3914330455338611</v>
      </c>
      <c r="J1234">
        <v>0.83599999999999997</v>
      </c>
    </row>
    <row r="1235" spans="1:10" x14ac:dyDescent="0.45">
      <c r="A1235" t="s">
        <v>83</v>
      </c>
      <c r="B1235">
        <v>4</v>
      </c>
      <c r="E1235" t="s">
        <v>298</v>
      </c>
      <c r="F1235">
        <v>269</v>
      </c>
      <c r="G1235">
        <v>90.408921933085509</v>
      </c>
      <c r="H1235">
        <v>97.680297397769522</v>
      </c>
      <c r="I1235">
        <v>0.71225478521375063</v>
      </c>
      <c r="J1235">
        <v>0.66256157635467983</v>
      </c>
    </row>
    <row r="1236" spans="1:10" x14ac:dyDescent="0.45">
      <c r="A1236" t="s">
        <v>83</v>
      </c>
      <c r="B1236">
        <v>5</v>
      </c>
      <c r="E1236" t="s">
        <v>298</v>
      </c>
      <c r="F1236">
        <v>372</v>
      </c>
      <c r="G1236">
        <v>90.817204301075265</v>
      </c>
      <c r="H1236">
        <v>97.483870967741936</v>
      </c>
      <c r="I1236">
        <v>0.54202286545782907</v>
      </c>
      <c r="J1236">
        <v>0.72798434442270055</v>
      </c>
    </row>
    <row r="1237" spans="1:10" x14ac:dyDescent="0.45">
      <c r="A1237" t="s">
        <v>83</v>
      </c>
      <c r="B1237">
        <v>6</v>
      </c>
      <c r="E1237" t="s">
        <v>298</v>
      </c>
      <c r="F1237">
        <v>413</v>
      </c>
      <c r="G1237">
        <v>91.360774818401936</v>
      </c>
      <c r="H1237">
        <v>96.610169491525426</v>
      </c>
      <c r="I1237">
        <v>0.36125091437437928</v>
      </c>
      <c r="J1237">
        <v>0.74548736462093868</v>
      </c>
    </row>
    <row r="1238" spans="1:10" x14ac:dyDescent="0.45">
      <c r="A1238" t="s">
        <v>83</v>
      </c>
      <c r="B1238">
        <v>7</v>
      </c>
      <c r="E1238" t="s">
        <v>298</v>
      </c>
      <c r="F1238">
        <v>513</v>
      </c>
      <c r="G1238">
        <v>91.122807017543863</v>
      </c>
      <c r="H1238">
        <v>96.107212475633531</v>
      </c>
      <c r="I1238">
        <v>0.38306380489113395</v>
      </c>
      <c r="J1238">
        <v>0.83960720130932898</v>
      </c>
    </row>
    <row r="1239" spans="1:10" x14ac:dyDescent="0.45">
      <c r="A1239" t="s">
        <v>83</v>
      </c>
      <c r="B1239">
        <v>8</v>
      </c>
      <c r="E1239" t="s">
        <v>298</v>
      </c>
      <c r="F1239">
        <v>577</v>
      </c>
      <c r="G1239">
        <v>90.348353552859621</v>
      </c>
      <c r="H1239">
        <v>95.802426343154252</v>
      </c>
      <c r="I1239">
        <v>0.41571526915596535</v>
      </c>
      <c r="J1239">
        <v>0.85481481481481481</v>
      </c>
    </row>
    <row r="1240" spans="1:10" x14ac:dyDescent="0.45">
      <c r="A1240" t="s">
        <v>83</v>
      </c>
      <c r="B1240">
        <v>9</v>
      </c>
      <c r="E1240" t="s">
        <v>298</v>
      </c>
      <c r="F1240">
        <v>618</v>
      </c>
      <c r="G1240">
        <v>89.920711974110034</v>
      </c>
      <c r="H1240">
        <v>95.516181229773466</v>
      </c>
      <c r="I1240">
        <v>0.45138776510839884</v>
      </c>
      <c r="J1240">
        <v>0.85595567867036015</v>
      </c>
    </row>
    <row r="1241" spans="1:10" x14ac:dyDescent="0.45">
      <c r="A1241" t="s">
        <v>83</v>
      </c>
      <c r="B1241">
        <v>10</v>
      </c>
      <c r="E1241" t="s">
        <v>298</v>
      </c>
      <c r="F1241">
        <v>617</v>
      </c>
      <c r="G1241">
        <v>89.850891410048618</v>
      </c>
      <c r="H1241">
        <v>95.366288492706644</v>
      </c>
      <c r="I1241">
        <v>0.45346299687757397</v>
      </c>
      <c r="J1241">
        <v>0.8510344827586207</v>
      </c>
    </row>
    <row r="1242" spans="1:10" x14ac:dyDescent="0.45">
      <c r="A1242" t="s">
        <v>83</v>
      </c>
      <c r="B1242">
        <v>11</v>
      </c>
      <c r="E1242" t="s">
        <v>298</v>
      </c>
      <c r="F1242">
        <v>596</v>
      </c>
      <c r="G1242">
        <v>90.006711409395976</v>
      </c>
      <c r="H1242">
        <v>95.458053691275168</v>
      </c>
      <c r="I1242">
        <v>0.43907755165168255</v>
      </c>
      <c r="J1242">
        <v>0.83356643356643356</v>
      </c>
    </row>
    <row r="1243" spans="1:10" x14ac:dyDescent="0.45">
      <c r="A1243" t="s">
        <v>83</v>
      </c>
      <c r="B1243">
        <v>12</v>
      </c>
      <c r="E1243" t="s">
        <v>298</v>
      </c>
      <c r="F1243">
        <v>531</v>
      </c>
      <c r="G1243">
        <v>90.186440677966104</v>
      </c>
      <c r="H1243">
        <v>95.783427495291903</v>
      </c>
      <c r="I1243">
        <v>0.43247237151174339</v>
      </c>
      <c r="J1243">
        <v>0.82198142414860687</v>
      </c>
    </row>
    <row r="1244" spans="1:10" x14ac:dyDescent="0.45">
      <c r="A1244" t="s">
        <v>83</v>
      </c>
      <c r="B1244">
        <v>13</v>
      </c>
      <c r="E1244" t="s">
        <v>298</v>
      </c>
      <c r="F1244">
        <v>448</v>
      </c>
      <c r="G1244">
        <v>90.698660714285708</v>
      </c>
      <c r="H1244">
        <v>96.176339285714292</v>
      </c>
      <c r="I1244">
        <v>0.47951614615094951</v>
      </c>
      <c r="J1244">
        <v>0.82352941176470584</v>
      </c>
    </row>
    <row r="1245" spans="1:10" x14ac:dyDescent="0.45">
      <c r="A1245" t="s">
        <v>83</v>
      </c>
      <c r="B1245">
        <v>14</v>
      </c>
      <c r="E1245" t="s">
        <v>298</v>
      </c>
      <c r="F1245">
        <v>368</v>
      </c>
      <c r="G1245">
        <v>91.206521739130437</v>
      </c>
      <c r="H1245">
        <v>96.296195652173907</v>
      </c>
      <c r="I1245">
        <v>0.45191962046866219</v>
      </c>
      <c r="J1245">
        <v>0.83636363636363631</v>
      </c>
    </row>
    <row r="1246" spans="1:10" x14ac:dyDescent="0.45">
      <c r="A1246" t="s">
        <v>83</v>
      </c>
      <c r="B1246">
        <v>15</v>
      </c>
      <c r="E1246" t="s">
        <v>298</v>
      </c>
      <c r="F1246">
        <v>306</v>
      </c>
      <c r="G1246">
        <v>91.300653594771248</v>
      </c>
      <c r="H1246">
        <v>96.444444444444443</v>
      </c>
      <c r="I1246">
        <v>0.4791124417145769</v>
      </c>
      <c r="J1246">
        <v>0.81167108753315653</v>
      </c>
    </row>
    <row r="1247" spans="1:10" x14ac:dyDescent="0.45">
      <c r="A1247" t="s">
        <v>84</v>
      </c>
      <c r="B1247">
        <v>1</v>
      </c>
      <c r="E1247" t="s">
        <v>299</v>
      </c>
      <c r="F1247">
        <v>560</v>
      </c>
      <c r="G1247">
        <v>79.216071428571425</v>
      </c>
      <c r="H1247">
        <v>123.25892857142857</v>
      </c>
      <c r="I1247">
        <v>0.8707830950352482</v>
      </c>
      <c r="J1247">
        <v>0.86153846153846159</v>
      </c>
    </row>
    <row r="1248" spans="1:10" x14ac:dyDescent="0.45">
      <c r="A1248" t="s">
        <v>84</v>
      </c>
      <c r="B1248">
        <v>2</v>
      </c>
      <c r="E1248" t="s">
        <v>299</v>
      </c>
      <c r="F1248">
        <v>559</v>
      </c>
      <c r="G1248">
        <v>79.293381037567087</v>
      </c>
      <c r="H1248">
        <v>123.43291592128801</v>
      </c>
      <c r="I1248">
        <v>0.86629925673565578</v>
      </c>
      <c r="J1248">
        <v>0.8653250773993808</v>
      </c>
    </row>
    <row r="1249" spans="1:10" x14ac:dyDescent="0.45">
      <c r="A1249" t="s">
        <v>84</v>
      </c>
      <c r="B1249">
        <v>3</v>
      </c>
      <c r="E1249" t="s">
        <v>299</v>
      </c>
      <c r="F1249">
        <v>577</v>
      </c>
      <c r="G1249">
        <v>79.05719237435008</v>
      </c>
      <c r="H1249">
        <v>122.91681109185441</v>
      </c>
      <c r="I1249">
        <v>0.88046158266307972</v>
      </c>
      <c r="J1249">
        <v>0.86377245508982037</v>
      </c>
    </row>
    <row r="1250" spans="1:10" x14ac:dyDescent="0.45">
      <c r="A1250" t="s">
        <v>84</v>
      </c>
      <c r="B1250">
        <v>4</v>
      </c>
      <c r="E1250" t="s">
        <v>299</v>
      </c>
      <c r="F1250">
        <v>560</v>
      </c>
      <c r="G1250">
        <v>79.11071428571428</v>
      </c>
      <c r="H1250">
        <v>123.11071428571428</v>
      </c>
      <c r="I1250">
        <v>0.87000186037681038</v>
      </c>
      <c r="J1250">
        <v>0.86153846153846159</v>
      </c>
    </row>
    <row r="1251" spans="1:10" x14ac:dyDescent="0.45">
      <c r="A1251" t="s">
        <v>84</v>
      </c>
      <c r="B1251">
        <v>5</v>
      </c>
      <c r="E1251" t="s">
        <v>299</v>
      </c>
      <c r="F1251">
        <v>523</v>
      </c>
      <c r="G1251">
        <v>79.126195028680684</v>
      </c>
      <c r="H1251">
        <v>123.46271510516253</v>
      </c>
      <c r="I1251">
        <v>0.84055470658730624</v>
      </c>
      <c r="J1251">
        <v>0.87604690117252937</v>
      </c>
    </row>
    <row r="1252" spans="1:10" x14ac:dyDescent="0.45">
      <c r="A1252" t="s">
        <v>84</v>
      </c>
      <c r="B1252">
        <v>6</v>
      </c>
      <c r="E1252" t="s">
        <v>299</v>
      </c>
      <c r="F1252">
        <v>532</v>
      </c>
      <c r="G1252">
        <v>79.204887218045116</v>
      </c>
      <c r="H1252">
        <v>123.71052631578948</v>
      </c>
      <c r="I1252">
        <v>0.85596166527325579</v>
      </c>
      <c r="J1252">
        <v>0.85945072697899838</v>
      </c>
    </row>
    <row r="1253" spans="1:10" x14ac:dyDescent="0.45">
      <c r="A1253" t="s">
        <v>84</v>
      </c>
      <c r="B1253">
        <v>7</v>
      </c>
      <c r="E1253" t="s">
        <v>299</v>
      </c>
      <c r="F1253">
        <v>443</v>
      </c>
      <c r="G1253">
        <v>94.381489841986451</v>
      </c>
      <c r="H1253">
        <v>83.027088036117377</v>
      </c>
      <c r="I1253">
        <v>0.44664461714706194</v>
      </c>
      <c r="J1253">
        <v>0.84380952380952379</v>
      </c>
    </row>
    <row r="1254" spans="1:10" x14ac:dyDescent="0.45">
      <c r="A1254" t="s">
        <v>84</v>
      </c>
      <c r="B1254">
        <v>8</v>
      </c>
      <c r="E1254" t="s">
        <v>299</v>
      </c>
      <c r="F1254">
        <v>462</v>
      </c>
      <c r="G1254">
        <v>94.681818181818187</v>
      </c>
      <c r="H1254">
        <v>82.772727272727266</v>
      </c>
      <c r="I1254">
        <v>0.27812065386103024</v>
      </c>
      <c r="J1254">
        <v>0.83695652173913049</v>
      </c>
    </row>
    <row r="1255" spans="1:10" x14ac:dyDescent="0.45">
      <c r="A1255" t="s">
        <v>84</v>
      </c>
      <c r="B1255">
        <v>9</v>
      </c>
      <c r="E1255" t="s">
        <v>299</v>
      </c>
      <c r="F1255">
        <v>460</v>
      </c>
      <c r="G1255">
        <v>94.673913043478265</v>
      </c>
      <c r="H1255">
        <v>82.880434782608702</v>
      </c>
      <c r="I1255">
        <v>0.30935451344337611</v>
      </c>
      <c r="J1255">
        <v>0.83788706739526408</v>
      </c>
    </row>
    <row r="1256" spans="1:10" x14ac:dyDescent="0.45">
      <c r="A1256" t="s">
        <v>84</v>
      </c>
      <c r="B1256">
        <v>10</v>
      </c>
      <c r="E1256" t="s">
        <v>299</v>
      </c>
      <c r="F1256">
        <v>439</v>
      </c>
      <c r="G1256">
        <v>94.699316628701595</v>
      </c>
      <c r="H1256">
        <v>83.239179954441909</v>
      </c>
      <c r="I1256">
        <v>0.3808204150470359</v>
      </c>
      <c r="J1256">
        <v>0.85242718446601939</v>
      </c>
    </row>
    <row r="1257" spans="1:10" x14ac:dyDescent="0.45">
      <c r="A1257" t="s">
        <v>84</v>
      </c>
      <c r="B1257">
        <v>11</v>
      </c>
      <c r="E1257" t="s">
        <v>299</v>
      </c>
      <c r="F1257">
        <v>420</v>
      </c>
      <c r="G1257">
        <v>94.726190476190482</v>
      </c>
      <c r="H1257">
        <v>83.35</v>
      </c>
      <c r="I1257">
        <v>0.40008880448490297</v>
      </c>
      <c r="J1257">
        <v>0.8502024291497976</v>
      </c>
    </row>
    <row r="1258" spans="1:10" x14ac:dyDescent="0.45">
      <c r="A1258" t="s">
        <v>84</v>
      </c>
      <c r="B1258">
        <v>12</v>
      </c>
      <c r="E1258" t="s">
        <v>299</v>
      </c>
      <c r="F1258">
        <v>566</v>
      </c>
      <c r="G1258">
        <v>79.376325088339229</v>
      </c>
      <c r="H1258">
        <v>123.4469964664311</v>
      </c>
      <c r="I1258">
        <v>0.87543014291701216</v>
      </c>
      <c r="J1258">
        <v>0.85498489425981872</v>
      </c>
    </row>
    <row r="1259" spans="1:10" x14ac:dyDescent="0.45">
      <c r="A1259" t="s">
        <v>84</v>
      </c>
      <c r="B1259">
        <v>13</v>
      </c>
      <c r="E1259" t="s">
        <v>299</v>
      </c>
      <c r="F1259">
        <v>745</v>
      </c>
      <c r="G1259">
        <v>80.131543624161068</v>
      </c>
      <c r="H1259">
        <v>122.78120805369127</v>
      </c>
      <c r="I1259">
        <v>0.9311206464984193</v>
      </c>
      <c r="J1259">
        <v>0.70415879017013228</v>
      </c>
    </row>
    <row r="1260" spans="1:10" x14ac:dyDescent="0.45">
      <c r="A1260" t="s">
        <v>84</v>
      </c>
      <c r="B1260">
        <v>14</v>
      </c>
      <c r="E1260" t="s">
        <v>299</v>
      </c>
      <c r="F1260">
        <v>639</v>
      </c>
      <c r="G1260">
        <v>79.050078247261339</v>
      </c>
      <c r="H1260">
        <v>122.28325508607199</v>
      </c>
      <c r="I1260">
        <v>0.90455312168861002</v>
      </c>
      <c r="J1260">
        <v>0.85656836461126007</v>
      </c>
    </row>
    <row r="1261" spans="1:10" x14ac:dyDescent="0.45">
      <c r="A1261" t="s">
        <v>84</v>
      </c>
      <c r="B1261">
        <v>15</v>
      </c>
      <c r="E1261" t="s">
        <v>299</v>
      </c>
      <c r="F1261">
        <v>558</v>
      </c>
      <c r="G1261">
        <v>79.161290322580641</v>
      </c>
      <c r="H1261">
        <v>123.20430107526882</v>
      </c>
      <c r="I1261">
        <v>0.86298714528918608</v>
      </c>
      <c r="J1261">
        <v>0.86645962732919257</v>
      </c>
    </row>
    <row r="1262" spans="1:10" x14ac:dyDescent="0.45">
      <c r="A1262" t="s">
        <v>85</v>
      </c>
      <c r="B1262">
        <v>1</v>
      </c>
      <c r="E1262" t="s">
        <v>300</v>
      </c>
      <c r="F1262">
        <v>255</v>
      </c>
      <c r="G1262">
        <v>102.24313725490197</v>
      </c>
      <c r="H1262">
        <v>112.27058823529411</v>
      </c>
      <c r="I1262">
        <v>0.72793729374121419</v>
      </c>
      <c r="J1262">
        <v>0.88235294117647056</v>
      </c>
    </row>
    <row r="1263" spans="1:10" x14ac:dyDescent="0.45">
      <c r="A1263" t="s">
        <v>85</v>
      </c>
      <c r="B1263">
        <v>2</v>
      </c>
      <c r="E1263" t="s">
        <v>300</v>
      </c>
      <c r="F1263">
        <v>256</v>
      </c>
      <c r="G1263">
        <v>102.5234375</v>
      </c>
      <c r="H1263">
        <v>112.5546875</v>
      </c>
      <c r="I1263">
        <v>0.73293613761791854</v>
      </c>
      <c r="J1263">
        <v>0.83660130718954251</v>
      </c>
    </row>
    <row r="1264" spans="1:10" x14ac:dyDescent="0.45">
      <c r="A1264" t="s">
        <v>85</v>
      </c>
      <c r="B1264">
        <v>3</v>
      </c>
      <c r="E1264" t="s">
        <v>300</v>
      </c>
      <c r="F1264">
        <v>249</v>
      </c>
      <c r="G1264">
        <v>103.18875502008032</v>
      </c>
      <c r="H1264">
        <v>112.06425702811245</v>
      </c>
      <c r="I1264">
        <v>0.78527971604579105</v>
      </c>
      <c r="J1264">
        <v>0.77089783281733748</v>
      </c>
    </row>
    <row r="1265" spans="1:10" x14ac:dyDescent="0.45">
      <c r="A1265" t="s">
        <v>85</v>
      </c>
      <c r="B1265">
        <v>4</v>
      </c>
      <c r="E1265" t="s">
        <v>300</v>
      </c>
      <c r="F1265">
        <v>284</v>
      </c>
      <c r="G1265">
        <v>103.94366197183099</v>
      </c>
      <c r="H1265">
        <v>112.68661971830986</v>
      </c>
      <c r="I1265">
        <v>0.78876131602806099</v>
      </c>
      <c r="J1265">
        <v>0.67298578199052128</v>
      </c>
    </row>
    <row r="1266" spans="1:10" x14ac:dyDescent="0.45">
      <c r="A1266" t="s">
        <v>85</v>
      </c>
      <c r="B1266">
        <v>5</v>
      </c>
      <c r="E1266" t="s">
        <v>300</v>
      </c>
      <c r="F1266">
        <v>325</v>
      </c>
      <c r="G1266">
        <v>103.47384615384615</v>
      </c>
      <c r="H1266">
        <v>112.9076923076923</v>
      </c>
      <c r="I1266">
        <v>0.80944645669845405</v>
      </c>
      <c r="J1266">
        <v>0.61553030303030298</v>
      </c>
    </row>
    <row r="1267" spans="1:10" x14ac:dyDescent="0.45">
      <c r="A1267" t="s">
        <v>85</v>
      </c>
      <c r="B1267">
        <v>6</v>
      </c>
      <c r="E1267" t="s">
        <v>300</v>
      </c>
      <c r="F1267">
        <v>412</v>
      </c>
      <c r="G1267">
        <v>101.77427184466019</v>
      </c>
      <c r="H1267">
        <v>114.42233009708738</v>
      </c>
      <c r="I1267">
        <v>0.69087856708034912</v>
      </c>
      <c r="J1267">
        <v>0.61954887218045118</v>
      </c>
    </row>
    <row r="1268" spans="1:10" x14ac:dyDescent="0.45">
      <c r="A1268" t="s">
        <v>85</v>
      </c>
      <c r="B1268">
        <v>7</v>
      </c>
      <c r="E1268" t="s">
        <v>300</v>
      </c>
      <c r="F1268">
        <v>461</v>
      </c>
      <c r="G1268">
        <v>101.82429501084599</v>
      </c>
      <c r="H1268">
        <v>115.09110629067246</v>
      </c>
      <c r="I1268">
        <v>0.67949941605330144</v>
      </c>
      <c r="J1268">
        <v>0.68296296296296299</v>
      </c>
    </row>
    <row r="1269" spans="1:10" x14ac:dyDescent="0.45">
      <c r="A1269" t="s">
        <v>85</v>
      </c>
      <c r="B1269">
        <v>8</v>
      </c>
      <c r="E1269" t="s">
        <v>300</v>
      </c>
      <c r="F1269">
        <v>460</v>
      </c>
      <c r="G1269">
        <v>101.77391304347826</v>
      </c>
      <c r="H1269">
        <v>115.39565217391305</v>
      </c>
      <c r="I1269">
        <v>0.67347897503534127</v>
      </c>
      <c r="J1269">
        <v>0.68148148148148147</v>
      </c>
    </row>
    <row r="1270" spans="1:10" x14ac:dyDescent="0.45">
      <c r="A1270" t="s">
        <v>85</v>
      </c>
      <c r="B1270">
        <v>9</v>
      </c>
      <c r="E1270" t="s">
        <v>300</v>
      </c>
      <c r="F1270">
        <v>474</v>
      </c>
      <c r="G1270">
        <v>101.58016877637131</v>
      </c>
      <c r="H1270">
        <v>114.72151898734177</v>
      </c>
      <c r="I1270">
        <v>0.6619526150156988</v>
      </c>
      <c r="J1270">
        <v>0.70852017937219736</v>
      </c>
    </row>
    <row r="1271" spans="1:10" x14ac:dyDescent="0.45">
      <c r="A1271" t="s">
        <v>85</v>
      </c>
      <c r="B1271">
        <v>10</v>
      </c>
      <c r="E1271" t="s">
        <v>300</v>
      </c>
      <c r="F1271">
        <v>495</v>
      </c>
      <c r="G1271">
        <v>101.04242424242425</v>
      </c>
      <c r="H1271">
        <v>114.09494949494949</v>
      </c>
      <c r="I1271">
        <v>0.68083742157734717</v>
      </c>
      <c r="J1271">
        <v>0.77223088923556937</v>
      </c>
    </row>
    <row r="1272" spans="1:10" x14ac:dyDescent="0.45">
      <c r="A1272" t="s">
        <v>85</v>
      </c>
      <c r="B1272">
        <v>11</v>
      </c>
      <c r="E1272" t="s">
        <v>300</v>
      </c>
      <c r="F1272">
        <v>512</v>
      </c>
      <c r="G1272">
        <v>101.013671875</v>
      </c>
      <c r="H1272">
        <v>113.15625</v>
      </c>
      <c r="I1272">
        <v>0.69352311312459136</v>
      </c>
      <c r="J1272">
        <v>0.88581314878892736</v>
      </c>
    </row>
    <row r="1273" spans="1:10" x14ac:dyDescent="0.45">
      <c r="A1273" t="s">
        <v>85</v>
      </c>
      <c r="B1273">
        <v>12</v>
      </c>
      <c r="E1273" t="s">
        <v>300</v>
      </c>
      <c r="F1273">
        <v>439</v>
      </c>
      <c r="G1273">
        <v>101.31662870159454</v>
      </c>
      <c r="H1273">
        <v>113.05466970387243</v>
      </c>
      <c r="I1273">
        <v>0.68985484405057573</v>
      </c>
      <c r="J1273">
        <v>0.88152610441767065</v>
      </c>
    </row>
    <row r="1274" spans="1:10" x14ac:dyDescent="0.45">
      <c r="A1274" t="s">
        <v>85</v>
      </c>
      <c r="B1274">
        <v>13</v>
      </c>
      <c r="E1274" t="s">
        <v>300</v>
      </c>
      <c r="F1274">
        <v>363</v>
      </c>
      <c r="G1274">
        <v>101.40495867768595</v>
      </c>
      <c r="H1274">
        <v>112.61432506887053</v>
      </c>
      <c r="I1274">
        <v>0.71823276287053395</v>
      </c>
      <c r="J1274">
        <v>0.87681159420289856</v>
      </c>
    </row>
    <row r="1275" spans="1:10" x14ac:dyDescent="0.45">
      <c r="A1275" t="s">
        <v>85</v>
      </c>
      <c r="B1275">
        <v>14</v>
      </c>
      <c r="E1275" t="s">
        <v>300</v>
      </c>
      <c r="F1275">
        <v>313</v>
      </c>
      <c r="G1275">
        <v>101.73801916932908</v>
      </c>
      <c r="H1275">
        <v>112.2332268370607</v>
      </c>
      <c r="I1275">
        <v>0.72788960474884712</v>
      </c>
      <c r="J1275">
        <v>0.86944444444444446</v>
      </c>
    </row>
    <row r="1276" spans="1:10" x14ac:dyDescent="0.45">
      <c r="A1276" t="s">
        <v>85</v>
      </c>
      <c r="B1276">
        <v>15</v>
      </c>
      <c r="E1276" t="s">
        <v>300</v>
      </c>
      <c r="F1276">
        <v>276</v>
      </c>
      <c r="G1276">
        <v>101.8695652173913</v>
      </c>
      <c r="H1276">
        <v>112.30072463768116</v>
      </c>
      <c r="I1276">
        <v>0.72157208183861599</v>
      </c>
      <c r="J1276">
        <v>0.89320388349514568</v>
      </c>
    </row>
    <row r="1277" spans="1:10" x14ac:dyDescent="0.45">
      <c r="A1277" t="s">
        <v>86</v>
      </c>
      <c r="B1277">
        <v>1</v>
      </c>
      <c r="E1277" t="s">
        <v>300</v>
      </c>
      <c r="F1277">
        <v>242</v>
      </c>
      <c r="G1277">
        <v>82.876033057851245</v>
      </c>
      <c r="H1277">
        <v>116.88842975206612</v>
      </c>
      <c r="I1277">
        <v>0.54520930947916713</v>
      </c>
      <c r="J1277">
        <v>0.77316293929712465</v>
      </c>
    </row>
    <row r="1278" spans="1:10" x14ac:dyDescent="0.45">
      <c r="A1278" t="s">
        <v>86</v>
      </c>
      <c r="B1278">
        <v>2</v>
      </c>
      <c r="E1278" t="s">
        <v>300</v>
      </c>
      <c r="F1278">
        <v>341</v>
      </c>
      <c r="G1278">
        <v>82.671554252199414</v>
      </c>
      <c r="H1278">
        <v>117.87096774193549</v>
      </c>
      <c r="I1278">
        <v>0.59613793642623691</v>
      </c>
      <c r="J1278">
        <v>0.78390804597701147</v>
      </c>
    </row>
    <row r="1279" spans="1:10" x14ac:dyDescent="0.45">
      <c r="A1279" t="s">
        <v>86</v>
      </c>
      <c r="B1279">
        <v>3</v>
      </c>
      <c r="E1279" t="s">
        <v>300</v>
      </c>
      <c r="F1279">
        <v>426</v>
      </c>
      <c r="G1279">
        <v>82.671361502347423</v>
      </c>
      <c r="H1279">
        <v>117.58920187793427</v>
      </c>
      <c r="I1279">
        <v>0.54394837814615482</v>
      </c>
      <c r="J1279">
        <v>0.81297709923664119</v>
      </c>
    </row>
    <row r="1280" spans="1:10" x14ac:dyDescent="0.45">
      <c r="A1280" t="s">
        <v>86</v>
      </c>
      <c r="B1280">
        <v>4</v>
      </c>
      <c r="E1280" t="s">
        <v>300</v>
      </c>
      <c r="F1280">
        <v>668</v>
      </c>
      <c r="G1280">
        <v>84.140718562874255</v>
      </c>
      <c r="H1280">
        <v>121.84730538922156</v>
      </c>
      <c r="I1280">
        <v>0.30330767543714465</v>
      </c>
      <c r="J1280">
        <v>0.61566820276497691</v>
      </c>
    </row>
    <row r="1281" spans="1:10" x14ac:dyDescent="0.45">
      <c r="A1281" t="s">
        <v>86</v>
      </c>
      <c r="B1281">
        <v>5</v>
      </c>
      <c r="E1281" t="s">
        <v>300</v>
      </c>
      <c r="F1281">
        <v>718</v>
      </c>
      <c r="G1281">
        <v>84.185236768802227</v>
      </c>
      <c r="H1281">
        <v>121.53760445682451</v>
      </c>
      <c r="I1281">
        <v>0.31282887868660469</v>
      </c>
      <c r="J1281">
        <v>0.64568345323741005</v>
      </c>
    </row>
    <row r="1282" spans="1:10" x14ac:dyDescent="0.45">
      <c r="A1282" t="s">
        <v>86</v>
      </c>
      <c r="B1282">
        <v>6</v>
      </c>
      <c r="E1282" t="s">
        <v>300</v>
      </c>
      <c r="F1282">
        <v>773</v>
      </c>
      <c r="G1282">
        <v>84.512289780077623</v>
      </c>
      <c r="H1282">
        <v>121.77878395860284</v>
      </c>
      <c r="I1282">
        <v>0.11317491129724433</v>
      </c>
      <c r="J1282">
        <v>0.67747589833479405</v>
      </c>
    </row>
    <row r="1283" spans="1:10" x14ac:dyDescent="0.45">
      <c r="A1283" t="s">
        <v>86</v>
      </c>
      <c r="B1283">
        <v>7</v>
      </c>
      <c r="E1283" t="s">
        <v>300</v>
      </c>
      <c r="F1283">
        <v>955</v>
      </c>
      <c r="G1283">
        <v>84.94031413612565</v>
      </c>
      <c r="H1283">
        <v>123.48586387434555</v>
      </c>
      <c r="I1283">
        <v>0.38117281585507523</v>
      </c>
      <c r="J1283">
        <v>0.84513274336283184</v>
      </c>
    </row>
    <row r="1284" spans="1:10" x14ac:dyDescent="0.45">
      <c r="A1284" t="s">
        <v>86</v>
      </c>
      <c r="B1284">
        <v>8</v>
      </c>
      <c r="E1284" t="s">
        <v>300</v>
      </c>
      <c r="F1284">
        <v>631</v>
      </c>
      <c r="G1284">
        <v>82.75752773375595</v>
      </c>
      <c r="H1284">
        <v>118.90966719492869</v>
      </c>
      <c r="I1284">
        <v>0.52319704701057568</v>
      </c>
      <c r="J1284">
        <v>0.83135704874835314</v>
      </c>
    </row>
    <row r="1285" spans="1:10" x14ac:dyDescent="0.45">
      <c r="A1285" t="s">
        <v>86</v>
      </c>
      <c r="B1285">
        <v>9</v>
      </c>
      <c r="E1285" t="s">
        <v>300</v>
      </c>
      <c r="F1285">
        <v>614</v>
      </c>
      <c r="G1285">
        <v>83.141693811074916</v>
      </c>
      <c r="H1285">
        <v>118.50814332247558</v>
      </c>
      <c r="I1285">
        <v>0.49974046629127783</v>
      </c>
      <c r="J1285">
        <v>0.85634588563458858</v>
      </c>
    </row>
    <row r="1286" spans="1:10" x14ac:dyDescent="0.45">
      <c r="A1286" t="s">
        <v>86</v>
      </c>
      <c r="B1286">
        <v>10</v>
      </c>
      <c r="E1286" t="s">
        <v>300</v>
      </c>
      <c r="F1286">
        <v>712</v>
      </c>
      <c r="G1286">
        <v>83.862359550561791</v>
      </c>
      <c r="H1286">
        <v>121.59269662921348</v>
      </c>
      <c r="I1286">
        <v>0.50953007902686409</v>
      </c>
      <c r="J1286">
        <v>0.69599217986314765</v>
      </c>
    </row>
    <row r="1287" spans="1:10" x14ac:dyDescent="0.45">
      <c r="A1287" t="s">
        <v>86</v>
      </c>
      <c r="B1287">
        <v>11</v>
      </c>
      <c r="E1287" t="s">
        <v>300</v>
      </c>
      <c r="F1287">
        <v>641</v>
      </c>
      <c r="G1287">
        <v>84.014040561622465</v>
      </c>
      <c r="H1287">
        <v>121.7566302652106</v>
      </c>
      <c r="I1287">
        <v>0.56577040432104919</v>
      </c>
      <c r="J1287">
        <v>0.66150670794633648</v>
      </c>
    </row>
    <row r="1288" spans="1:10" x14ac:dyDescent="0.45">
      <c r="A1288" t="s">
        <v>86</v>
      </c>
      <c r="B1288">
        <v>12</v>
      </c>
      <c r="E1288" t="s">
        <v>300</v>
      </c>
      <c r="F1288">
        <v>391</v>
      </c>
      <c r="G1288">
        <v>83.539641943734011</v>
      </c>
      <c r="H1288">
        <v>117.23017902813299</v>
      </c>
      <c r="I1288">
        <v>0.57148957342135143</v>
      </c>
      <c r="J1288">
        <v>0.82663847780126853</v>
      </c>
    </row>
    <row r="1289" spans="1:10" x14ac:dyDescent="0.45">
      <c r="A1289" t="s">
        <v>86</v>
      </c>
      <c r="B1289">
        <v>13</v>
      </c>
      <c r="E1289" t="s">
        <v>300</v>
      </c>
      <c r="F1289">
        <v>300</v>
      </c>
      <c r="G1289">
        <v>83.413333333333327</v>
      </c>
      <c r="H1289">
        <v>116.70333333333333</v>
      </c>
      <c r="I1289">
        <v>0.51820481046438194</v>
      </c>
      <c r="J1289">
        <v>0.80862533692722371</v>
      </c>
    </row>
    <row r="1290" spans="1:10" x14ac:dyDescent="0.45">
      <c r="A1290" t="s">
        <v>86</v>
      </c>
      <c r="B1290">
        <v>14</v>
      </c>
      <c r="E1290" t="s">
        <v>300</v>
      </c>
      <c r="F1290">
        <v>231</v>
      </c>
      <c r="G1290">
        <v>83.112554112554108</v>
      </c>
      <c r="H1290">
        <v>116.0952380952381</v>
      </c>
      <c r="I1290">
        <v>0.44174543975731301</v>
      </c>
      <c r="J1290">
        <v>0.81052631578947365</v>
      </c>
    </row>
    <row r="1291" spans="1:10" x14ac:dyDescent="0.45">
      <c r="A1291" t="s">
        <v>86</v>
      </c>
      <c r="B1291">
        <v>15</v>
      </c>
      <c r="E1291" t="s">
        <v>300</v>
      </c>
      <c r="F1291">
        <v>217</v>
      </c>
      <c r="G1291">
        <v>82.894009216589865</v>
      </c>
      <c r="H1291">
        <v>116.22119815668202</v>
      </c>
      <c r="I1291">
        <v>0.46127135193475888</v>
      </c>
      <c r="J1291">
        <v>0.83783783783783783</v>
      </c>
    </row>
    <row r="1292" spans="1:10" x14ac:dyDescent="0.45">
      <c r="A1292" t="s">
        <v>87</v>
      </c>
      <c r="B1292">
        <v>1</v>
      </c>
      <c r="E1292" t="s">
        <v>300</v>
      </c>
      <c r="F1292">
        <v>162</v>
      </c>
      <c r="G1292">
        <v>111.87037037037037</v>
      </c>
      <c r="H1292">
        <v>96.771604938271608</v>
      </c>
      <c r="I1292">
        <v>0.65994931418816449</v>
      </c>
      <c r="J1292">
        <v>0.9</v>
      </c>
    </row>
    <row r="1293" spans="1:10" x14ac:dyDescent="0.45">
      <c r="A1293" t="s">
        <v>87</v>
      </c>
      <c r="B1293">
        <v>2</v>
      </c>
      <c r="E1293" t="s">
        <v>300</v>
      </c>
      <c r="F1293">
        <v>193</v>
      </c>
      <c r="G1293">
        <v>110.60621761658031</v>
      </c>
      <c r="H1293">
        <v>97.191709844559583</v>
      </c>
      <c r="I1293">
        <v>0.50597111229423142</v>
      </c>
      <c r="J1293">
        <v>0.73664122137404575</v>
      </c>
    </row>
    <row r="1294" spans="1:10" x14ac:dyDescent="0.45">
      <c r="A1294" t="s">
        <v>87</v>
      </c>
      <c r="B1294">
        <v>3</v>
      </c>
      <c r="E1294" t="s">
        <v>300</v>
      </c>
      <c r="F1294">
        <v>245</v>
      </c>
      <c r="G1294">
        <v>110.28571428571429</v>
      </c>
      <c r="H1294">
        <v>95.220408163265304</v>
      </c>
      <c r="I1294">
        <v>0.56468620009952952</v>
      </c>
      <c r="J1294">
        <v>0.68245125348189417</v>
      </c>
    </row>
    <row r="1295" spans="1:10" x14ac:dyDescent="0.45">
      <c r="A1295" t="s">
        <v>87</v>
      </c>
      <c r="B1295">
        <v>4</v>
      </c>
      <c r="E1295" t="s">
        <v>300</v>
      </c>
      <c r="F1295">
        <v>380</v>
      </c>
      <c r="G1295">
        <v>111.13684210526316</v>
      </c>
      <c r="H1295">
        <v>96.53947368421052</v>
      </c>
      <c r="I1295">
        <v>0.24371525321404072</v>
      </c>
      <c r="J1295">
        <v>0.86363636363636365</v>
      </c>
    </row>
    <row r="1296" spans="1:10" x14ac:dyDescent="0.45">
      <c r="A1296" t="s">
        <v>87</v>
      </c>
      <c r="B1296">
        <v>5</v>
      </c>
      <c r="E1296" t="s">
        <v>300</v>
      </c>
      <c r="F1296">
        <v>429</v>
      </c>
      <c r="G1296">
        <v>111.009324009324</v>
      </c>
      <c r="H1296">
        <v>96.538461538461533</v>
      </c>
      <c r="I1296">
        <v>0.30794060236386395</v>
      </c>
      <c r="J1296">
        <v>0.88453608247422677</v>
      </c>
    </row>
    <row r="1297" spans="1:10" x14ac:dyDescent="0.45">
      <c r="A1297" t="s">
        <v>87</v>
      </c>
      <c r="B1297">
        <v>6</v>
      </c>
      <c r="E1297" t="s">
        <v>300</v>
      </c>
      <c r="F1297">
        <v>475</v>
      </c>
      <c r="G1297">
        <v>110.40631578947368</v>
      </c>
      <c r="H1297">
        <v>96.408421052631581</v>
      </c>
      <c r="I1297">
        <v>0.22534518404242321</v>
      </c>
      <c r="J1297">
        <v>0.90822179732313579</v>
      </c>
    </row>
    <row r="1298" spans="1:10" x14ac:dyDescent="0.45">
      <c r="A1298" t="s">
        <v>87</v>
      </c>
      <c r="B1298">
        <v>7</v>
      </c>
      <c r="E1298" t="s">
        <v>300</v>
      </c>
      <c r="F1298">
        <v>498</v>
      </c>
      <c r="G1298">
        <v>109.93373493975903</v>
      </c>
      <c r="H1298">
        <v>96.413654618473899</v>
      </c>
      <c r="I1298">
        <v>0.28889644248043111</v>
      </c>
      <c r="J1298">
        <v>0.89729729729729735</v>
      </c>
    </row>
    <row r="1299" spans="1:10" x14ac:dyDescent="0.45">
      <c r="A1299" t="s">
        <v>87</v>
      </c>
      <c r="B1299">
        <v>8</v>
      </c>
      <c r="E1299" t="s">
        <v>300</v>
      </c>
      <c r="F1299">
        <v>517</v>
      </c>
      <c r="G1299">
        <v>109.82591876208897</v>
      </c>
      <c r="H1299">
        <v>96.143133462282393</v>
      </c>
      <c r="I1299">
        <v>0.36242083699404304</v>
      </c>
      <c r="J1299">
        <v>0.92156862745098034</v>
      </c>
    </row>
    <row r="1300" spans="1:10" x14ac:dyDescent="0.45">
      <c r="A1300" t="s">
        <v>87</v>
      </c>
      <c r="B1300">
        <v>9</v>
      </c>
      <c r="E1300" t="s">
        <v>300</v>
      </c>
      <c r="F1300">
        <v>513</v>
      </c>
      <c r="G1300">
        <v>109.83430799220272</v>
      </c>
      <c r="H1300">
        <v>95.884990253411303</v>
      </c>
      <c r="I1300">
        <v>0.38290578222581861</v>
      </c>
      <c r="J1300">
        <v>0.903169014084507</v>
      </c>
    </row>
    <row r="1301" spans="1:10" x14ac:dyDescent="0.45">
      <c r="A1301" t="s">
        <v>87</v>
      </c>
      <c r="B1301">
        <v>10</v>
      </c>
      <c r="E1301" t="s">
        <v>300</v>
      </c>
      <c r="F1301">
        <v>493</v>
      </c>
      <c r="G1301">
        <v>110.00811359026369</v>
      </c>
      <c r="H1301">
        <v>95.580121703853962</v>
      </c>
      <c r="I1301">
        <v>0.46479513479806905</v>
      </c>
      <c r="J1301">
        <v>0.90127970749542963</v>
      </c>
    </row>
    <row r="1302" spans="1:10" x14ac:dyDescent="0.45">
      <c r="A1302" t="s">
        <v>87</v>
      </c>
      <c r="B1302">
        <v>11</v>
      </c>
      <c r="E1302" t="s">
        <v>300</v>
      </c>
      <c r="F1302">
        <v>436</v>
      </c>
      <c r="G1302">
        <v>110.19266055045871</v>
      </c>
      <c r="H1302">
        <v>95.261467889908261</v>
      </c>
      <c r="I1302">
        <v>0.51510067131434956</v>
      </c>
      <c r="J1302">
        <v>0.88979591836734695</v>
      </c>
    </row>
    <row r="1303" spans="1:10" x14ac:dyDescent="0.45">
      <c r="A1303" t="s">
        <v>87</v>
      </c>
      <c r="B1303">
        <v>12</v>
      </c>
      <c r="E1303" t="s">
        <v>300</v>
      </c>
      <c r="F1303">
        <v>366</v>
      </c>
      <c r="G1303">
        <v>110.47540983606558</v>
      </c>
      <c r="H1303">
        <v>95.21857923497268</v>
      </c>
      <c r="I1303">
        <v>0.51470567364872521</v>
      </c>
      <c r="J1303">
        <v>0.87142857142857144</v>
      </c>
    </row>
    <row r="1304" spans="1:10" x14ac:dyDescent="0.45">
      <c r="A1304" t="s">
        <v>87</v>
      </c>
      <c r="B1304">
        <v>13</v>
      </c>
      <c r="E1304" t="s">
        <v>300</v>
      </c>
      <c r="F1304">
        <v>245</v>
      </c>
      <c r="G1304">
        <v>110.7469387755102</v>
      </c>
      <c r="H1304">
        <v>94.269387755102045</v>
      </c>
      <c r="I1304">
        <v>0.52999659693383172</v>
      </c>
      <c r="J1304">
        <v>0.86267605633802813</v>
      </c>
    </row>
    <row r="1305" spans="1:10" x14ac:dyDescent="0.45">
      <c r="A1305" t="s">
        <v>87</v>
      </c>
      <c r="B1305">
        <v>14</v>
      </c>
      <c r="E1305" t="s">
        <v>300</v>
      </c>
      <c r="F1305">
        <v>213</v>
      </c>
      <c r="G1305">
        <v>111.29577464788733</v>
      </c>
      <c r="H1305">
        <v>94.849765258215967</v>
      </c>
      <c r="I1305">
        <v>0.6554496742669883</v>
      </c>
      <c r="J1305">
        <v>0.8801652892561983</v>
      </c>
    </row>
    <row r="1306" spans="1:10" x14ac:dyDescent="0.45">
      <c r="A1306" t="s">
        <v>87</v>
      </c>
      <c r="B1306">
        <v>15</v>
      </c>
      <c r="E1306" t="s">
        <v>300</v>
      </c>
      <c r="F1306">
        <v>178</v>
      </c>
      <c r="G1306">
        <v>111.78651685393258</v>
      </c>
      <c r="H1306">
        <v>95.786516853932582</v>
      </c>
      <c r="I1306">
        <v>0.7072957970126621</v>
      </c>
      <c r="J1306">
        <v>0.92227979274611394</v>
      </c>
    </row>
    <row r="1307" spans="1:10" x14ac:dyDescent="0.45">
      <c r="A1307" t="s">
        <v>88</v>
      </c>
      <c r="B1307">
        <v>1</v>
      </c>
      <c r="E1307" t="s">
        <v>300</v>
      </c>
      <c r="F1307">
        <v>159</v>
      </c>
      <c r="G1307">
        <v>93.735849056603769</v>
      </c>
      <c r="H1307">
        <v>118.84276729559748</v>
      </c>
      <c r="I1307">
        <v>0.44618486251917644</v>
      </c>
      <c r="J1307">
        <v>0.87845303867403313</v>
      </c>
    </row>
    <row r="1308" spans="1:10" x14ac:dyDescent="0.45">
      <c r="A1308" t="s">
        <v>88</v>
      </c>
      <c r="B1308">
        <v>2</v>
      </c>
      <c r="E1308" t="s">
        <v>300</v>
      </c>
      <c r="F1308">
        <v>177</v>
      </c>
      <c r="G1308">
        <v>93.491525423728817</v>
      </c>
      <c r="H1308">
        <v>119.33898305084746</v>
      </c>
      <c r="I1308">
        <v>0.55332095667270764</v>
      </c>
      <c r="J1308">
        <v>0.85096153846153844</v>
      </c>
    </row>
    <row r="1309" spans="1:10" x14ac:dyDescent="0.45">
      <c r="A1309" t="s">
        <v>88</v>
      </c>
      <c r="B1309">
        <v>3</v>
      </c>
      <c r="E1309" t="s">
        <v>300</v>
      </c>
      <c r="F1309">
        <v>240</v>
      </c>
      <c r="G1309">
        <v>93.545833333333334</v>
      </c>
      <c r="H1309">
        <v>119.825</v>
      </c>
      <c r="I1309">
        <v>0.6484577644810936</v>
      </c>
      <c r="J1309">
        <v>0.80267558528428096</v>
      </c>
    </row>
    <row r="1310" spans="1:10" x14ac:dyDescent="0.45">
      <c r="A1310" t="s">
        <v>88</v>
      </c>
      <c r="B1310">
        <v>4</v>
      </c>
      <c r="E1310" t="s">
        <v>300</v>
      </c>
      <c r="F1310">
        <v>338</v>
      </c>
      <c r="G1310">
        <v>93.609467455621299</v>
      </c>
      <c r="H1310">
        <v>119.77810650887574</v>
      </c>
      <c r="I1310">
        <v>0.53789260093078872</v>
      </c>
      <c r="J1310">
        <v>0.83046683046683045</v>
      </c>
    </row>
    <row r="1311" spans="1:10" x14ac:dyDescent="0.45">
      <c r="A1311" t="s">
        <v>88</v>
      </c>
      <c r="B1311">
        <v>5</v>
      </c>
      <c r="E1311" t="s">
        <v>300</v>
      </c>
      <c r="F1311">
        <v>426</v>
      </c>
      <c r="G1311">
        <v>93.800469483568079</v>
      </c>
      <c r="H1311">
        <v>120.39671361502347</v>
      </c>
      <c r="I1311">
        <v>0.54731669002320826</v>
      </c>
      <c r="J1311">
        <v>0.83693516699410608</v>
      </c>
    </row>
    <row r="1312" spans="1:10" x14ac:dyDescent="0.45">
      <c r="A1312" t="s">
        <v>88</v>
      </c>
      <c r="B1312">
        <v>6</v>
      </c>
      <c r="E1312" t="s">
        <v>300</v>
      </c>
      <c r="F1312">
        <v>486</v>
      </c>
      <c r="G1312">
        <v>94.067901234567898</v>
      </c>
      <c r="H1312">
        <v>120.74691358024691</v>
      </c>
      <c r="I1312">
        <v>0.55105709778552148</v>
      </c>
      <c r="J1312">
        <v>0.86940966010733456</v>
      </c>
    </row>
    <row r="1313" spans="1:10" x14ac:dyDescent="0.45">
      <c r="A1313" t="s">
        <v>88</v>
      </c>
      <c r="B1313">
        <v>7</v>
      </c>
      <c r="E1313" t="s">
        <v>300</v>
      </c>
      <c r="F1313">
        <v>522</v>
      </c>
      <c r="G1313">
        <v>94.377394636015325</v>
      </c>
      <c r="H1313">
        <v>121.13026819923371</v>
      </c>
      <c r="I1313">
        <v>0.53877975538067913</v>
      </c>
      <c r="J1313">
        <v>0.89230769230769236</v>
      </c>
    </row>
    <row r="1314" spans="1:10" x14ac:dyDescent="0.45">
      <c r="A1314" t="s">
        <v>88</v>
      </c>
      <c r="B1314">
        <v>8</v>
      </c>
      <c r="E1314" t="s">
        <v>300</v>
      </c>
      <c r="F1314">
        <v>534</v>
      </c>
      <c r="G1314">
        <v>94.468164794007492</v>
      </c>
      <c r="H1314">
        <v>121.02434456928839</v>
      </c>
      <c r="I1314">
        <v>0.51365749230570434</v>
      </c>
      <c r="J1314">
        <v>0.89747899159663869</v>
      </c>
    </row>
    <row r="1315" spans="1:10" x14ac:dyDescent="0.45">
      <c r="A1315" t="s">
        <v>88</v>
      </c>
      <c r="B1315">
        <v>9</v>
      </c>
      <c r="E1315" t="s">
        <v>300</v>
      </c>
      <c r="F1315">
        <v>522</v>
      </c>
      <c r="G1315">
        <v>94.588122605363978</v>
      </c>
      <c r="H1315">
        <v>120.65134099616859</v>
      </c>
      <c r="I1315">
        <v>0.46736024654351599</v>
      </c>
      <c r="J1315">
        <v>0.88474576271186445</v>
      </c>
    </row>
    <row r="1316" spans="1:10" x14ac:dyDescent="0.45">
      <c r="A1316" t="s">
        <v>88</v>
      </c>
      <c r="B1316">
        <v>10</v>
      </c>
      <c r="E1316" t="s">
        <v>300</v>
      </c>
      <c r="F1316">
        <v>481</v>
      </c>
      <c r="G1316">
        <v>94.613305613305613</v>
      </c>
      <c r="H1316">
        <v>120.27027027027027</v>
      </c>
      <c r="I1316">
        <v>0.4666665511042638</v>
      </c>
      <c r="J1316">
        <v>0.88581952117863716</v>
      </c>
    </row>
    <row r="1317" spans="1:10" x14ac:dyDescent="0.45">
      <c r="A1317" t="s">
        <v>88</v>
      </c>
      <c r="B1317">
        <v>11</v>
      </c>
      <c r="E1317" t="s">
        <v>300</v>
      </c>
      <c r="F1317">
        <v>398</v>
      </c>
      <c r="G1317">
        <v>94.753768844221099</v>
      </c>
      <c r="H1317">
        <v>119.86934673366834</v>
      </c>
      <c r="I1317">
        <v>0.50525815721275547</v>
      </c>
      <c r="J1317">
        <v>0.85407725321888417</v>
      </c>
    </row>
    <row r="1318" spans="1:10" x14ac:dyDescent="0.45">
      <c r="A1318" t="s">
        <v>88</v>
      </c>
      <c r="B1318">
        <v>12</v>
      </c>
      <c r="E1318" t="s">
        <v>300</v>
      </c>
      <c r="F1318">
        <v>311</v>
      </c>
      <c r="G1318">
        <v>94.726688102893888</v>
      </c>
      <c r="H1318">
        <v>119.63344051446946</v>
      </c>
      <c r="I1318">
        <v>0.51669485369538515</v>
      </c>
      <c r="J1318">
        <v>0.87114845938375352</v>
      </c>
    </row>
    <row r="1319" spans="1:10" x14ac:dyDescent="0.45">
      <c r="A1319" t="s">
        <v>88</v>
      </c>
      <c r="B1319">
        <v>13</v>
      </c>
      <c r="E1319" t="s">
        <v>300</v>
      </c>
      <c r="F1319">
        <v>230</v>
      </c>
      <c r="G1319">
        <v>94.365217391304341</v>
      </c>
      <c r="H1319">
        <v>119.3695652173913</v>
      </c>
      <c r="I1319">
        <v>0.45498162203940834</v>
      </c>
      <c r="J1319">
        <v>0.8487084870848709</v>
      </c>
    </row>
    <row r="1320" spans="1:10" x14ac:dyDescent="0.45">
      <c r="A1320" t="s">
        <v>88</v>
      </c>
      <c r="B1320">
        <v>14</v>
      </c>
      <c r="E1320" t="s">
        <v>300</v>
      </c>
      <c r="F1320">
        <v>171</v>
      </c>
      <c r="G1320">
        <v>94.228070175438603</v>
      </c>
      <c r="H1320">
        <v>118.76023391812865</v>
      </c>
      <c r="I1320">
        <v>0.35657992145540712</v>
      </c>
      <c r="J1320">
        <v>0.890625</v>
      </c>
    </row>
    <row r="1321" spans="1:10" x14ac:dyDescent="0.45">
      <c r="A1321" t="s">
        <v>88</v>
      </c>
      <c r="B1321">
        <v>15</v>
      </c>
      <c r="E1321" t="s">
        <v>300</v>
      </c>
      <c r="F1321">
        <v>153</v>
      </c>
      <c r="G1321">
        <v>94.026143790849673</v>
      </c>
      <c r="H1321">
        <v>118.59477124183006</v>
      </c>
      <c r="I1321">
        <v>0.28558318800849908</v>
      </c>
      <c r="J1321">
        <v>0.86440677966101698</v>
      </c>
    </row>
    <row r="1322" spans="1:10" x14ac:dyDescent="0.45">
      <c r="A1322" t="s">
        <v>89</v>
      </c>
      <c r="B1322">
        <v>1</v>
      </c>
      <c r="E1322" t="s">
        <v>300</v>
      </c>
      <c r="F1322">
        <v>188</v>
      </c>
      <c r="G1322">
        <v>96.606382978723403</v>
      </c>
      <c r="H1322">
        <v>92.755319148936167</v>
      </c>
      <c r="I1322">
        <v>0.27229639382766163</v>
      </c>
      <c r="J1322">
        <v>0.82819383259911894</v>
      </c>
    </row>
    <row r="1323" spans="1:10" x14ac:dyDescent="0.45">
      <c r="A1323" t="s">
        <v>89</v>
      </c>
      <c r="B1323">
        <v>2</v>
      </c>
      <c r="E1323" t="s">
        <v>300</v>
      </c>
      <c r="F1323">
        <v>215</v>
      </c>
      <c r="G1323">
        <v>97.251162790697677</v>
      </c>
      <c r="H1323">
        <v>92.618604651162784</v>
      </c>
      <c r="I1323">
        <v>0.36143273689080446</v>
      </c>
      <c r="J1323">
        <v>0.776173285198556</v>
      </c>
    </row>
    <row r="1324" spans="1:10" x14ac:dyDescent="0.45">
      <c r="A1324" t="s">
        <v>89</v>
      </c>
      <c r="B1324">
        <v>3</v>
      </c>
      <c r="E1324" t="s">
        <v>300</v>
      </c>
      <c r="F1324">
        <v>652</v>
      </c>
      <c r="G1324">
        <v>104.76993865030674</v>
      </c>
      <c r="H1324">
        <v>89.699386503067487</v>
      </c>
      <c r="I1324">
        <v>0.24221825587748472</v>
      </c>
      <c r="J1324">
        <v>0.75115207373271886</v>
      </c>
    </row>
    <row r="1325" spans="1:10" x14ac:dyDescent="0.45">
      <c r="A1325" t="s">
        <v>89</v>
      </c>
      <c r="B1325">
        <v>4</v>
      </c>
      <c r="E1325" t="s">
        <v>300</v>
      </c>
      <c r="F1325">
        <v>571</v>
      </c>
      <c r="G1325">
        <v>103.67250437828372</v>
      </c>
      <c r="H1325">
        <v>90.276707530647982</v>
      </c>
      <c r="I1325">
        <v>0.57869881060713013</v>
      </c>
      <c r="J1325">
        <v>0.70580964153275649</v>
      </c>
    </row>
    <row r="1326" spans="1:10" x14ac:dyDescent="0.45">
      <c r="A1326" t="s">
        <v>89</v>
      </c>
      <c r="B1326">
        <v>5</v>
      </c>
      <c r="E1326" t="s">
        <v>300</v>
      </c>
      <c r="F1326">
        <v>638</v>
      </c>
      <c r="G1326">
        <v>103.36833855799372</v>
      </c>
      <c r="H1326">
        <v>89.321316614420056</v>
      </c>
      <c r="I1326">
        <v>0.52143866771764846</v>
      </c>
      <c r="J1326">
        <v>0.69047619047619047</v>
      </c>
    </row>
    <row r="1327" spans="1:10" x14ac:dyDescent="0.45">
      <c r="A1327" t="s">
        <v>89</v>
      </c>
      <c r="B1327">
        <v>6</v>
      </c>
      <c r="E1327" t="s">
        <v>300</v>
      </c>
      <c r="F1327">
        <v>513</v>
      </c>
      <c r="G1327">
        <v>100.34502923976608</v>
      </c>
      <c r="H1327">
        <v>91.278752436647167</v>
      </c>
      <c r="I1327">
        <v>0.58495403891786746</v>
      </c>
      <c r="J1327">
        <v>0.78801843317972353</v>
      </c>
    </row>
    <row r="1328" spans="1:10" x14ac:dyDescent="0.45">
      <c r="A1328" t="s">
        <v>89</v>
      </c>
      <c r="B1328">
        <v>7</v>
      </c>
      <c r="E1328" t="s">
        <v>300</v>
      </c>
      <c r="F1328">
        <v>517</v>
      </c>
      <c r="G1328">
        <v>100.50483558994198</v>
      </c>
      <c r="H1328">
        <v>91.255319148936167</v>
      </c>
      <c r="I1328">
        <v>0.57563721630543085</v>
      </c>
      <c r="J1328">
        <v>0.76253687315634222</v>
      </c>
    </row>
    <row r="1329" spans="1:10" x14ac:dyDescent="0.45">
      <c r="A1329" t="s">
        <v>89</v>
      </c>
      <c r="B1329">
        <v>8</v>
      </c>
      <c r="E1329" t="s">
        <v>300</v>
      </c>
      <c r="F1329">
        <v>538</v>
      </c>
      <c r="G1329">
        <v>100.59107806691449</v>
      </c>
      <c r="H1329">
        <v>91.275092936802977</v>
      </c>
      <c r="I1329">
        <v>0.54658207303260031</v>
      </c>
      <c r="J1329">
        <v>0.80780780780780781</v>
      </c>
    </row>
    <row r="1330" spans="1:10" x14ac:dyDescent="0.45">
      <c r="A1330" t="s">
        <v>89</v>
      </c>
      <c r="B1330">
        <v>9</v>
      </c>
      <c r="E1330" t="s">
        <v>300</v>
      </c>
      <c r="F1330">
        <v>574</v>
      </c>
      <c r="G1330">
        <v>100.16376306620209</v>
      </c>
      <c r="H1330">
        <v>91.092334494773525</v>
      </c>
      <c r="I1330">
        <v>0.52111873950830201</v>
      </c>
      <c r="J1330">
        <v>0.86706948640483383</v>
      </c>
    </row>
    <row r="1331" spans="1:10" x14ac:dyDescent="0.45">
      <c r="A1331" t="s">
        <v>89</v>
      </c>
      <c r="B1331">
        <v>10</v>
      </c>
      <c r="E1331" t="s">
        <v>300</v>
      </c>
      <c r="F1331">
        <v>503</v>
      </c>
      <c r="G1331">
        <v>99.491053677932399</v>
      </c>
      <c r="H1331">
        <v>91.530815109343933</v>
      </c>
      <c r="I1331">
        <v>0.52301888263298657</v>
      </c>
      <c r="J1331">
        <v>0.83973288814691149</v>
      </c>
    </row>
    <row r="1332" spans="1:10" x14ac:dyDescent="0.45">
      <c r="A1332" t="s">
        <v>89</v>
      </c>
      <c r="B1332">
        <v>11</v>
      </c>
      <c r="E1332" t="s">
        <v>300</v>
      </c>
      <c r="F1332">
        <v>407</v>
      </c>
      <c r="G1332">
        <v>98.786240786240782</v>
      </c>
      <c r="H1332">
        <v>92.041769041769044</v>
      </c>
      <c r="I1332">
        <v>0.5600484212085215</v>
      </c>
      <c r="J1332">
        <v>0.82388663967611331</v>
      </c>
    </row>
    <row r="1333" spans="1:10" x14ac:dyDescent="0.45">
      <c r="A1333" t="s">
        <v>89</v>
      </c>
      <c r="B1333">
        <v>12</v>
      </c>
      <c r="E1333" t="s">
        <v>300</v>
      </c>
      <c r="F1333">
        <v>332</v>
      </c>
      <c r="G1333">
        <v>98.192771084337352</v>
      </c>
      <c r="H1333">
        <v>92.617469879518069</v>
      </c>
      <c r="I1333">
        <v>0.58242386631524867</v>
      </c>
      <c r="J1333">
        <v>0.80193236714975846</v>
      </c>
    </row>
    <row r="1334" spans="1:10" x14ac:dyDescent="0.45">
      <c r="A1334" t="s">
        <v>89</v>
      </c>
      <c r="B1334">
        <v>13</v>
      </c>
      <c r="E1334" t="s">
        <v>300</v>
      </c>
      <c r="F1334">
        <v>257</v>
      </c>
      <c r="G1334">
        <v>97.988326848249031</v>
      </c>
      <c r="H1334">
        <v>93.41245136186771</v>
      </c>
      <c r="I1334">
        <v>0.55177677676185821</v>
      </c>
      <c r="J1334">
        <v>0.78115501519756836</v>
      </c>
    </row>
    <row r="1335" spans="1:10" x14ac:dyDescent="0.45">
      <c r="A1335" t="s">
        <v>89</v>
      </c>
      <c r="B1335">
        <v>14</v>
      </c>
      <c r="E1335" t="s">
        <v>300</v>
      </c>
      <c r="F1335">
        <v>203</v>
      </c>
      <c r="G1335">
        <v>97.21182266009852</v>
      </c>
      <c r="H1335">
        <v>93.536945812807886</v>
      </c>
      <c r="I1335">
        <v>0.5436938173138397</v>
      </c>
      <c r="J1335">
        <v>0.80555555555555558</v>
      </c>
    </row>
    <row r="1336" spans="1:10" x14ac:dyDescent="0.45">
      <c r="A1336" t="s">
        <v>89</v>
      </c>
      <c r="B1336">
        <v>15</v>
      </c>
      <c r="E1336" t="s">
        <v>300</v>
      </c>
      <c r="F1336">
        <v>188</v>
      </c>
      <c r="G1336">
        <v>96.760638297872347</v>
      </c>
      <c r="H1336">
        <v>93.303191489361708</v>
      </c>
      <c r="I1336">
        <v>0.51296260475139588</v>
      </c>
      <c r="J1336">
        <v>0.81385281385281383</v>
      </c>
    </row>
    <row r="1337" spans="1:10" x14ac:dyDescent="0.45">
      <c r="A1337" t="s">
        <v>90</v>
      </c>
      <c r="B1337">
        <v>1</v>
      </c>
      <c r="E1337" t="s">
        <v>300</v>
      </c>
      <c r="F1337">
        <v>660</v>
      </c>
      <c r="G1337">
        <v>116.89696969696969</v>
      </c>
      <c r="H1337">
        <v>95.783333333333331</v>
      </c>
      <c r="I1337">
        <v>0.83276049968013477</v>
      </c>
      <c r="J1337">
        <v>0.49886621315192742</v>
      </c>
    </row>
    <row r="1338" spans="1:10" x14ac:dyDescent="0.45">
      <c r="A1338" t="s">
        <v>90</v>
      </c>
      <c r="B1338">
        <v>2</v>
      </c>
      <c r="E1338" t="s">
        <v>300</v>
      </c>
      <c r="F1338">
        <v>467</v>
      </c>
      <c r="G1338">
        <v>116.78586723768737</v>
      </c>
      <c r="H1338">
        <v>86.608137044967876</v>
      </c>
      <c r="I1338">
        <v>0.73782892682279411</v>
      </c>
      <c r="J1338">
        <v>0.5165929203539823</v>
      </c>
    </row>
    <row r="1339" spans="1:10" x14ac:dyDescent="0.45">
      <c r="A1339" t="s">
        <v>90</v>
      </c>
      <c r="B1339">
        <v>3</v>
      </c>
      <c r="E1339" t="s">
        <v>300</v>
      </c>
      <c r="F1339">
        <v>745</v>
      </c>
      <c r="G1339">
        <v>115.51812080536912</v>
      </c>
      <c r="H1339">
        <v>95.637583892617457</v>
      </c>
      <c r="I1339">
        <v>0.85838610511606095</v>
      </c>
      <c r="J1339">
        <v>0.54103122730573716</v>
      </c>
    </row>
    <row r="1340" spans="1:10" x14ac:dyDescent="0.45">
      <c r="A1340" t="s">
        <v>90</v>
      </c>
      <c r="B1340">
        <v>4</v>
      </c>
      <c r="E1340" t="s">
        <v>300</v>
      </c>
      <c r="F1340">
        <v>608</v>
      </c>
      <c r="G1340">
        <v>112.29440789473684</v>
      </c>
      <c r="H1340">
        <v>100.16940789473684</v>
      </c>
      <c r="I1340">
        <v>0.78388108142779245</v>
      </c>
      <c r="J1340">
        <v>0.60138476755687442</v>
      </c>
    </row>
    <row r="1341" spans="1:10" x14ac:dyDescent="0.45">
      <c r="A1341" t="s">
        <v>90</v>
      </c>
      <c r="B1341">
        <v>5</v>
      </c>
      <c r="E1341" t="s">
        <v>300</v>
      </c>
      <c r="F1341">
        <v>641</v>
      </c>
      <c r="G1341">
        <v>111.56318252730109</v>
      </c>
      <c r="H1341">
        <v>99.463338533541346</v>
      </c>
      <c r="I1341">
        <v>0.75626713061696493</v>
      </c>
      <c r="J1341">
        <v>0.62904808635917564</v>
      </c>
    </row>
    <row r="1342" spans="1:10" x14ac:dyDescent="0.45">
      <c r="A1342" t="s">
        <v>90</v>
      </c>
      <c r="B1342">
        <v>6</v>
      </c>
      <c r="E1342" t="s">
        <v>300</v>
      </c>
      <c r="F1342">
        <v>654</v>
      </c>
      <c r="G1342">
        <v>111</v>
      </c>
      <c r="H1342">
        <v>98.813455657492355</v>
      </c>
      <c r="I1342">
        <v>0.70831659569165972</v>
      </c>
      <c r="J1342">
        <v>0.63804878048780489</v>
      </c>
    </row>
    <row r="1343" spans="1:10" x14ac:dyDescent="0.45">
      <c r="A1343" t="s">
        <v>90</v>
      </c>
      <c r="B1343">
        <v>7</v>
      </c>
      <c r="E1343" t="s">
        <v>300</v>
      </c>
      <c r="F1343">
        <v>587</v>
      </c>
      <c r="G1343">
        <v>110.20954003407155</v>
      </c>
      <c r="H1343">
        <v>96.124361158432706</v>
      </c>
      <c r="I1343">
        <v>0.41746473079303398</v>
      </c>
      <c r="J1343">
        <v>0.70299401197604794</v>
      </c>
    </row>
    <row r="1344" spans="1:10" x14ac:dyDescent="0.45">
      <c r="A1344" t="s">
        <v>90</v>
      </c>
      <c r="B1344">
        <v>8</v>
      </c>
      <c r="E1344" t="s">
        <v>300</v>
      </c>
      <c r="F1344">
        <v>661</v>
      </c>
      <c r="G1344">
        <v>109.99546142208774</v>
      </c>
      <c r="H1344">
        <v>96.27080181543117</v>
      </c>
      <c r="I1344">
        <v>0.43393840192938266</v>
      </c>
      <c r="J1344">
        <v>0.78784266984505369</v>
      </c>
    </row>
    <row r="1345" spans="1:10" x14ac:dyDescent="0.45">
      <c r="A1345" t="s">
        <v>90</v>
      </c>
      <c r="B1345">
        <v>9</v>
      </c>
      <c r="E1345" t="s">
        <v>300</v>
      </c>
      <c r="F1345">
        <v>656</v>
      </c>
      <c r="G1345">
        <v>110.2454268292683</v>
      </c>
      <c r="H1345">
        <v>95.939024390243901</v>
      </c>
      <c r="I1345">
        <v>0.42174053213023088</v>
      </c>
      <c r="J1345">
        <v>0.78751500600240099</v>
      </c>
    </row>
    <row r="1346" spans="1:10" x14ac:dyDescent="0.45">
      <c r="A1346" t="s">
        <v>90</v>
      </c>
      <c r="B1346">
        <v>10</v>
      </c>
      <c r="E1346" t="s">
        <v>300</v>
      </c>
      <c r="F1346">
        <v>696</v>
      </c>
      <c r="G1346">
        <v>110.64942528735632</v>
      </c>
      <c r="H1346">
        <v>97.897988505747122</v>
      </c>
      <c r="I1346">
        <v>0.70782338980335857</v>
      </c>
      <c r="J1346">
        <v>0.71092951991828401</v>
      </c>
    </row>
    <row r="1347" spans="1:10" x14ac:dyDescent="0.45">
      <c r="A1347" t="s">
        <v>90</v>
      </c>
      <c r="B1347">
        <v>11</v>
      </c>
      <c r="E1347" t="s">
        <v>300</v>
      </c>
      <c r="F1347">
        <v>654</v>
      </c>
      <c r="G1347">
        <v>111.32415902140673</v>
      </c>
      <c r="H1347">
        <v>98.576452599388375</v>
      </c>
      <c r="I1347">
        <v>0.73516751095340604</v>
      </c>
      <c r="J1347">
        <v>0.6848167539267016</v>
      </c>
    </row>
    <row r="1348" spans="1:10" x14ac:dyDescent="0.45">
      <c r="A1348" t="s">
        <v>90</v>
      </c>
      <c r="B1348">
        <v>12</v>
      </c>
      <c r="E1348" t="s">
        <v>300</v>
      </c>
      <c r="F1348">
        <v>582</v>
      </c>
      <c r="G1348">
        <v>112.03264604810997</v>
      </c>
      <c r="H1348">
        <v>99.640893470790374</v>
      </c>
      <c r="I1348">
        <v>0.76566947770646199</v>
      </c>
      <c r="J1348">
        <v>0.61392405063291144</v>
      </c>
    </row>
    <row r="1349" spans="1:10" x14ac:dyDescent="0.45">
      <c r="A1349" t="s">
        <v>90</v>
      </c>
      <c r="B1349">
        <v>13</v>
      </c>
      <c r="E1349" t="s">
        <v>300</v>
      </c>
      <c r="F1349">
        <v>311</v>
      </c>
      <c r="G1349">
        <v>110.51125401929261</v>
      </c>
      <c r="H1349">
        <v>93.260450160771711</v>
      </c>
      <c r="I1349">
        <v>0.4338627493302139</v>
      </c>
      <c r="J1349">
        <v>0.73522458628841603</v>
      </c>
    </row>
    <row r="1350" spans="1:10" x14ac:dyDescent="0.45">
      <c r="A1350" t="s">
        <v>90</v>
      </c>
      <c r="B1350">
        <v>14</v>
      </c>
      <c r="E1350" t="s">
        <v>300</v>
      </c>
      <c r="F1350">
        <v>231</v>
      </c>
      <c r="G1350">
        <v>110.82683982683983</v>
      </c>
      <c r="H1350">
        <v>93.164502164502167</v>
      </c>
      <c r="I1350">
        <v>0.38622766750315363</v>
      </c>
      <c r="J1350">
        <v>0.69578313253012047</v>
      </c>
    </row>
    <row r="1351" spans="1:10" x14ac:dyDescent="0.45">
      <c r="A1351" t="s">
        <v>90</v>
      </c>
      <c r="B1351">
        <v>15</v>
      </c>
      <c r="E1351" t="s">
        <v>300</v>
      </c>
      <c r="F1351">
        <v>201</v>
      </c>
      <c r="G1351">
        <v>110.58208955223881</v>
      </c>
      <c r="H1351">
        <v>93.004975124378106</v>
      </c>
      <c r="I1351">
        <v>0.51423112053290831</v>
      </c>
      <c r="J1351">
        <v>0.72043010752688175</v>
      </c>
    </row>
    <row r="1352" spans="1:10" x14ac:dyDescent="0.45">
      <c r="A1352" t="s">
        <v>91</v>
      </c>
      <c r="B1352">
        <v>1</v>
      </c>
      <c r="C1352">
        <v>1</v>
      </c>
      <c r="D1352">
        <v>1</v>
      </c>
      <c r="E1352" t="s">
        <v>300</v>
      </c>
      <c r="F1352">
        <v>133</v>
      </c>
      <c r="G1352">
        <v>107.12781954887218</v>
      </c>
      <c r="H1352">
        <v>84.819548872180448</v>
      </c>
      <c r="I1352">
        <v>0.56587277735654684</v>
      </c>
      <c r="J1352">
        <v>0.83125000000000004</v>
      </c>
    </row>
    <row r="1353" spans="1:10" x14ac:dyDescent="0.45">
      <c r="A1353" t="s">
        <v>91</v>
      </c>
      <c r="B1353">
        <v>2</v>
      </c>
      <c r="C1353">
        <v>1</v>
      </c>
      <c r="D1353">
        <v>1</v>
      </c>
      <c r="E1353" t="s">
        <v>300</v>
      </c>
      <c r="F1353">
        <v>147</v>
      </c>
      <c r="G1353">
        <v>107.35374149659864</v>
      </c>
      <c r="H1353">
        <v>85.08163265306122</v>
      </c>
      <c r="I1353">
        <v>0.62594442599062383</v>
      </c>
      <c r="J1353">
        <v>0.85465116279069764</v>
      </c>
    </row>
    <row r="1354" spans="1:10" x14ac:dyDescent="0.45">
      <c r="A1354" t="s">
        <v>91</v>
      </c>
      <c r="B1354">
        <v>3</v>
      </c>
      <c r="C1354">
        <v>1</v>
      </c>
      <c r="D1354">
        <v>1</v>
      </c>
      <c r="E1354" t="s">
        <v>300</v>
      </c>
      <c r="F1354">
        <v>192</v>
      </c>
      <c r="G1354">
        <v>107.50520833333333</v>
      </c>
      <c r="H1354">
        <v>84.890625</v>
      </c>
      <c r="I1354">
        <v>0.6174028807754588</v>
      </c>
      <c r="J1354">
        <v>0.86098654708520184</v>
      </c>
    </row>
    <row r="1355" spans="1:10" x14ac:dyDescent="0.45">
      <c r="A1355" t="s">
        <v>91</v>
      </c>
      <c r="B1355">
        <v>4</v>
      </c>
      <c r="C1355">
        <v>1</v>
      </c>
      <c r="D1355">
        <v>1</v>
      </c>
      <c r="E1355" t="s">
        <v>300</v>
      </c>
      <c r="F1355">
        <v>282</v>
      </c>
      <c r="G1355">
        <v>107.03900709219859</v>
      </c>
      <c r="H1355">
        <v>84.429078014184398</v>
      </c>
      <c r="I1355">
        <v>0.59319597790251077</v>
      </c>
      <c r="J1355">
        <v>0.8597560975609756</v>
      </c>
    </row>
    <row r="1356" spans="1:10" x14ac:dyDescent="0.45">
      <c r="A1356" t="s">
        <v>91</v>
      </c>
      <c r="B1356">
        <v>5</v>
      </c>
      <c r="C1356">
        <v>1</v>
      </c>
      <c r="D1356">
        <v>1</v>
      </c>
      <c r="E1356" t="s">
        <v>300</v>
      </c>
      <c r="F1356">
        <v>345</v>
      </c>
      <c r="G1356">
        <v>106.8840579710145</v>
      </c>
      <c r="H1356">
        <v>84.747826086956522</v>
      </c>
      <c r="I1356">
        <v>0.5833968881221161</v>
      </c>
      <c r="J1356">
        <v>0.89378238341968907</v>
      </c>
    </row>
    <row r="1357" spans="1:10" x14ac:dyDescent="0.45">
      <c r="A1357" t="s">
        <v>91</v>
      </c>
      <c r="B1357">
        <v>6</v>
      </c>
      <c r="C1357">
        <v>1</v>
      </c>
      <c r="D1357">
        <v>1</v>
      </c>
      <c r="E1357" t="s">
        <v>300</v>
      </c>
      <c r="F1357">
        <v>380</v>
      </c>
      <c r="G1357">
        <v>106.63421052631578</v>
      </c>
      <c r="H1357">
        <v>84.813157894736847</v>
      </c>
      <c r="I1357">
        <v>0.54857955359223309</v>
      </c>
      <c r="J1357">
        <v>0.88785046728971961</v>
      </c>
    </row>
    <row r="1358" spans="1:10" x14ac:dyDescent="0.45">
      <c r="A1358" t="s">
        <v>91</v>
      </c>
      <c r="B1358">
        <v>7</v>
      </c>
      <c r="C1358">
        <v>1</v>
      </c>
      <c r="D1358">
        <v>1</v>
      </c>
      <c r="E1358" t="s">
        <v>300</v>
      </c>
      <c r="F1358">
        <v>436</v>
      </c>
      <c r="G1358">
        <v>106.45871559633028</v>
      </c>
      <c r="H1358">
        <v>85.006880733944953</v>
      </c>
      <c r="I1358">
        <v>0.55263825995381655</v>
      </c>
      <c r="J1358">
        <v>0.87903225806451613</v>
      </c>
    </row>
    <row r="1359" spans="1:10" x14ac:dyDescent="0.45">
      <c r="A1359" t="s">
        <v>91</v>
      </c>
      <c r="B1359">
        <v>8</v>
      </c>
      <c r="C1359">
        <v>1</v>
      </c>
      <c r="D1359">
        <v>1</v>
      </c>
      <c r="E1359" t="s">
        <v>300</v>
      </c>
      <c r="F1359">
        <v>465</v>
      </c>
      <c r="G1359">
        <v>106.15053763440861</v>
      </c>
      <c r="H1359">
        <v>85.240860215053758</v>
      </c>
      <c r="I1359">
        <v>0.56880688401954849</v>
      </c>
      <c r="J1359">
        <v>0.88740458015267176</v>
      </c>
    </row>
    <row r="1360" spans="1:10" x14ac:dyDescent="0.45">
      <c r="A1360" t="s">
        <v>91</v>
      </c>
      <c r="B1360">
        <v>9</v>
      </c>
      <c r="C1360">
        <v>1</v>
      </c>
      <c r="D1360">
        <v>1</v>
      </c>
      <c r="E1360" t="s">
        <v>300</v>
      </c>
      <c r="F1360">
        <v>464</v>
      </c>
      <c r="G1360">
        <v>105.93965517241379</v>
      </c>
      <c r="H1360">
        <v>85.234913793103445</v>
      </c>
      <c r="I1360">
        <v>0.57086879471574925</v>
      </c>
      <c r="J1360">
        <v>0.90272373540856032</v>
      </c>
    </row>
    <row r="1361" spans="1:10" x14ac:dyDescent="0.45">
      <c r="A1361" t="s">
        <v>91</v>
      </c>
      <c r="B1361">
        <v>10</v>
      </c>
      <c r="C1361">
        <v>1</v>
      </c>
      <c r="D1361">
        <v>1</v>
      </c>
      <c r="E1361" t="s">
        <v>300</v>
      </c>
      <c r="F1361">
        <v>456</v>
      </c>
      <c r="G1361">
        <v>105.86622807017544</v>
      </c>
      <c r="H1361">
        <v>85.074561403508767</v>
      </c>
      <c r="I1361">
        <v>0.59974716649384607</v>
      </c>
      <c r="J1361">
        <v>0.890625</v>
      </c>
    </row>
    <row r="1362" spans="1:10" x14ac:dyDescent="0.45">
      <c r="A1362" t="s">
        <v>91</v>
      </c>
      <c r="B1362">
        <v>11</v>
      </c>
      <c r="C1362">
        <v>1</v>
      </c>
      <c r="D1362">
        <v>1</v>
      </c>
      <c r="E1362" t="s">
        <v>300</v>
      </c>
      <c r="F1362">
        <v>401</v>
      </c>
      <c r="G1362">
        <v>105.67581047381546</v>
      </c>
      <c r="H1362">
        <v>84.895261845386528</v>
      </c>
      <c r="I1362">
        <v>0.65432838087701417</v>
      </c>
      <c r="J1362">
        <v>0.87746170678336977</v>
      </c>
    </row>
    <row r="1363" spans="1:10" x14ac:dyDescent="0.45">
      <c r="A1363" t="s">
        <v>91</v>
      </c>
      <c r="B1363">
        <v>12</v>
      </c>
      <c r="C1363">
        <v>1</v>
      </c>
      <c r="D1363">
        <v>1</v>
      </c>
      <c r="E1363" t="s">
        <v>300</v>
      </c>
      <c r="F1363">
        <v>325</v>
      </c>
      <c r="G1363">
        <v>106.16615384615385</v>
      </c>
      <c r="H1363">
        <v>84.753846153846155</v>
      </c>
      <c r="I1363">
        <v>0.65360258018881312</v>
      </c>
      <c r="J1363">
        <v>0.89531680440771355</v>
      </c>
    </row>
    <row r="1364" spans="1:10" x14ac:dyDescent="0.45">
      <c r="A1364" t="s">
        <v>91</v>
      </c>
      <c r="B1364">
        <v>13</v>
      </c>
      <c r="C1364">
        <v>1</v>
      </c>
      <c r="D1364">
        <v>1</v>
      </c>
      <c r="E1364" t="s">
        <v>300</v>
      </c>
      <c r="F1364">
        <v>241</v>
      </c>
      <c r="G1364">
        <v>106.26970954356847</v>
      </c>
      <c r="H1364">
        <v>84.755186721991706</v>
      </c>
      <c r="I1364">
        <v>0.6401259656998235</v>
      </c>
      <c r="J1364">
        <v>0.88929889298892983</v>
      </c>
    </row>
    <row r="1365" spans="1:10" x14ac:dyDescent="0.45">
      <c r="A1365" t="s">
        <v>91</v>
      </c>
      <c r="B1365">
        <v>14</v>
      </c>
      <c r="C1365">
        <v>1</v>
      </c>
      <c r="D1365">
        <v>1</v>
      </c>
      <c r="E1365" t="s">
        <v>300</v>
      </c>
      <c r="F1365">
        <v>178</v>
      </c>
      <c r="G1365">
        <v>106.70786516853933</v>
      </c>
      <c r="H1365">
        <v>84.5</v>
      </c>
      <c r="I1365">
        <v>0.60634594641682971</v>
      </c>
      <c r="J1365">
        <v>0.86407766990291257</v>
      </c>
    </row>
    <row r="1366" spans="1:10" x14ac:dyDescent="0.45">
      <c r="A1366" t="s">
        <v>91</v>
      </c>
      <c r="B1366">
        <v>15</v>
      </c>
      <c r="C1366">
        <v>1</v>
      </c>
      <c r="D1366">
        <v>1</v>
      </c>
      <c r="E1366" t="s">
        <v>300</v>
      </c>
      <c r="F1366">
        <v>142</v>
      </c>
      <c r="G1366">
        <v>106.79577464788733</v>
      </c>
      <c r="H1366">
        <v>84.542253521126767</v>
      </c>
      <c r="I1366">
        <v>0.6064402427834179</v>
      </c>
      <c r="J1366">
        <v>0.85542168674698793</v>
      </c>
    </row>
    <row r="1367" spans="1:10" x14ac:dyDescent="0.45">
      <c r="A1367" t="s">
        <v>92</v>
      </c>
      <c r="B1367">
        <v>1</v>
      </c>
      <c r="C1367">
        <v>1</v>
      </c>
      <c r="D1367">
        <v>1</v>
      </c>
      <c r="E1367" t="s">
        <v>300</v>
      </c>
      <c r="F1367">
        <v>130</v>
      </c>
      <c r="G1367">
        <v>97.707692307692312</v>
      </c>
      <c r="H1367">
        <v>97.8</v>
      </c>
      <c r="I1367">
        <v>0.56462098172545727</v>
      </c>
      <c r="J1367">
        <v>0.86092715231788075</v>
      </c>
    </row>
    <row r="1368" spans="1:10" x14ac:dyDescent="0.45">
      <c r="A1368" t="s">
        <v>92</v>
      </c>
      <c r="B1368">
        <v>2</v>
      </c>
      <c r="C1368">
        <v>1</v>
      </c>
      <c r="D1368">
        <v>1</v>
      </c>
      <c r="E1368" t="s">
        <v>300</v>
      </c>
      <c r="F1368">
        <v>151</v>
      </c>
      <c r="G1368">
        <v>97.198675496688736</v>
      </c>
      <c r="H1368">
        <v>97.927152317880797</v>
      </c>
      <c r="I1368">
        <v>0.55810647926395118</v>
      </c>
      <c r="J1368">
        <v>0.80748663101604279</v>
      </c>
    </row>
    <row r="1369" spans="1:10" x14ac:dyDescent="0.45">
      <c r="A1369" t="s">
        <v>92</v>
      </c>
      <c r="B1369">
        <v>3</v>
      </c>
      <c r="C1369">
        <v>1</v>
      </c>
      <c r="D1369">
        <v>1</v>
      </c>
      <c r="E1369" t="s">
        <v>300</v>
      </c>
      <c r="F1369">
        <v>228</v>
      </c>
      <c r="G1369">
        <v>97.565789473684205</v>
      </c>
      <c r="H1369">
        <v>97.328947368421055</v>
      </c>
      <c r="I1369">
        <v>0.59391704077549223</v>
      </c>
      <c r="J1369">
        <v>0.77288135593220342</v>
      </c>
    </row>
    <row r="1370" spans="1:10" x14ac:dyDescent="0.45">
      <c r="A1370" t="s">
        <v>92</v>
      </c>
      <c r="B1370">
        <v>4</v>
      </c>
      <c r="C1370">
        <v>1</v>
      </c>
      <c r="D1370">
        <v>1</v>
      </c>
      <c r="E1370" t="s">
        <v>300</v>
      </c>
      <c r="F1370">
        <v>347</v>
      </c>
      <c r="G1370">
        <v>96.829971181556189</v>
      </c>
      <c r="H1370">
        <v>97.749279538904901</v>
      </c>
      <c r="I1370">
        <v>0.61067434137887555</v>
      </c>
      <c r="J1370">
        <v>0.80697674418604648</v>
      </c>
    </row>
    <row r="1371" spans="1:10" x14ac:dyDescent="0.45">
      <c r="A1371" t="s">
        <v>92</v>
      </c>
      <c r="B1371">
        <v>5</v>
      </c>
      <c r="C1371">
        <v>1</v>
      </c>
      <c r="D1371">
        <v>1</v>
      </c>
      <c r="E1371" t="s">
        <v>300</v>
      </c>
      <c r="F1371">
        <v>390</v>
      </c>
      <c r="G1371">
        <v>96.164102564102564</v>
      </c>
      <c r="H1371">
        <v>97.774358974358975</v>
      </c>
      <c r="I1371">
        <v>0.59384259135436257</v>
      </c>
      <c r="J1371">
        <v>0.7831325301204819</v>
      </c>
    </row>
    <row r="1372" spans="1:10" x14ac:dyDescent="0.45">
      <c r="A1372" t="s">
        <v>92</v>
      </c>
      <c r="B1372">
        <v>6</v>
      </c>
      <c r="C1372">
        <v>1</v>
      </c>
      <c r="D1372">
        <v>1</v>
      </c>
      <c r="E1372" t="s">
        <v>300</v>
      </c>
      <c r="F1372">
        <v>442</v>
      </c>
      <c r="G1372">
        <v>95.751131221719461</v>
      </c>
      <c r="H1372">
        <v>97.454751131221713</v>
      </c>
      <c r="I1372">
        <v>0.52405719990474897</v>
      </c>
      <c r="J1372">
        <v>0.79211469534050183</v>
      </c>
    </row>
    <row r="1373" spans="1:10" x14ac:dyDescent="0.45">
      <c r="A1373" t="s">
        <v>92</v>
      </c>
      <c r="B1373">
        <v>7</v>
      </c>
      <c r="C1373">
        <v>1</v>
      </c>
      <c r="D1373">
        <v>1</v>
      </c>
      <c r="E1373" t="s">
        <v>300</v>
      </c>
      <c r="F1373">
        <v>522</v>
      </c>
      <c r="G1373">
        <v>95.459770114942529</v>
      </c>
      <c r="H1373">
        <v>97.124521072796938</v>
      </c>
      <c r="I1373">
        <v>0.48680213840928016</v>
      </c>
      <c r="J1373">
        <v>0.8802698145025295</v>
      </c>
    </row>
    <row r="1374" spans="1:10" x14ac:dyDescent="0.45">
      <c r="A1374" t="s">
        <v>92</v>
      </c>
      <c r="B1374">
        <v>8</v>
      </c>
      <c r="C1374">
        <v>1</v>
      </c>
      <c r="D1374">
        <v>1</v>
      </c>
      <c r="E1374" t="s">
        <v>300</v>
      </c>
      <c r="F1374">
        <v>534</v>
      </c>
      <c r="G1374">
        <v>95.524344569288388</v>
      </c>
      <c r="H1374">
        <v>97.153558052434462</v>
      </c>
      <c r="I1374">
        <v>0.47703272261562463</v>
      </c>
      <c r="J1374">
        <v>0.89</v>
      </c>
    </row>
    <row r="1375" spans="1:10" x14ac:dyDescent="0.45">
      <c r="A1375" t="s">
        <v>92</v>
      </c>
      <c r="B1375">
        <v>9</v>
      </c>
      <c r="C1375">
        <v>1</v>
      </c>
      <c r="D1375">
        <v>1</v>
      </c>
      <c r="E1375" t="s">
        <v>300</v>
      </c>
      <c r="F1375">
        <v>535</v>
      </c>
      <c r="G1375">
        <v>95.687850467289721</v>
      </c>
      <c r="H1375">
        <v>97.052336448598126</v>
      </c>
      <c r="I1375">
        <v>0.47032240625457111</v>
      </c>
      <c r="J1375">
        <v>0.8976510067114094</v>
      </c>
    </row>
    <row r="1376" spans="1:10" x14ac:dyDescent="0.45">
      <c r="A1376" t="s">
        <v>92</v>
      </c>
      <c r="B1376">
        <v>10</v>
      </c>
      <c r="C1376">
        <v>1</v>
      </c>
      <c r="D1376">
        <v>1</v>
      </c>
      <c r="E1376" t="s">
        <v>300</v>
      </c>
      <c r="F1376">
        <v>499</v>
      </c>
      <c r="G1376">
        <v>95.991983967935866</v>
      </c>
      <c r="H1376">
        <v>96.961923847695388</v>
      </c>
      <c r="I1376">
        <v>0.43817121760241617</v>
      </c>
      <c r="J1376">
        <v>0.88318584070796458</v>
      </c>
    </row>
    <row r="1377" spans="1:10" x14ac:dyDescent="0.45">
      <c r="A1377" t="s">
        <v>92</v>
      </c>
      <c r="B1377">
        <v>11</v>
      </c>
      <c r="C1377">
        <v>1</v>
      </c>
      <c r="D1377">
        <v>1</v>
      </c>
      <c r="E1377" t="s">
        <v>300</v>
      </c>
      <c r="F1377">
        <v>411</v>
      </c>
      <c r="G1377">
        <v>96.386861313868607</v>
      </c>
      <c r="H1377">
        <v>97.075425790754252</v>
      </c>
      <c r="I1377">
        <v>0.40725654381242077</v>
      </c>
      <c r="J1377">
        <v>0.85803757828810023</v>
      </c>
    </row>
    <row r="1378" spans="1:10" x14ac:dyDescent="0.45">
      <c r="A1378" t="s">
        <v>92</v>
      </c>
      <c r="B1378">
        <v>12</v>
      </c>
      <c r="C1378">
        <v>1</v>
      </c>
      <c r="D1378">
        <v>1</v>
      </c>
      <c r="E1378" t="s">
        <v>300</v>
      </c>
      <c r="F1378">
        <v>305</v>
      </c>
      <c r="G1378">
        <v>96.816393442622953</v>
      </c>
      <c r="H1378">
        <v>97.314754098360652</v>
      </c>
      <c r="I1378">
        <v>0.41967715453529286</v>
      </c>
      <c r="J1378">
        <v>0.84487534626038785</v>
      </c>
    </row>
    <row r="1379" spans="1:10" x14ac:dyDescent="0.45">
      <c r="A1379" t="s">
        <v>92</v>
      </c>
      <c r="B1379">
        <v>13</v>
      </c>
      <c r="C1379">
        <v>1</v>
      </c>
      <c r="D1379">
        <v>1</v>
      </c>
      <c r="E1379" t="s">
        <v>300</v>
      </c>
      <c r="F1379">
        <v>219</v>
      </c>
      <c r="G1379">
        <v>97.109589041095887</v>
      </c>
      <c r="H1379">
        <v>97.433789954337897</v>
      </c>
      <c r="I1379">
        <v>0.47342869713704394</v>
      </c>
      <c r="J1379">
        <v>0.82954545454545459</v>
      </c>
    </row>
    <row r="1380" spans="1:10" x14ac:dyDescent="0.45">
      <c r="A1380" t="s">
        <v>92</v>
      </c>
      <c r="B1380">
        <v>14</v>
      </c>
      <c r="C1380">
        <v>1</v>
      </c>
      <c r="D1380">
        <v>1</v>
      </c>
      <c r="E1380" t="s">
        <v>300</v>
      </c>
      <c r="F1380">
        <v>153</v>
      </c>
      <c r="G1380">
        <v>97.477124183006538</v>
      </c>
      <c r="H1380">
        <v>97.385620915032675</v>
      </c>
      <c r="I1380">
        <v>0.54358351033832308</v>
      </c>
      <c r="J1380">
        <v>0.8595505617977528</v>
      </c>
    </row>
    <row r="1381" spans="1:10" x14ac:dyDescent="0.45">
      <c r="A1381" t="s">
        <v>92</v>
      </c>
      <c r="B1381">
        <v>15</v>
      </c>
      <c r="C1381">
        <v>1</v>
      </c>
      <c r="D1381">
        <v>1</v>
      </c>
      <c r="E1381" t="s">
        <v>300</v>
      </c>
      <c r="F1381">
        <v>131</v>
      </c>
      <c r="G1381">
        <v>97.854961832061065</v>
      </c>
      <c r="H1381">
        <v>97.679389312977094</v>
      </c>
      <c r="I1381">
        <v>0.56709060027749103</v>
      </c>
      <c r="J1381">
        <v>0.86184210526315785</v>
      </c>
    </row>
    <row r="1382" spans="1:10" x14ac:dyDescent="0.45">
      <c r="A1382" t="s">
        <v>93</v>
      </c>
      <c r="B1382">
        <v>1</v>
      </c>
      <c r="C1382">
        <v>0</v>
      </c>
      <c r="D1382">
        <v>0</v>
      </c>
      <c r="E1382" t="s">
        <v>300</v>
      </c>
      <c r="F1382">
        <v>276</v>
      </c>
      <c r="G1382">
        <v>103.23550724637681</v>
      </c>
      <c r="H1382">
        <v>100.53260869565217</v>
      </c>
      <c r="I1382">
        <v>0.82988179068693546</v>
      </c>
      <c r="J1382">
        <v>0.56441717791411039</v>
      </c>
    </row>
    <row r="1383" spans="1:10" x14ac:dyDescent="0.45">
      <c r="A1383" t="s">
        <v>93</v>
      </c>
      <c r="B1383">
        <v>2</v>
      </c>
      <c r="C1383">
        <v>0</v>
      </c>
      <c r="D1383">
        <v>0</v>
      </c>
      <c r="E1383" t="s">
        <v>300</v>
      </c>
      <c r="F1383">
        <v>295</v>
      </c>
      <c r="G1383">
        <v>103.0271186440678</v>
      </c>
      <c r="H1383">
        <v>100.54915254237288</v>
      </c>
      <c r="I1383">
        <v>0.83128754709122687</v>
      </c>
      <c r="J1383">
        <v>0.58300395256916993</v>
      </c>
    </row>
    <row r="1384" spans="1:10" x14ac:dyDescent="0.45">
      <c r="A1384" t="s">
        <v>93</v>
      </c>
      <c r="B1384">
        <v>3</v>
      </c>
      <c r="C1384">
        <v>0</v>
      </c>
      <c r="D1384">
        <v>0</v>
      </c>
      <c r="E1384" t="s">
        <v>300</v>
      </c>
      <c r="F1384">
        <v>278</v>
      </c>
      <c r="G1384">
        <v>104.60071942446044</v>
      </c>
      <c r="H1384">
        <v>102.84892086330935</v>
      </c>
      <c r="I1384">
        <v>0.91097237743361403</v>
      </c>
      <c r="J1384">
        <v>0.64203233256351044</v>
      </c>
    </row>
    <row r="1385" spans="1:10" x14ac:dyDescent="0.45">
      <c r="A1385" t="s">
        <v>93</v>
      </c>
      <c r="B1385">
        <v>4</v>
      </c>
      <c r="C1385">
        <v>1</v>
      </c>
      <c r="D1385">
        <v>0</v>
      </c>
      <c r="E1385" t="s">
        <v>300</v>
      </c>
      <c r="F1385">
        <v>369</v>
      </c>
      <c r="G1385">
        <v>107.28184281842819</v>
      </c>
      <c r="H1385">
        <v>101.8780487804878</v>
      </c>
      <c r="I1385">
        <v>0.81544431300365994</v>
      </c>
      <c r="J1385">
        <v>0.5922953451043339</v>
      </c>
    </row>
    <row r="1386" spans="1:10" x14ac:dyDescent="0.45">
      <c r="A1386" t="s">
        <v>93</v>
      </c>
      <c r="B1386">
        <v>5</v>
      </c>
      <c r="C1386">
        <v>1</v>
      </c>
      <c r="D1386">
        <v>1</v>
      </c>
      <c r="E1386" t="s">
        <v>300</v>
      </c>
      <c r="F1386">
        <v>415</v>
      </c>
      <c r="G1386">
        <v>109.8843373493976</v>
      </c>
      <c r="H1386">
        <v>100.97590361445783</v>
      </c>
      <c r="I1386">
        <v>0.49325522644265235</v>
      </c>
      <c r="J1386">
        <v>0.84521384928716903</v>
      </c>
    </row>
    <row r="1387" spans="1:10" x14ac:dyDescent="0.45">
      <c r="A1387" t="s">
        <v>93</v>
      </c>
      <c r="B1387">
        <v>6</v>
      </c>
      <c r="C1387">
        <v>1</v>
      </c>
      <c r="D1387">
        <v>1</v>
      </c>
      <c r="E1387" t="s">
        <v>300</v>
      </c>
      <c r="F1387">
        <v>444</v>
      </c>
      <c r="G1387">
        <v>109.69594594594595</v>
      </c>
      <c r="H1387">
        <v>101.26351351351352</v>
      </c>
      <c r="I1387">
        <v>0.45358276252390606</v>
      </c>
      <c r="J1387">
        <v>0.86046511627906974</v>
      </c>
    </row>
    <row r="1388" spans="1:10" x14ac:dyDescent="0.45">
      <c r="A1388" t="s">
        <v>93</v>
      </c>
      <c r="B1388">
        <v>7</v>
      </c>
      <c r="C1388">
        <v>1</v>
      </c>
      <c r="D1388">
        <v>1</v>
      </c>
      <c r="E1388" t="s">
        <v>300</v>
      </c>
      <c r="F1388">
        <v>481</v>
      </c>
      <c r="G1388">
        <v>109.22245322245323</v>
      </c>
      <c r="H1388">
        <v>101.54677754677755</v>
      </c>
      <c r="I1388">
        <v>0.45166980893198116</v>
      </c>
      <c r="J1388">
        <v>0.85587188612099641</v>
      </c>
    </row>
    <row r="1389" spans="1:10" x14ac:dyDescent="0.45">
      <c r="A1389" t="s">
        <v>93</v>
      </c>
      <c r="B1389">
        <v>8</v>
      </c>
      <c r="C1389">
        <v>1</v>
      </c>
      <c r="D1389">
        <v>1</v>
      </c>
      <c r="E1389" t="s">
        <v>300</v>
      </c>
      <c r="F1389">
        <v>512</v>
      </c>
      <c r="G1389">
        <v>108.8359375</v>
      </c>
      <c r="H1389">
        <v>101.5546875</v>
      </c>
      <c r="I1389">
        <v>0.38883510392862081</v>
      </c>
      <c r="J1389">
        <v>0.8677966101694915</v>
      </c>
    </row>
    <row r="1390" spans="1:10" x14ac:dyDescent="0.45">
      <c r="A1390" t="s">
        <v>93</v>
      </c>
      <c r="B1390">
        <v>9</v>
      </c>
      <c r="C1390">
        <v>1</v>
      </c>
      <c r="D1390">
        <v>1</v>
      </c>
      <c r="E1390" t="s">
        <v>300</v>
      </c>
      <c r="F1390">
        <v>527</v>
      </c>
      <c r="G1390">
        <v>108.69639468690703</v>
      </c>
      <c r="H1390">
        <v>101.62998102466793</v>
      </c>
      <c r="I1390">
        <v>0.32278486894540903</v>
      </c>
      <c r="J1390">
        <v>0.88720538720538722</v>
      </c>
    </row>
    <row r="1391" spans="1:10" x14ac:dyDescent="0.45">
      <c r="A1391" t="s">
        <v>93</v>
      </c>
      <c r="B1391">
        <v>10</v>
      </c>
      <c r="C1391">
        <v>1</v>
      </c>
      <c r="D1391">
        <v>1</v>
      </c>
      <c r="E1391" t="s">
        <v>300</v>
      </c>
      <c r="F1391">
        <v>517</v>
      </c>
      <c r="G1391">
        <v>108.51257253384912</v>
      </c>
      <c r="H1391">
        <v>101.69245647969052</v>
      </c>
      <c r="I1391">
        <v>0.3589923501270692</v>
      </c>
      <c r="J1391">
        <v>0.87925170068027214</v>
      </c>
    </row>
    <row r="1392" spans="1:10" x14ac:dyDescent="0.45">
      <c r="A1392" t="s">
        <v>93</v>
      </c>
      <c r="B1392">
        <v>11</v>
      </c>
      <c r="C1392">
        <v>1</v>
      </c>
      <c r="D1392">
        <v>1</v>
      </c>
      <c r="E1392" t="s">
        <v>300</v>
      </c>
      <c r="F1392">
        <v>468</v>
      </c>
      <c r="G1392">
        <v>108.53632478632478</v>
      </c>
      <c r="H1392">
        <v>101.71581196581197</v>
      </c>
      <c r="I1392">
        <v>0.37497442964576094</v>
      </c>
      <c r="J1392">
        <v>0.86029411764705888</v>
      </c>
    </row>
    <row r="1393" spans="1:10" x14ac:dyDescent="0.45">
      <c r="A1393" t="s">
        <v>93</v>
      </c>
      <c r="B1393">
        <v>12</v>
      </c>
      <c r="C1393">
        <v>1</v>
      </c>
      <c r="D1393">
        <v>0</v>
      </c>
      <c r="E1393" t="s">
        <v>300</v>
      </c>
      <c r="F1393">
        <v>345</v>
      </c>
      <c r="G1393">
        <v>108.57681159420289</v>
      </c>
      <c r="H1393">
        <v>102.47826086956522</v>
      </c>
      <c r="I1393">
        <v>0.51336512659277023</v>
      </c>
      <c r="J1393">
        <v>0.73560767590618337</v>
      </c>
    </row>
    <row r="1394" spans="1:10" x14ac:dyDescent="0.45">
      <c r="A1394" t="s">
        <v>93</v>
      </c>
      <c r="B1394">
        <v>13</v>
      </c>
      <c r="C1394">
        <v>0</v>
      </c>
      <c r="D1394">
        <v>0</v>
      </c>
      <c r="E1394" t="s">
        <v>300</v>
      </c>
      <c r="F1394">
        <v>295</v>
      </c>
      <c r="G1394">
        <v>106.87796610169491</v>
      </c>
      <c r="H1394">
        <v>131.79322033898305</v>
      </c>
      <c r="I1394">
        <v>0.81939266623211959</v>
      </c>
      <c r="J1394">
        <v>0.57504873294346981</v>
      </c>
    </row>
    <row r="1395" spans="1:10" x14ac:dyDescent="0.45">
      <c r="A1395" t="s">
        <v>93</v>
      </c>
      <c r="B1395">
        <v>14</v>
      </c>
      <c r="C1395">
        <v>0</v>
      </c>
      <c r="D1395">
        <v>0</v>
      </c>
      <c r="E1395" t="s">
        <v>300</v>
      </c>
      <c r="F1395">
        <v>1070</v>
      </c>
      <c r="G1395">
        <v>119.8</v>
      </c>
      <c r="H1395">
        <v>85.265420560747657</v>
      </c>
      <c r="I1395">
        <v>0.87114599752209687</v>
      </c>
      <c r="J1395">
        <v>0.37282229965156793</v>
      </c>
    </row>
    <row r="1396" spans="1:10" x14ac:dyDescent="0.45">
      <c r="A1396" t="s">
        <v>93</v>
      </c>
      <c r="B1396">
        <v>15</v>
      </c>
      <c r="C1396">
        <v>0</v>
      </c>
      <c r="D1396">
        <v>0</v>
      </c>
      <c r="E1396" t="s">
        <v>300</v>
      </c>
      <c r="F1396">
        <v>327</v>
      </c>
      <c r="G1396">
        <v>106.92048929663609</v>
      </c>
      <c r="H1396">
        <v>130.50152905198777</v>
      </c>
      <c r="I1396">
        <v>0.79288838618367929</v>
      </c>
      <c r="J1396">
        <v>0.63495145631067962</v>
      </c>
    </row>
    <row r="1397" spans="1:10" x14ac:dyDescent="0.45">
      <c r="A1397" t="s">
        <v>94</v>
      </c>
      <c r="B1397">
        <v>1</v>
      </c>
      <c r="C1397">
        <v>1</v>
      </c>
      <c r="D1397">
        <v>1</v>
      </c>
      <c r="E1397" t="s">
        <v>300</v>
      </c>
      <c r="F1397">
        <v>204</v>
      </c>
      <c r="G1397">
        <v>129.35784313725489</v>
      </c>
      <c r="H1397">
        <v>111.95098039215686</v>
      </c>
      <c r="I1397">
        <v>0.6644391171238555</v>
      </c>
      <c r="J1397">
        <v>0.92727272727272725</v>
      </c>
    </row>
    <row r="1398" spans="1:10" x14ac:dyDescent="0.45">
      <c r="A1398" t="s">
        <v>94</v>
      </c>
      <c r="B1398">
        <v>2</v>
      </c>
      <c r="C1398">
        <v>1</v>
      </c>
      <c r="D1398">
        <v>1</v>
      </c>
      <c r="E1398" t="s">
        <v>300</v>
      </c>
      <c r="F1398">
        <v>234</v>
      </c>
      <c r="G1398">
        <v>129.94444444444446</v>
      </c>
      <c r="H1398">
        <v>112.54273504273505</v>
      </c>
      <c r="I1398">
        <v>0.45169628586316007</v>
      </c>
      <c r="J1398">
        <v>0.86029411764705888</v>
      </c>
    </row>
    <row r="1399" spans="1:10" x14ac:dyDescent="0.45">
      <c r="A1399" t="s">
        <v>94</v>
      </c>
      <c r="B1399">
        <v>3</v>
      </c>
      <c r="C1399">
        <v>1</v>
      </c>
      <c r="D1399">
        <v>1</v>
      </c>
      <c r="E1399" t="s">
        <v>300</v>
      </c>
      <c r="F1399">
        <v>332</v>
      </c>
      <c r="G1399">
        <v>130.13253012048193</v>
      </c>
      <c r="H1399">
        <v>113.52409638554217</v>
      </c>
      <c r="I1399">
        <v>0.22747048215960877</v>
      </c>
      <c r="J1399">
        <v>0.8157248157248157</v>
      </c>
    </row>
    <row r="1400" spans="1:10" x14ac:dyDescent="0.45">
      <c r="A1400" t="s">
        <v>94</v>
      </c>
      <c r="B1400">
        <v>4</v>
      </c>
      <c r="C1400">
        <v>1</v>
      </c>
      <c r="D1400">
        <v>1</v>
      </c>
      <c r="E1400" t="s">
        <v>300</v>
      </c>
      <c r="F1400">
        <v>421</v>
      </c>
      <c r="G1400">
        <v>130.15439429928742</v>
      </c>
      <c r="H1400">
        <v>113.53681710213776</v>
      </c>
      <c r="I1400">
        <v>0.20565631338763218</v>
      </c>
      <c r="J1400">
        <v>0.86447638603696098</v>
      </c>
    </row>
    <row r="1401" spans="1:10" x14ac:dyDescent="0.45">
      <c r="A1401" t="s">
        <v>94</v>
      </c>
      <c r="B1401">
        <v>5</v>
      </c>
      <c r="C1401">
        <v>1</v>
      </c>
      <c r="D1401">
        <v>1</v>
      </c>
      <c r="E1401" t="s">
        <v>300</v>
      </c>
      <c r="F1401">
        <v>505</v>
      </c>
      <c r="G1401">
        <v>129.77425742574258</v>
      </c>
      <c r="H1401">
        <v>113.93465346534653</v>
      </c>
      <c r="I1401">
        <v>0.16799345516863365</v>
      </c>
      <c r="J1401">
        <v>0.87521663778162917</v>
      </c>
    </row>
    <row r="1402" spans="1:10" x14ac:dyDescent="0.45">
      <c r="A1402" t="s">
        <v>94</v>
      </c>
      <c r="B1402">
        <v>6</v>
      </c>
      <c r="C1402">
        <v>1</v>
      </c>
      <c r="D1402">
        <v>0</v>
      </c>
      <c r="E1402" t="s">
        <v>300</v>
      </c>
      <c r="F1402">
        <v>620</v>
      </c>
      <c r="G1402">
        <v>129.9983870967742</v>
      </c>
      <c r="H1402">
        <v>116.16451612903226</v>
      </c>
      <c r="I1402">
        <v>0.57270855974063739</v>
      </c>
      <c r="J1402">
        <v>0.77987421383647804</v>
      </c>
    </row>
    <row r="1403" spans="1:10" x14ac:dyDescent="0.45">
      <c r="A1403" t="s">
        <v>94</v>
      </c>
      <c r="B1403">
        <v>7</v>
      </c>
      <c r="C1403">
        <v>1</v>
      </c>
      <c r="D1403">
        <v>1</v>
      </c>
      <c r="E1403" t="s">
        <v>300</v>
      </c>
      <c r="F1403">
        <v>598</v>
      </c>
      <c r="G1403">
        <v>129.18394648829431</v>
      </c>
      <c r="H1403">
        <v>114.71571906354515</v>
      </c>
      <c r="I1403">
        <v>0.36632812039944868</v>
      </c>
      <c r="J1403">
        <v>0.89520958083832336</v>
      </c>
    </row>
    <row r="1404" spans="1:10" x14ac:dyDescent="0.45">
      <c r="A1404" t="s">
        <v>94</v>
      </c>
      <c r="B1404">
        <v>8</v>
      </c>
      <c r="C1404">
        <v>1</v>
      </c>
      <c r="D1404">
        <v>1</v>
      </c>
      <c r="E1404" t="s">
        <v>300</v>
      </c>
      <c r="F1404">
        <v>606</v>
      </c>
      <c r="G1404">
        <v>129.48019801980197</v>
      </c>
      <c r="H1404">
        <v>114.57755775577557</v>
      </c>
      <c r="I1404">
        <v>0.39149590786121069</v>
      </c>
      <c r="J1404">
        <v>0.88986784140969166</v>
      </c>
    </row>
    <row r="1405" spans="1:10" x14ac:dyDescent="0.45">
      <c r="A1405" t="s">
        <v>94</v>
      </c>
      <c r="B1405">
        <v>9</v>
      </c>
      <c r="C1405">
        <v>1</v>
      </c>
      <c r="D1405">
        <v>1</v>
      </c>
      <c r="E1405" t="s">
        <v>300</v>
      </c>
      <c r="F1405">
        <v>591</v>
      </c>
      <c r="G1405">
        <v>129.46023688663283</v>
      </c>
      <c r="H1405">
        <v>113.93908629441624</v>
      </c>
      <c r="I1405">
        <v>0.32001783504975984</v>
      </c>
      <c r="J1405">
        <v>0.87815750371471024</v>
      </c>
    </row>
    <row r="1406" spans="1:10" x14ac:dyDescent="0.45">
      <c r="A1406" t="s">
        <v>94</v>
      </c>
      <c r="B1406">
        <v>10</v>
      </c>
      <c r="C1406">
        <v>1</v>
      </c>
      <c r="D1406">
        <v>1</v>
      </c>
      <c r="E1406" t="s">
        <v>300</v>
      </c>
      <c r="F1406">
        <v>541</v>
      </c>
      <c r="G1406">
        <v>129.31053604436229</v>
      </c>
      <c r="H1406">
        <v>113.29020332717191</v>
      </c>
      <c r="I1406">
        <v>0.34572664404362569</v>
      </c>
      <c r="J1406">
        <v>0.86560000000000004</v>
      </c>
    </row>
    <row r="1407" spans="1:10" x14ac:dyDescent="0.45">
      <c r="A1407" t="s">
        <v>94</v>
      </c>
      <c r="B1407">
        <v>11</v>
      </c>
      <c r="C1407">
        <v>1</v>
      </c>
      <c r="D1407">
        <v>1</v>
      </c>
      <c r="E1407" t="s">
        <v>300</v>
      </c>
      <c r="F1407">
        <v>460</v>
      </c>
      <c r="G1407">
        <v>129.27826086956523</v>
      </c>
      <c r="H1407">
        <v>112.84130434782608</v>
      </c>
      <c r="I1407">
        <v>0.40445345182186704</v>
      </c>
      <c r="J1407">
        <v>0.85501858736059477</v>
      </c>
    </row>
    <row r="1408" spans="1:10" x14ac:dyDescent="0.45">
      <c r="A1408" t="s">
        <v>94</v>
      </c>
      <c r="B1408">
        <v>12</v>
      </c>
      <c r="C1408">
        <v>1</v>
      </c>
      <c r="D1408">
        <v>1</v>
      </c>
      <c r="E1408" t="s">
        <v>300</v>
      </c>
      <c r="F1408">
        <v>362</v>
      </c>
      <c r="G1408">
        <v>129.80939226519337</v>
      </c>
      <c r="H1408">
        <v>112.4475138121547</v>
      </c>
      <c r="I1408">
        <v>0.33124208980477809</v>
      </c>
      <c r="J1408">
        <v>0.83796296296296291</v>
      </c>
    </row>
    <row r="1409" spans="1:10" x14ac:dyDescent="0.45">
      <c r="A1409" t="s">
        <v>94</v>
      </c>
      <c r="B1409">
        <v>13</v>
      </c>
      <c r="C1409">
        <v>1</v>
      </c>
      <c r="D1409">
        <v>1</v>
      </c>
      <c r="E1409" t="s">
        <v>300</v>
      </c>
      <c r="F1409">
        <v>287</v>
      </c>
      <c r="G1409">
        <v>130.05574912891987</v>
      </c>
      <c r="H1409">
        <v>111.79442508710801</v>
      </c>
      <c r="I1409">
        <v>0.50593142374783773</v>
      </c>
      <c r="J1409">
        <v>0.82471264367816088</v>
      </c>
    </row>
    <row r="1410" spans="1:10" x14ac:dyDescent="0.45">
      <c r="A1410" t="s">
        <v>94</v>
      </c>
      <c r="B1410">
        <v>14</v>
      </c>
      <c r="C1410">
        <v>1</v>
      </c>
      <c r="D1410">
        <v>1</v>
      </c>
      <c r="E1410" t="s">
        <v>300</v>
      </c>
      <c r="F1410">
        <v>233</v>
      </c>
      <c r="G1410">
        <v>130.17167381974249</v>
      </c>
      <c r="H1410">
        <v>111.54935622317596</v>
      </c>
      <c r="I1410">
        <v>0.55018039437145261</v>
      </c>
      <c r="J1410">
        <v>0.82332155477031799</v>
      </c>
    </row>
    <row r="1411" spans="1:10" x14ac:dyDescent="0.45">
      <c r="A1411" t="s">
        <v>94</v>
      </c>
      <c r="B1411">
        <v>15</v>
      </c>
      <c r="C1411">
        <v>1</v>
      </c>
      <c r="D1411">
        <v>1</v>
      </c>
      <c r="E1411" t="s">
        <v>300</v>
      </c>
      <c r="F1411">
        <v>203</v>
      </c>
      <c r="G1411">
        <v>129.57635467980296</v>
      </c>
      <c r="H1411">
        <v>111.3152709359606</v>
      </c>
      <c r="I1411">
        <v>0.67798028074716787</v>
      </c>
      <c r="J1411">
        <v>0.90222222222222226</v>
      </c>
    </row>
    <row r="1412" spans="1:10" x14ac:dyDescent="0.45">
      <c r="A1412" t="s">
        <v>95</v>
      </c>
      <c r="B1412">
        <v>1</v>
      </c>
      <c r="C1412">
        <v>1</v>
      </c>
      <c r="D1412">
        <v>0</v>
      </c>
      <c r="E1412" t="s">
        <v>301</v>
      </c>
      <c r="F1412">
        <v>790</v>
      </c>
      <c r="G1412">
        <v>108.73164556962026</v>
      </c>
      <c r="H1412">
        <v>93.231645569620255</v>
      </c>
      <c r="I1412">
        <v>0.69901681435339003</v>
      </c>
      <c r="J1412">
        <v>0.70035460992907805</v>
      </c>
    </row>
    <row r="1413" spans="1:10" x14ac:dyDescent="0.45">
      <c r="A1413" t="s">
        <v>95</v>
      </c>
      <c r="B1413">
        <v>2</v>
      </c>
      <c r="C1413">
        <v>1</v>
      </c>
      <c r="D1413">
        <v>0</v>
      </c>
      <c r="E1413" t="s">
        <v>301</v>
      </c>
      <c r="F1413">
        <v>669</v>
      </c>
      <c r="G1413">
        <v>108.47085201793722</v>
      </c>
      <c r="H1413">
        <v>93.50074738415546</v>
      </c>
      <c r="I1413">
        <v>0.79091045811328153</v>
      </c>
      <c r="J1413">
        <v>0.60984503190519601</v>
      </c>
    </row>
    <row r="1414" spans="1:10" x14ac:dyDescent="0.45">
      <c r="A1414" t="s">
        <v>95</v>
      </c>
      <c r="B1414">
        <v>3</v>
      </c>
      <c r="C1414">
        <v>1</v>
      </c>
      <c r="D1414">
        <v>0</v>
      </c>
      <c r="E1414" t="s">
        <v>301</v>
      </c>
      <c r="F1414">
        <v>476</v>
      </c>
      <c r="G1414">
        <v>104.53571428571429</v>
      </c>
      <c r="H1414">
        <v>90.184873949579838</v>
      </c>
      <c r="I1414">
        <v>0.73627998922966031</v>
      </c>
      <c r="J1414">
        <v>0.5957446808510638</v>
      </c>
    </row>
    <row r="1415" spans="1:10" x14ac:dyDescent="0.45">
      <c r="A1415" t="s">
        <v>95</v>
      </c>
      <c r="B1415">
        <v>4</v>
      </c>
      <c r="C1415">
        <v>0</v>
      </c>
      <c r="D1415">
        <v>0</v>
      </c>
      <c r="E1415" t="s">
        <v>301</v>
      </c>
      <c r="F1415">
        <v>185</v>
      </c>
      <c r="G1415">
        <v>100.64324324324325</v>
      </c>
      <c r="H1415">
        <v>127.35675675675675</v>
      </c>
      <c r="I1415">
        <v>0.62914388269615373</v>
      </c>
      <c r="J1415">
        <v>0.78059071729957807</v>
      </c>
    </row>
    <row r="1416" spans="1:10" x14ac:dyDescent="0.45">
      <c r="A1416" t="s">
        <v>95</v>
      </c>
      <c r="B1416">
        <v>5</v>
      </c>
      <c r="C1416">
        <v>0</v>
      </c>
      <c r="D1416">
        <v>0</v>
      </c>
      <c r="E1416" t="s">
        <v>301</v>
      </c>
      <c r="F1416">
        <v>137</v>
      </c>
      <c r="G1416">
        <v>101.11678832116789</v>
      </c>
      <c r="H1416">
        <v>125.98540145985402</v>
      </c>
      <c r="I1416">
        <v>0.78320108465823768</v>
      </c>
      <c r="J1416">
        <v>0.74863387978142082</v>
      </c>
    </row>
    <row r="1417" spans="1:10" x14ac:dyDescent="0.45">
      <c r="A1417" t="s">
        <v>95</v>
      </c>
      <c r="B1417">
        <v>6</v>
      </c>
      <c r="C1417">
        <v>1</v>
      </c>
      <c r="D1417">
        <v>1</v>
      </c>
      <c r="E1417" t="s">
        <v>301</v>
      </c>
      <c r="F1417">
        <v>413</v>
      </c>
      <c r="G1417">
        <v>105.82808716707022</v>
      </c>
      <c r="H1417">
        <v>97.815980629539951</v>
      </c>
      <c r="I1417">
        <v>0.43968139316858851</v>
      </c>
      <c r="J1417">
        <v>0.83943089430894313</v>
      </c>
    </row>
    <row r="1418" spans="1:10" x14ac:dyDescent="0.45">
      <c r="A1418" t="s">
        <v>95</v>
      </c>
      <c r="B1418">
        <v>7</v>
      </c>
      <c r="C1418">
        <v>1</v>
      </c>
      <c r="D1418">
        <v>1</v>
      </c>
      <c r="E1418" t="s">
        <v>301</v>
      </c>
      <c r="F1418">
        <v>471</v>
      </c>
      <c r="G1418">
        <v>105.56050955414013</v>
      </c>
      <c r="H1418">
        <v>98.333333333333329</v>
      </c>
      <c r="I1418">
        <v>0.35277227302385372</v>
      </c>
      <c r="J1418">
        <v>0.8658088235294118</v>
      </c>
    </row>
    <row r="1419" spans="1:10" x14ac:dyDescent="0.45">
      <c r="A1419" t="s">
        <v>95</v>
      </c>
      <c r="B1419">
        <v>8</v>
      </c>
      <c r="C1419">
        <v>1</v>
      </c>
      <c r="D1419">
        <v>1</v>
      </c>
      <c r="E1419" t="s">
        <v>301</v>
      </c>
      <c r="F1419">
        <v>532</v>
      </c>
      <c r="G1419">
        <v>105.78007518796993</v>
      </c>
      <c r="H1419">
        <v>98.870300751879697</v>
      </c>
      <c r="I1419">
        <v>0.22877526460912928</v>
      </c>
      <c r="J1419">
        <v>0.84848484848484851</v>
      </c>
    </row>
    <row r="1420" spans="1:10" x14ac:dyDescent="0.45">
      <c r="A1420" t="s">
        <v>95</v>
      </c>
      <c r="B1420">
        <v>9</v>
      </c>
      <c r="C1420">
        <v>1</v>
      </c>
      <c r="D1420">
        <v>1</v>
      </c>
      <c r="E1420" t="s">
        <v>301</v>
      </c>
      <c r="F1420">
        <v>592</v>
      </c>
      <c r="G1420">
        <v>105.95101351351352</v>
      </c>
      <c r="H1420">
        <v>99.69763513513513</v>
      </c>
      <c r="I1420">
        <v>0.17983378580585485</v>
      </c>
      <c r="J1420">
        <v>0.85921625544267055</v>
      </c>
    </row>
    <row r="1421" spans="1:10" x14ac:dyDescent="0.45">
      <c r="A1421" t="s">
        <v>95</v>
      </c>
      <c r="B1421">
        <v>10</v>
      </c>
      <c r="C1421">
        <v>1</v>
      </c>
      <c r="D1421">
        <v>1</v>
      </c>
      <c r="E1421" t="s">
        <v>301</v>
      </c>
      <c r="F1421">
        <v>504</v>
      </c>
      <c r="G1421">
        <v>106.03769841269842</v>
      </c>
      <c r="H1421">
        <v>100.65277777777777</v>
      </c>
      <c r="I1421">
        <v>0.40594115766879818</v>
      </c>
      <c r="J1421">
        <v>0.69421487603305787</v>
      </c>
    </row>
    <row r="1422" spans="1:10" x14ac:dyDescent="0.45">
      <c r="A1422" t="s">
        <v>95</v>
      </c>
      <c r="B1422">
        <v>11</v>
      </c>
      <c r="C1422">
        <v>1</v>
      </c>
      <c r="D1422">
        <v>1</v>
      </c>
      <c r="E1422" t="s">
        <v>301</v>
      </c>
      <c r="F1422">
        <v>657</v>
      </c>
      <c r="G1422">
        <v>106.21004566210046</v>
      </c>
      <c r="H1422">
        <v>100.5296803652968</v>
      </c>
      <c r="I1422">
        <v>0.30798317342799425</v>
      </c>
      <c r="J1422">
        <v>0.87716955941255004</v>
      </c>
    </row>
    <row r="1423" spans="1:10" x14ac:dyDescent="0.45">
      <c r="A1423" t="s">
        <v>95</v>
      </c>
      <c r="B1423">
        <v>12</v>
      </c>
      <c r="C1423">
        <v>1</v>
      </c>
      <c r="D1423">
        <v>0</v>
      </c>
      <c r="E1423" t="s">
        <v>301</v>
      </c>
      <c r="F1423">
        <v>233</v>
      </c>
      <c r="G1423">
        <v>114.60944206008584</v>
      </c>
      <c r="H1423">
        <v>101.23175965665236</v>
      </c>
      <c r="I1423">
        <v>0.87421975630184212</v>
      </c>
      <c r="J1423">
        <v>0.67930029154518945</v>
      </c>
    </row>
    <row r="1424" spans="1:10" x14ac:dyDescent="0.45">
      <c r="A1424" t="s">
        <v>95</v>
      </c>
      <c r="B1424">
        <v>13</v>
      </c>
      <c r="C1424">
        <v>1</v>
      </c>
      <c r="D1424">
        <v>1</v>
      </c>
      <c r="E1424" t="s">
        <v>301</v>
      </c>
      <c r="F1424">
        <v>602</v>
      </c>
      <c r="G1424">
        <v>106.20598006644518</v>
      </c>
      <c r="H1424">
        <v>99.828903654485046</v>
      </c>
      <c r="I1424">
        <v>0.43599104730351851</v>
      </c>
      <c r="J1424">
        <v>0.84788732394366195</v>
      </c>
    </row>
    <row r="1425" spans="1:10" x14ac:dyDescent="0.45">
      <c r="A1425" t="s">
        <v>95</v>
      </c>
      <c r="B1425">
        <v>14</v>
      </c>
      <c r="C1425">
        <v>1</v>
      </c>
      <c r="D1425">
        <v>1</v>
      </c>
      <c r="E1425" t="s">
        <v>301</v>
      </c>
      <c r="F1425">
        <v>550</v>
      </c>
      <c r="G1425">
        <v>106.08363636363636</v>
      </c>
      <c r="H1425">
        <v>99.347272727272724</v>
      </c>
      <c r="I1425">
        <v>0.53176436697926188</v>
      </c>
      <c r="J1425">
        <v>0.85007727975270475</v>
      </c>
    </row>
    <row r="1426" spans="1:10" x14ac:dyDescent="0.45">
      <c r="A1426" t="s">
        <v>95</v>
      </c>
      <c r="B1426">
        <v>15</v>
      </c>
      <c r="C1426">
        <v>1</v>
      </c>
      <c r="D1426">
        <v>0</v>
      </c>
      <c r="E1426" t="s">
        <v>301</v>
      </c>
      <c r="F1426">
        <v>756</v>
      </c>
      <c r="G1426">
        <v>107.09391534391534</v>
      </c>
      <c r="H1426">
        <v>94.271164021164026</v>
      </c>
      <c r="I1426">
        <v>0.6908959023977157</v>
      </c>
      <c r="J1426">
        <v>0.64122137404580148</v>
      </c>
    </row>
    <row r="1427" spans="1:10" x14ac:dyDescent="0.45">
      <c r="A1427" t="s">
        <v>96</v>
      </c>
      <c r="B1427">
        <v>1</v>
      </c>
      <c r="C1427">
        <v>1</v>
      </c>
      <c r="D1427">
        <v>1</v>
      </c>
      <c r="E1427" t="s">
        <v>302</v>
      </c>
      <c r="F1427">
        <v>210</v>
      </c>
      <c r="G1427">
        <v>96.885714285714286</v>
      </c>
      <c r="H1427">
        <v>102.37619047619047</v>
      </c>
      <c r="I1427">
        <v>0.49190113374355515</v>
      </c>
      <c r="J1427">
        <v>0.88235294117647056</v>
      </c>
    </row>
    <row r="1428" spans="1:10" x14ac:dyDescent="0.45">
      <c r="A1428" t="s">
        <v>96</v>
      </c>
      <c r="B1428">
        <v>2</v>
      </c>
      <c r="C1428">
        <v>1</v>
      </c>
      <c r="D1428">
        <v>1</v>
      </c>
      <c r="E1428" t="s">
        <v>302</v>
      </c>
      <c r="F1428">
        <v>221</v>
      </c>
      <c r="G1428">
        <v>97.303167420814475</v>
      </c>
      <c r="H1428">
        <v>102.26696832579185</v>
      </c>
      <c r="I1428">
        <v>0.54459982763273551</v>
      </c>
      <c r="J1428">
        <v>0.85328185328185324</v>
      </c>
    </row>
    <row r="1429" spans="1:10" x14ac:dyDescent="0.45">
      <c r="A1429" t="s">
        <v>96</v>
      </c>
      <c r="B1429">
        <v>3</v>
      </c>
      <c r="C1429">
        <v>1</v>
      </c>
      <c r="D1429">
        <v>1</v>
      </c>
      <c r="E1429" t="s">
        <v>302</v>
      </c>
      <c r="F1429">
        <v>275</v>
      </c>
      <c r="G1429">
        <v>97.581818181818178</v>
      </c>
      <c r="H1429">
        <v>102.14181818181818</v>
      </c>
      <c r="I1429">
        <v>0.6243545183341912</v>
      </c>
      <c r="J1429">
        <v>0.86477987421383651</v>
      </c>
    </row>
    <row r="1430" spans="1:10" x14ac:dyDescent="0.45">
      <c r="A1430" t="s">
        <v>96</v>
      </c>
      <c r="B1430">
        <v>4</v>
      </c>
      <c r="C1430">
        <v>1</v>
      </c>
      <c r="D1430">
        <v>1</v>
      </c>
      <c r="E1430" t="s">
        <v>302</v>
      </c>
      <c r="F1430">
        <v>373</v>
      </c>
      <c r="G1430">
        <v>97.659517426273453</v>
      </c>
      <c r="H1430">
        <v>102.27345844504022</v>
      </c>
      <c r="I1430">
        <v>0.54953508510619409</v>
      </c>
      <c r="J1430">
        <v>0.87764705882352945</v>
      </c>
    </row>
    <row r="1431" spans="1:10" x14ac:dyDescent="0.45">
      <c r="A1431" t="s">
        <v>96</v>
      </c>
      <c r="B1431">
        <v>5</v>
      </c>
      <c r="C1431">
        <v>1</v>
      </c>
      <c r="D1431">
        <v>1</v>
      </c>
      <c r="E1431" t="s">
        <v>302</v>
      </c>
      <c r="F1431">
        <v>440</v>
      </c>
      <c r="G1431">
        <v>97.740909090909085</v>
      </c>
      <c r="H1431">
        <v>102.12727272727273</v>
      </c>
      <c r="I1431">
        <v>0.53091314645657972</v>
      </c>
      <c r="J1431">
        <v>0.89979550102249484</v>
      </c>
    </row>
    <row r="1432" spans="1:10" x14ac:dyDescent="0.45">
      <c r="A1432" t="s">
        <v>96</v>
      </c>
      <c r="B1432">
        <v>6</v>
      </c>
      <c r="C1432">
        <v>1</v>
      </c>
      <c r="D1432">
        <v>1</v>
      </c>
      <c r="E1432" t="s">
        <v>302</v>
      </c>
      <c r="F1432">
        <v>459</v>
      </c>
      <c r="G1432">
        <v>97.93464052287581</v>
      </c>
      <c r="H1432">
        <v>102.03050108932462</v>
      </c>
      <c r="I1432">
        <v>0.55287768731109865</v>
      </c>
      <c r="J1432">
        <v>0.85474860335195535</v>
      </c>
    </row>
    <row r="1433" spans="1:10" x14ac:dyDescent="0.45">
      <c r="A1433" t="s">
        <v>96</v>
      </c>
      <c r="B1433">
        <v>7</v>
      </c>
      <c r="C1433">
        <v>1</v>
      </c>
      <c r="D1433">
        <v>1</v>
      </c>
      <c r="E1433" t="s">
        <v>302</v>
      </c>
      <c r="F1433">
        <v>495</v>
      </c>
      <c r="G1433">
        <v>98.226262626262624</v>
      </c>
      <c r="H1433">
        <v>101.8</v>
      </c>
      <c r="I1433">
        <v>0.57810148365648262</v>
      </c>
      <c r="J1433">
        <v>0.86086956521739133</v>
      </c>
    </row>
    <row r="1434" spans="1:10" x14ac:dyDescent="0.45">
      <c r="A1434" t="s">
        <v>96</v>
      </c>
      <c r="B1434">
        <v>8</v>
      </c>
      <c r="C1434">
        <v>1</v>
      </c>
      <c r="D1434">
        <v>1</v>
      </c>
      <c r="E1434" t="s">
        <v>302</v>
      </c>
      <c r="F1434">
        <v>544</v>
      </c>
      <c r="G1434">
        <v>98.420955882352942</v>
      </c>
      <c r="H1434">
        <v>101.65808823529412</v>
      </c>
      <c r="I1434">
        <v>0.54097830053741136</v>
      </c>
      <c r="J1434">
        <v>0.91891891891891897</v>
      </c>
    </row>
    <row r="1435" spans="1:10" x14ac:dyDescent="0.45">
      <c r="A1435" t="s">
        <v>96</v>
      </c>
      <c r="B1435">
        <v>9</v>
      </c>
      <c r="C1435">
        <v>1</v>
      </c>
      <c r="D1435">
        <v>1</v>
      </c>
      <c r="E1435" t="s">
        <v>302</v>
      </c>
      <c r="F1435">
        <v>545</v>
      </c>
      <c r="G1435">
        <v>98.278899082568813</v>
      </c>
      <c r="H1435">
        <v>101.72477064220183</v>
      </c>
      <c r="I1435">
        <v>0.51374420763309014</v>
      </c>
      <c r="J1435">
        <v>0.90984974958263776</v>
      </c>
    </row>
    <row r="1436" spans="1:10" x14ac:dyDescent="0.45">
      <c r="A1436" t="s">
        <v>96</v>
      </c>
      <c r="B1436">
        <v>10</v>
      </c>
      <c r="C1436">
        <v>1</v>
      </c>
      <c r="D1436">
        <v>1</v>
      </c>
      <c r="E1436" t="s">
        <v>302</v>
      </c>
      <c r="F1436">
        <v>529</v>
      </c>
      <c r="G1436">
        <v>97.71266540642722</v>
      </c>
      <c r="H1436">
        <v>101.80529300567107</v>
      </c>
      <c r="I1436">
        <v>0.50572125821409253</v>
      </c>
      <c r="J1436">
        <v>0.90893470790378006</v>
      </c>
    </row>
    <row r="1437" spans="1:10" x14ac:dyDescent="0.45">
      <c r="A1437" t="s">
        <v>96</v>
      </c>
      <c r="B1437">
        <v>11</v>
      </c>
      <c r="C1437">
        <v>1</v>
      </c>
      <c r="D1437">
        <v>1</v>
      </c>
      <c r="E1437" t="s">
        <v>302</v>
      </c>
      <c r="F1437">
        <v>483</v>
      </c>
      <c r="G1437">
        <v>97.256728778467902</v>
      </c>
      <c r="H1437">
        <v>101.7184265010352</v>
      </c>
      <c r="I1437">
        <v>0.54657393518557318</v>
      </c>
      <c r="J1437">
        <v>0.91304347826086951</v>
      </c>
    </row>
    <row r="1438" spans="1:10" x14ac:dyDescent="0.45">
      <c r="A1438" t="s">
        <v>96</v>
      </c>
      <c r="B1438">
        <v>12</v>
      </c>
      <c r="C1438">
        <v>1</v>
      </c>
      <c r="D1438">
        <v>1</v>
      </c>
      <c r="E1438" t="s">
        <v>302</v>
      </c>
      <c r="F1438">
        <v>403</v>
      </c>
      <c r="G1438">
        <v>97.032258064516128</v>
      </c>
      <c r="H1438">
        <v>101.80645161290323</v>
      </c>
      <c r="I1438">
        <v>0.56058598581403163</v>
      </c>
      <c r="J1438">
        <v>0.91176470588235292</v>
      </c>
    </row>
    <row r="1439" spans="1:10" x14ac:dyDescent="0.45">
      <c r="A1439" t="s">
        <v>96</v>
      </c>
      <c r="B1439">
        <v>13</v>
      </c>
      <c r="C1439">
        <v>1</v>
      </c>
      <c r="D1439">
        <v>1</v>
      </c>
      <c r="E1439" t="s">
        <v>302</v>
      </c>
      <c r="F1439">
        <v>330</v>
      </c>
      <c r="G1439">
        <v>96.9969696969697</v>
      </c>
      <c r="H1439">
        <v>102.08484848484848</v>
      </c>
      <c r="I1439">
        <v>0.57316926910285626</v>
      </c>
      <c r="J1439">
        <v>0.89918256130790186</v>
      </c>
    </row>
    <row r="1440" spans="1:10" x14ac:dyDescent="0.45">
      <c r="A1440" t="s">
        <v>96</v>
      </c>
      <c r="B1440">
        <v>14</v>
      </c>
      <c r="C1440">
        <v>1</v>
      </c>
      <c r="D1440">
        <v>1</v>
      </c>
      <c r="E1440" t="s">
        <v>302</v>
      </c>
      <c r="F1440">
        <v>271</v>
      </c>
      <c r="G1440">
        <v>96.767527675276753</v>
      </c>
      <c r="H1440">
        <v>102.14760147601476</v>
      </c>
      <c r="I1440">
        <v>0.51352604672620517</v>
      </c>
      <c r="J1440">
        <v>0.87702265372168287</v>
      </c>
    </row>
    <row r="1441" spans="1:10" x14ac:dyDescent="0.45">
      <c r="A1441" t="s">
        <v>96</v>
      </c>
      <c r="B1441">
        <v>15</v>
      </c>
      <c r="C1441">
        <v>1</v>
      </c>
      <c r="D1441">
        <v>1</v>
      </c>
      <c r="E1441" t="s">
        <v>302</v>
      </c>
      <c r="F1441">
        <v>227</v>
      </c>
      <c r="G1441">
        <v>96.819383259911888</v>
      </c>
      <c r="H1441">
        <v>102.33480176211454</v>
      </c>
      <c r="I1441">
        <v>0.46543534276673537</v>
      </c>
      <c r="J1441">
        <v>0.86641221374045807</v>
      </c>
    </row>
    <row r="1442" spans="1:10" x14ac:dyDescent="0.45">
      <c r="A1442" t="s">
        <v>97</v>
      </c>
      <c r="B1442">
        <v>1</v>
      </c>
      <c r="C1442">
        <v>1</v>
      </c>
      <c r="D1442">
        <v>1</v>
      </c>
      <c r="E1442" t="s">
        <v>302</v>
      </c>
      <c r="F1442">
        <v>255</v>
      </c>
      <c r="G1442">
        <v>87.294117647058826</v>
      </c>
      <c r="H1442">
        <v>97.839215686274514</v>
      </c>
      <c r="I1442">
        <v>0.62093109586935147</v>
      </c>
      <c r="J1442">
        <v>0.87328767123287676</v>
      </c>
    </row>
    <row r="1443" spans="1:10" x14ac:dyDescent="0.45">
      <c r="A1443" t="s">
        <v>97</v>
      </c>
      <c r="B1443">
        <v>2</v>
      </c>
      <c r="C1443">
        <v>1</v>
      </c>
      <c r="D1443">
        <v>1</v>
      </c>
      <c r="E1443" t="s">
        <v>302</v>
      </c>
      <c r="F1443">
        <v>273</v>
      </c>
      <c r="G1443">
        <v>87.043956043956044</v>
      </c>
      <c r="H1443">
        <v>97.805860805860803</v>
      </c>
      <c r="I1443">
        <v>0.60088136949803506</v>
      </c>
      <c r="J1443">
        <v>0.86119873817034698</v>
      </c>
    </row>
    <row r="1444" spans="1:10" x14ac:dyDescent="0.45">
      <c r="A1444" t="s">
        <v>97</v>
      </c>
      <c r="B1444">
        <v>3</v>
      </c>
      <c r="C1444">
        <v>1</v>
      </c>
      <c r="D1444">
        <v>1</v>
      </c>
      <c r="E1444" t="s">
        <v>302</v>
      </c>
      <c r="F1444">
        <v>326</v>
      </c>
      <c r="G1444">
        <v>86.690184049079761</v>
      </c>
      <c r="H1444">
        <v>98.046012269938657</v>
      </c>
      <c r="I1444">
        <v>0.60603919240040982</v>
      </c>
      <c r="J1444">
        <v>0.83163265306122447</v>
      </c>
    </row>
    <row r="1445" spans="1:10" x14ac:dyDescent="0.45">
      <c r="A1445" t="s">
        <v>97</v>
      </c>
      <c r="B1445">
        <v>4</v>
      </c>
      <c r="C1445">
        <v>1</v>
      </c>
      <c r="D1445">
        <v>1</v>
      </c>
      <c r="E1445" t="s">
        <v>302</v>
      </c>
      <c r="F1445">
        <v>424</v>
      </c>
      <c r="G1445">
        <v>86.945754716981128</v>
      </c>
      <c r="H1445">
        <v>98.287735849056602</v>
      </c>
      <c r="I1445">
        <v>0.51274980678305782</v>
      </c>
      <c r="J1445">
        <v>0.86530612244897964</v>
      </c>
    </row>
    <row r="1446" spans="1:10" x14ac:dyDescent="0.45">
      <c r="A1446" t="s">
        <v>97</v>
      </c>
      <c r="B1446">
        <v>5</v>
      </c>
      <c r="C1446">
        <v>1</v>
      </c>
      <c r="D1446">
        <v>1</v>
      </c>
      <c r="E1446" t="s">
        <v>302</v>
      </c>
      <c r="F1446">
        <v>479</v>
      </c>
      <c r="G1446">
        <v>86.494780793319421</v>
      </c>
      <c r="H1446">
        <v>98.48434237995825</v>
      </c>
      <c r="I1446">
        <v>0.48561992315396313</v>
      </c>
      <c r="J1446">
        <v>0.87728937728937728</v>
      </c>
    </row>
    <row r="1447" spans="1:10" x14ac:dyDescent="0.45">
      <c r="A1447" t="s">
        <v>97</v>
      </c>
      <c r="B1447">
        <v>6</v>
      </c>
      <c r="C1447">
        <v>1</v>
      </c>
      <c r="D1447">
        <v>1</v>
      </c>
      <c r="E1447" t="s">
        <v>302</v>
      </c>
      <c r="F1447">
        <v>520</v>
      </c>
      <c r="G1447">
        <v>86.180769230769229</v>
      </c>
      <c r="H1447">
        <v>98.85</v>
      </c>
      <c r="I1447">
        <v>0.5071331269836068</v>
      </c>
      <c r="J1447">
        <v>0.89655172413793105</v>
      </c>
    </row>
    <row r="1448" spans="1:10" x14ac:dyDescent="0.45">
      <c r="A1448" t="s">
        <v>97</v>
      </c>
      <c r="B1448">
        <v>7</v>
      </c>
      <c r="C1448">
        <v>1</v>
      </c>
      <c r="D1448">
        <v>1</v>
      </c>
      <c r="E1448" t="s">
        <v>302</v>
      </c>
      <c r="F1448">
        <v>557</v>
      </c>
      <c r="G1448">
        <v>85.737881508078999</v>
      </c>
      <c r="H1448">
        <v>99.195691202872538</v>
      </c>
      <c r="I1448">
        <v>0.49296280136010379</v>
      </c>
      <c r="J1448">
        <v>0.91162029459901806</v>
      </c>
    </row>
    <row r="1449" spans="1:10" x14ac:dyDescent="0.45">
      <c r="A1449" t="s">
        <v>97</v>
      </c>
      <c r="B1449">
        <v>8</v>
      </c>
      <c r="C1449">
        <v>1</v>
      </c>
      <c r="D1449">
        <v>1</v>
      </c>
      <c r="E1449" t="s">
        <v>302</v>
      </c>
      <c r="F1449">
        <v>572</v>
      </c>
      <c r="G1449">
        <v>85.6486013986014</v>
      </c>
      <c r="H1449">
        <v>99.169580419580413</v>
      </c>
      <c r="I1449">
        <v>0.51443986932150843</v>
      </c>
      <c r="J1449">
        <v>0.91520000000000001</v>
      </c>
    </row>
    <row r="1450" spans="1:10" x14ac:dyDescent="0.45">
      <c r="A1450" t="s">
        <v>97</v>
      </c>
      <c r="B1450">
        <v>9</v>
      </c>
      <c r="C1450">
        <v>1</v>
      </c>
      <c r="D1450">
        <v>1</v>
      </c>
      <c r="E1450" t="s">
        <v>302</v>
      </c>
      <c r="F1450">
        <v>568</v>
      </c>
      <c r="G1450">
        <v>85.723591549295776</v>
      </c>
      <c r="H1450">
        <v>99.207746478873233</v>
      </c>
      <c r="I1450">
        <v>0.54405179859791164</v>
      </c>
      <c r="J1450">
        <v>0.91318327974276525</v>
      </c>
    </row>
    <row r="1451" spans="1:10" x14ac:dyDescent="0.45">
      <c r="A1451" t="s">
        <v>97</v>
      </c>
      <c r="B1451">
        <v>10</v>
      </c>
      <c r="C1451">
        <v>1</v>
      </c>
      <c r="D1451">
        <v>1</v>
      </c>
      <c r="E1451" t="s">
        <v>302</v>
      </c>
      <c r="F1451">
        <v>549</v>
      </c>
      <c r="G1451">
        <v>85.97632058287796</v>
      </c>
      <c r="H1451">
        <v>99.335154826958103</v>
      </c>
      <c r="I1451">
        <v>0.54117186832371589</v>
      </c>
      <c r="J1451">
        <v>0.91044776119402981</v>
      </c>
    </row>
    <row r="1452" spans="1:10" x14ac:dyDescent="0.45">
      <c r="A1452" t="s">
        <v>97</v>
      </c>
      <c r="B1452">
        <v>11</v>
      </c>
      <c r="C1452">
        <v>1</v>
      </c>
      <c r="D1452">
        <v>1</v>
      </c>
      <c r="E1452" t="s">
        <v>302</v>
      </c>
      <c r="F1452">
        <v>505</v>
      </c>
      <c r="G1452">
        <v>86.126732673267327</v>
      </c>
      <c r="H1452">
        <v>99.261386138613858</v>
      </c>
      <c r="I1452">
        <v>0.6184751994720209</v>
      </c>
      <c r="J1452">
        <v>0.91155234657039708</v>
      </c>
    </row>
    <row r="1453" spans="1:10" x14ac:dyDescent="0.45">
      <c r="A1453" t="s">
        <v>97</v>
      </c>
      <c r="B1453">
        <v>12</v>
      </c>
      <c r="C1453">
        <v>1</v>
      </c>
      <c r="D1453">
        <v>1</v>
      </c>
      <c r="E1453" t="s">
        <v>302</v>
      </c>
      <c r="F1453">
        <v>441</v>
      </c>
      <c r="G1453">
        <v>86.453514739229021</v>
      </c>
      <c r="H1453">
        <v>99.113378684807259</v>
      </c>
      <c r="I1453">
        <v>0.61751809221308807</v>
      </c>
      <c r="J1453">
        <v>0.88732394366197187</v>
      </c>
    </row>
    <row r="1454" spans="1:10" x14ac:dyDescent="0.45">
      <c r="A1454" t="s">
        <v>97</v>
      </c>
      <c r="B1454">
        <v>13</v>
      </c>
      <c r="C1454">
        <v>1</v>
      </c>
      <c r="D1454">
        <v>1</v>
      </c>
      <c r="E1454" t="s">
        <v>302</v>
      </c>
      <c r="F1454">
        <v>371</v>
      </c>
      <c r="G1454">
        <v>86.81401617250674</v>
      </c>
      <c r="H1454">
        <v>98.870619946091651</v>
      </c>
      <c r="I1454">
        <v>0.6435365716066983</v>
      </c>
      <c r="J1454">
        <v>0.88123515439429934</v>
      </c>
    </row>
    <row r="1455" spans="1:10" x14ac:dyDescent="0.45">
      <c r="A1455" t="s">
        <v>97</v>
      </c>
      <c r="B1455">
        <v>14</v>
      </c>
      <c r="C1455">
        <v>1</v>
      </c>
      <c r="D1455">
        <v>1</v>
      </c>
      <c r="E1455" t="s">
        <v>302</v>
      </c>
      <c r="F1455">
        <v>323</v>
      </c>
      <c r="G1455">
        <v>87.120743034055721</v>
      </c>
      <c r="H1455">
        <v>98.572755417956657</v>
      </c>
      <c r="I1455">
        <v>0.64910382705924952</v>
      </c>
      <c r="J1455">
        <v>0.89722222222222225</v>
      </c>
    </row>
    <row r="1456" spans="1:10" x14ac:dyDescent="0.45">
      <c r="A1456" t="s">
        <v>97</v>
      </c>
      <c r="B1456">
        <v>15</v>
      </c>
      <c r="C1456">
        <v>1</v>
      </c>
      <c r="D1456">
        <v>1</v>
      </c>
      <c r="E1456" t="s">
        <v>302</v>
      </c>
      <c r="F1456">
        <v>282</v>
      </c>
      <c r="G1456">
        <v>87.329787234042556</v>
      </c>
      <c r="H1456">
        <v>98.287234042553195</v>
      </c>
      <c r="I1456">
        <v>0.63341644273991971</v>
      </c>
      <c r="J1456">
        <v>0.87306501547987614</v>
      </c>
    </row>
    <row r="1457" spans="1:10" x14ac:dyDescent="0.45">
      <c r="A1457" t="s">
        <v>98</v>
      </c>
      <c r="B1457">
        <v>1</v>
      </c>
      <c r="C1457">
        <v>0</v>
      </c>
      <c r="D1457">
        <v>0</v>
      </c>
      <c r="E1457" t="s">
        <v>302</v>
      </c>
      <c r="F1457">
        <v>165</v>
      </c>
      <c r="G1457">
        <v>115.14545454545454</v>
      </c>
      <c r="H1457">
        <v>132.06666666666666</v>
      </c>
      <c r="I1457">
        <v>0.62791618386451464</v>
      </c>
      <c r="J1457">
        <v>0.96491228070175439</v>
      </c>
    </row>
    <row r="1458" spans="1:10" x14ac:dyDescent="0.45">
      <c r="A1458" t="s">
        <v>98</v>
      </c>
      <c r="B1458">
        <v>2</v>
      </c>
      <c r="C1458">
        <v>0</v>
      </c>
      <c r="D1458">
        <v>0</v>
      </c>
      <c r="E1458" t="s">
        <v>302</v>
      </c>
      <c r="F1458">
        <v>164</v>
      </c>
      <c r="G1458">
        <v>115.20731707317073</v>
      </c>
      <c r="H1458">
        <v>132.03658536585365</v>
      </c>
      <c r="I1458">
        <v>0.62381031829482581</v>
      </c>
      <c r="J1458">
        <v>0.97041420118343191</v>
      </c>
    </row>
    <row r="1459" spans="1:10" x14ac:dyDescent="0.45">
      <c r="A1459" t="s">
        <v>98</v>
      </c>
      <c r="B1459">
        <v>3</v>
      </c>
      <c r="C1459">
        <v>0</v>
      </c>
      <c r="D1459">
        <v>0</v>
      </c>
      <c r="E1459" t="s">
        <v>302</v>
      </c>
      <c r="F1459">
        <v>163</v>
      </c>
      <c r="G1459">
        <v>115.4478527607362</v>
      </c>
      <c r="H1459">
        <v>132.00613496932516</v>
      </c>
      <c r="I1459">
        <v>0.57668796194965133</v>
      </c>
      <c r="J1459">
        <v>0.9760479041916168</v>
      </c>
    </row>
    <row r="1460" spans="1:10" x14ac:dyDescent="0.45">
      <c r="A1460" t="s">
        <v>98</v>
      </c>
      <c r="B1460">
        <v>4</v>
      </c>
      <c r="C1460">
        <v>0</v>
      </c>
      <c r="D1460">
        <v>0</v>
      </c>
      <c r="E1460" t="s">
        <v>302</v>
      </c>
      <c r="F1460">
        <v>165</v>
      </c>
      <c r="G1460">
        <v>115.33333333333333</v>
      </c>
      <c r="H1460">
        <v>132.17575757575759</v>
      </c>
      <c r="I1460">
        <v>0.60222933019251701</v>
      </c>
      <c r="J1460">
        <v>0.96491228070175439</v>
      </c>
    </row>
    <row r="1461" spans="1:10" x14ac:dyDescent="0.45">
      <c r="A1461" t="s">
        <v>98</v>
      </c>
      <c r="B1461">
        <v>5</v>
      </c>
      <c r="C1461">
        <v>1</v>
      </c>
      <c r="D1461">
        <v>1</v>
      </c>
      <c r="E1461" t="s">
        <v>302</v>
      </c>
      <c r="F1461">
        <v>439</v>
      </c>
      <c r="G1461">
        <v>85.715261958997729</v>
      </c>
      <c r="H1461">
        <v>85.439635535307517</v>
      </c>
      <c r="I1461">
        <v>0.39245623791660889</v>
      </c>
      <c r="J1461">
        <v>0.73166666666666669</v>
      </c>
    </row>
    <row r="1462" spans="1:10" x14ac:dyDescent="0.45">
      <c r="A1462" t="s">
        <v>98</v>
      </c>
      <c r="B1462">
        <v>6</v>
      </c>
      <c r="C1462">
        <v>1</v>
      </c>
      <c r="D1462">
        <v>1</v>
      </c>
      <c r="E1462" t="s">
        <v>302</v>
      </c>
      <c r="F1462">
        <v>480</v>
      </c>
      <c r="G1462">
        <v>85.604166666666671</v>
      </c>
      <c r="H1462">
        <v>85.185416666666669</v>
      </c>
      <c r="I1462">
        <v>0.37534444209088924</v>
      </c>
      <c r="J1462">
        <v>0.73619631901840488</v>
      </c>
    </row>
    <row r="1463" spans="1:10" x14ac:dyDescent="0.45">
      <c r="A1463" t="s">
        <v>98</v>
      </c>
      <c r="B1463">
        <v>7</v>
      </c>
      <c r="C1463">
        <v>1</v>
      </c>
      <c r="D1463">
        <v>1</v>
      </c>
      <c r="E1463" t="s">
        <v>302</v>
      </c>
      <c r="F1463">
        <v>556</v>
      </c>
      <c r="G1463">
        <v>85.802158273381295</v>
      </c>
      <c r="H1463">
        <v>84.742805755395679</v>
      </c>
      <c r="I1463">
        <v>0.41927289179339255</v>
      </c>
      <c r="J1463">
        <v>0.8023088023088023</v>
      </c>
    </row>
    <row r="1464" spans="1:10" x14ac:dyDescent="0.45">
      <c r="A1464" t="s">
        <v>98</v>
      </c>
      <c r="B1464">
        <v>8</v>
      </c>
      <c r="C1464">
        <v>1</v>
      </c>
      <c r="D1464">
        <v>1</v>
      </c>
      <c r="E1464" t="s">
        <v>302</v>
      </c>
      <c r="F1464">
        <v>562</v>
      </c>
      <c r="G1464">
        <v>85.62633451957295</v>
      </c>
      <c r="H1464">
        <v>84.537366548042698</v>
      </c>
      <c r="I1464">
        <v>0.3882763110716414</v>
      </c>
      <c r="J1464">
        <v>0.81213872832369938</v>
      </c>
    </row>
    <row r="1465" spans="1:10" x14ac:dyDescent="0.45">
      <c r="A1465" t="s">
        <v>98</v>
      </c>
      <c r="B1465">
        <v>9</v>
      </c>
      <c r="C1465">
        <v>1</v>
      </c>
      <c r="D1465">
        <v>1</v>
      </c>
      <c r="E1465" t="s">
        <v>302</v>
      </c>
      <c r="F1465">
        <v>557</v>
      </c>
      <c r="G1465">
        <v>85.294434470377013</v>
      </c>
      <c r="H1465">
        <v>84.870736086175938</v>
      </c>
      <c r="I1465">
        <v>0.3995795694660671</v>
      </c>
      <c r="J1465">
        <v>0.80143884892086326</v>
      </c>
    </row>
    <row r="1466" spans="1:10" x14ac:dyDescent="0.45">
      <c r="A1466" t="s">
        <v>98</v>
      </c>
      <c r="B1466">
        <v>10</v>
      </c>
      <c r="C1466">
        <v>1</v>
      </c>
      <c r="D1466">
        <v>1</v>
      </c>
      <c r="E1466" t="s">
        <v>302</v>
      </c>
      <c r="F1466">
        <v>527</v>
      </c>
      <c r="G1466">
        <v>85.108159392789375</v>
      </c>
      <c r="H1466">
        <v>85.277039848197347</v>
      </c>
      <c r="I1466">
        <v>0.41060116829553295</v>
      </c>
      <c r="J1466">
        <v>0.81578947368421051</v>
      </c>
    </row>
    <row r="1467" spans="1:10" x14ac:dyDescent="0.45">
      <c r="A1467" t="s">
        <v>98</v>
      </c>
      <c r="B1467">
        <v>11</v>
      </c>
      <c r="C1467">
        <v>1</v>
      </c>
      <c r="D1467">
        <v>1</v>
      </c>
      <c r="E1467" t="s">
        <v>302</v>
      </c>
      <c r="F1467">
        <v>442</v>
      </c>
      <c r="G1467">
        <v>84.821266968325787</v>
      </c>
      <c r="H1467">
        <v>85.717194570135746</v>
      </c>
      <c r="I1467">
        <v>0.43024867388050742</v>
      </c>
      <c r="J1467">
        <v>0.77954144620811283</v>
      </c>
    </row>
    <row r="1468" spans="1:10" x14ac:dyDescent="0.45">
      <c r="A1468" t="s">
        <v>98</v>
      </c>
      <c r="B1468">
        <v>12</v>
      </c>
      <c r="C1468">
        <v>1</v>
      </c>
      <c r="D1468">
        <v>1</v>
      </c>
      <c r="E1468" t="s">
        <v>302</v>
      </c>
      <c r="F1468">
        <v>346</v>
      </c>
      <c r="G1468">
        <v>84.540462427745666</v>
      </c>
      <c r="H1468">
        <v>86.109826589595372</v>
      </c>
      <c r="I1468">
        <v>0.47876475759462028</v>
      </c>
      <c r="J1468">
        <v>0.74891774891774887</v>
      </c>
    </row>
    <row r="1469" spans="1:10" x14ac:dyDescent="0.45">
      <c r="A1469" t="s">
        <v>98</v>
      </c>
      <c r="B1469">
        <v>13</v>
      </c>
      <c r="C1469">
        <v>1</v>
      </c>
      <c r="D1469">
        <v>1</v>
      </c>
      <c r="E1469" t="s">
        <v>302</v>
      </c>
      <c r="F1469">
        <v>270</v>
      </c>
      <c r="G1469">
        <v>84.355555555555554</v>
      </c>
      <c r="H1469">
        <v>86.085185185185182</v>
      </c>
      <c r="I1469">
        <v>0.41677029428564144</v>
      </c>
      <c r="J1469">
        <v>0.76487252124645888</v>
      </c>
    </row>
    <row r="1470" spans="1:10" x14ac:dyDescent="0.45">
      <c r="A1470" t="s">
        <v>98</v>
      </c>
      <c r="B1470">
        <v>14</v>
      </c>
      <c r="C1470">
        <v>0</v>
      </c>
      <c r="D1470">
        <v>0</v>
      </c>
      <c r="E1470" t="s">
        <v>302</v>
      </c>
      <c r="F1470">
        <v>162</v>
      </c>
      <c r="G1470">
        <v>115.45061728395062</v>
      </c>
      <c r="H1470">
        <v>132.24691358024691</v>
      </c>
      <c r="I1470">
        <v>0.63604312704431976</v>
      </c>
      <c r="J1470">
        <v>0.97590361445783136</v>
      </c>
    </row>
    <row r="1471" spans="1:10" x14ac:dyDescent="0.45">
      <c r="A1471" t="s">
        <v>98</v>
      </c>
      <c r="B1471">
        <v>15</v>
      </c>
      <c r="C1471">
        <v>0</v>
      </c>
      <c r="D1471">
        <v>0</v>
      </c>
      <c r="E1471" t="s">
        <v>302</v>
      </c>
      <c r="F1471">
        <v>166</v>
      </c>
      <c r="G1471">
        <v>115.36746987951807</v>
      </c>
      <c r="H1471">
        <v>132.1144578313253</v>
      </c>
      <c r="I1471">
        <v>0.59504424544048828</v>
      </c>
      <c r="J1471">
        <v>0.98224852071005919</v>
      </c>
    </row>
    <row r="1472" spans="1:10" x14ac:dyDescent="0.45">
      <c r="A1472" t="s">
        <v>99</v>
      </c>
      <c r="B1472">
        <v>1</v>
      </c>
      <c r="C1472">
        <v>1</v>
      </c>
      <c r="D1472">
        <v>0</v>
      </c>
      <c r="E1472" t="s">
        <v>302</v>
      </c>
      <c r="F1472">
        <v>159</v>
      </c>
      <c r="G1472">
        <v>92.169811320754718</v>
      </c>
      <c r="H1472">
        <v>96.80503144654088</v>
      </c>
      <c r="I1472">
        <v>0.76678793488230212</v>
      </c>
      <c r="J1472">
        <v>0.66806722689075626</v>
      </c>
    </row>
    <row r="1473" spans="1:10" x14ac:dyDescent="0.45">
      <c r="A1473" t="s">
        <v>99</v>
      </c>
      <c r="B1473">
        <v>2</v>
      </c>
      <c r="C1473">
        <v>1</v>
      </c>
      <c r="D1473">
        <v>0</v>
      </c>
      <c r="E1473" t="s">
        <v>302</v>
      </c>
      <c r="F1473">
        <v>171</v>
      </c>
      <c r="G1473">
        <v>92.292397660818708</v>
      </c>
      <c r="H1473">
        <v>96.94736842105263</v>
      </c>
      <c r="I1473">
        <v>0.76317480658010484</v>
      </c>
      <c r="J1473">
        <v>0.62181818181818183</v>
      </c>
    </row>
    <row r="1474" spans="1:10" x14ac:dyDescent="0.45">
      <c r="A1474" t="s">
        <v>99</v>
      </c>
      <c r="B1474">
        <v>3</v>
      </c>
      <c r="C1474">
        <v>1</v>
      </c>
      <c r="D1474">
        <v>0</v>
      </c>
      <c r="E1474" t="s">
        <v>302</v>
      </c>
      <c r="F1474">
        <v>230</v>
      </c>
      <c r="G1474">
        <v>92.80869565217391</v>
      </c>
      <c r="H1474">
        <v>96.46521739130435</v>
      </c>
      <c r="I1474">
        <v>0.77303557932756717</v>
      </c>
      <c r="J1474">
        <v>0.625</v>
      </c>
    </row>
    <row r="1475" spans="1:10" x14ac:dyDescent="0.45">
      <c r="A1475" t="s">
        <v>99</v>
      </c>
      <c r="B1475">
        <v>4</v>
      </c>
      <c r="C1475">
        <v>1</v>
      </c>
      <c r="D1475">
        <v>1</v>
      </c>
      <c r="E1475" t="s">
        <v>302</v>
      </c>
      <c r="F1475">
        <v>332</v>
      </c>
      <c r="G1475">
        <v>91.635542168674704</v>
      </c>
      <c r="H1475">
        <v>96.165662650602414</v>
      </c>
      <c r="I1475">
        <v>0.58600157383287754</v>
      </c>
      <c r="J1475">
        <v>0.70338983050847459</v>
      </c>
    </row>
    <row r="1476" spans="1:10" x14ac:dyDescent="0.45">
      <c r="A1476" t="s">
        <v>99</v>
      </c>
      <c r="B1476">
        <v>5</v>
      </c>
      <c r="C1476">
        <v>1</v>
      </c>
      <c r="D1476">
        <v>1</v>
      </c>
      <c r="E1476" t="s">
        <v>302</v>
      </c>
      <c r="F1476">
        <v>493</v>
      </c>
      <c r="G1476">
        <v>90.427991886409743</v>
      </c>
      <c r="H1476">
        <v>95.450304259634891</v>
      </c>
      <c r="I1476">
        <v>0.31739309273551974</v>
      </c>
      <c r="J1476">
        <v>0.89799635701275049</v>
      </c>
    </row>
    <row r="1477" spans="1:10" x14ac:dyDescent="0.45">
      <c r="A1477" t="s">
        <v>99</v>
      </c>
      <c r="B1477">
        <v>6</v>
      </c>
      <c r="C1477">
        <v>1</v>
      </c>
      <c r="D1477">
        <v>1</v>
      </c>
      <c r="E1477" t="s">
        <v>302</v>
      </c>
      <c r="F1477">
        <v>436</v>
      </c>
      <c r="G1477">
        <v>90.683486238532112</v>
      </c>
      <c r="H1477">
        <v>95.527522935779814</v>
      </c>
      <c r="I1477">
        <v>0.38630711584906158</v>
      </c>
      <c r="J1477">
        <v>0.7609075043630017</v>
      </c>
    </row>
    <row r="1478" spans="1:10" x14ac:dyDescent="0.45">
      <c r="A1478" t="s">
        <v>99</v>
      </c>
      <c r="B1478">
        <v>7</v>
      </c>
      <c r="C1478">
        <v>1</v>
      </c>
      <c r="D1478">
        <v>1</v>
      </c>
      <c r="E1478" t="s">
        <v>302</v>
      </c>
      <c r="F1478">
        <v>569</v>
      </c>
      <c r="G1478">
        <v>91.145869947275926</v>
      </c>
      <c r="H1478">
        <v>95.471001757469239</v>
      </c>
      <c r="I1478">
        <v>0.35720570796031242</v>
      </c>
      <c r="J1478">
        <v>0.92220421393841168</v>
      </c>
    </row>
    <row r="1479" spans="1:10" x14ac:dyDescent="0.45">
      <c r="A1479" t="s">
        <v>99</v>
      </c>
      <c r="B1479">
        <v>8</v>
      </c>
      <c r="C1479">
        <v>1</v>
      </c>
      <c r="D1479">
        <v>1</v>
      </c>
      <c r="E1479" t="s">
        <v>302</v>
      </c>
      <c r="F1479">
        <v>574</v>
      </c>
      <c r="G1479">
        <v>91.228222996515683</v>
      </c>
      <c r="H1479">
        <v>95.555749128919857</v>
      </c>
      <c r="I1479">
        <v>0.36261415904691813</v>
      </c>
      <c r="J1479">
        <v>0.92282958199356913</v>
      </c>
    </row>
    <row r="1480" spans="1:10" x14ac:dyDescent="0.45">
      <c r="A1480" t="s">
        <v>99</v>
      </c>
      <c r="B1480">
        <v>9</v>
      </c>
      <c r="C1480">
        <v>1</v>
      </c>
      <c r="D1480">
        <v>1</v>
      </c>
      <c r="E1480" t="s">
        <v>302</v>
      </c>
      <c r="F1480">
        <v>577</v>
      </c>
      <c r="G1480">
        <v>91.176776429809365</v>
      </c>
      <c r="H1480">
        <v>95.918544194107454</v>
      </c>
      <c r="I1480">
        <v>0.42494979637641372</v>
      </c>
      <c r="J1480">
        <v>0.93973941368078173</v>
      </c>
    </row>
    <row r="1481" spans="1:10" x14ac:dyDescent="0.45">
      <c r="A1481" t="s">
        <v>99</v>
      </c>
      <c r="B1481">
        <v>10</v>
      </c>
      <c r="C1481">
        <v>1</v>
      </c>
      <c r="D1481">
        <v>1</v>
      </c>
      <c r="E1481" t="s">
        <v>302</v>
      </c>
      <c r="F1481">
        <v>549</v>
      </c>
      <c r="G1481">
        <v>91.227686703096538</v>
      </c>
      <c r="H1481">
        <v>96.116575591985423</v>
      </c>
      <c r="I1481">
        <v>0.48387788718831326</v>
      </c>
      <c r="J1481">
        <v>0.92268907563025215</v>
      </c>
    </row>
    <row r="1482" spans="1:10" x14ac:dyDescent="0.45">
      <c r="A1482" t="s">
        <v>99</v>
      </c>
      <c r="B1482">
        <v>11</v>
      </c>
      <c r="C1482">
        <v>1</v>
      </c>
      <c r="D1482">
        <v>1</v>
      </c>
      <c r="E1482" t="s">
        <v>302</v>
      </c>
      <c r="F1482">
        <v>484</v>
      </c>
      <c r="G1482">
        <v>90.783057851239676</v>
      </c>
      <c r="H1482">
        <v>96.219008264462815</v>
      </c>
      <c r="I1482">
        <v>0.51759772445457264</v>
      </c>
      <c r="J1482">
        <v>0.91840607210626191</v>
      </c>
    </row>
    <row r="1483" spans="1:10" x14ac:dyDescent="0.45">
      <c r="A1483" t="s">
        <v>99</v>
      </c>
      <c r="B1483">
        <v>12</v>
      </c>
      <c r="C1483">
        <v>1</v>
      </c>
      <c r="D1483">
        <v>1</v>
      </c>
      <c r="E1483" t="s">
        <v>302</v>
      </c>
      <c r="F1483">
        <v>408</v>
      </c>
      <c r="G1483">
        <v>90.752450980392155</v>
      </c>
      <c r="H1483">
        <v>96.291666666666671</v>
      </c>
      <c r="I1483">
        <v>0.53627658080690532</v>
      </c>
      <c r="J1483">
        <v>0.90666666666666662</v>
      </c>
    </row>
    <row r="1484" spans="1:10" x14ac:dyDescent="0.45">
      <c r="A1484" t="s">
        <v>99</v>
      </c>
      <c r="B1484">
        <v>13</v>
      </c>
      <c r="C1484">
        <v>1</v>
      </c>
      <c r="D1484">
        <v>0</v>
      </c>
      <c r="E1484" t="s">
        <v>302</v>
      </c>
      <c r="F1484">
        <v>314</v>
      </c>
      <c r="G1484">
        <v>91.296178343949038</v>
      </c>
      <c r="H1484">
        <v>96.611464968152873</v>
      </c>
      <c r="I1484">
        <v>0.64000129754681701</v>
      </c>
      <c r="J1484">
        <v>0.80512820512820515</v>
      </c>
    </row>
    <row r="1485" spans="1:10" x14ac:dyDescent="0.45">
      <c r="A1485" t="s">
        <v>99</v>
      </c>
      <c r="B1485">
        <v>14</v>
      </c>
      <c r="C1485">
        <v>1</v>
      </c>
      <c r="D1485">
        <v>0</v>
      </c>
      <c r="E1485" t="s">
        <v>302</v>
      </c>
      <c r="F1485">
        <v>225</v>
      </c>
      <c r="G1485">
        <v>92.035555555555561</v>
      </c>
      <c r="H1485">
        <v>96.853333333333339</v>
      </c>
      <c r="I1485">
        <v>0.75368807634404944</v>
      </c>
      <c r="J1485">
        <v>0.76013513513513509</v>
      </c>
    </row>
    <row r="1486" spans="1:10" x14ac:dyDescent="0.45">
      <c r="A1486" t="s">
        <v>99</v>
      </c>
      <c r="B1486">
        <v>15</v>
      </c>
      <c r="C1486">
        <v>1</v>
      </c>
      <c r="D1486">
        <v>0</v>
      </c>
      <c r="E1486" t="s">
        <v>302</v>
      </c>
      <c r="F1486">
        <v>181</v>
      </c>
      <c r="G1486">
        <v>92</v>
      </c>
      <c r="H1486">
        <v>97.160220994475139</v>
      </c>
      <c r="I1486">
        <v>0.75121444942818849</v>
      </c>
      <c r="J1486">
        <v>0.71825396825396826</v>
      </c>
    </row>
    <row r="1487" spans="1:10" x14ac:dyDescent="0.45">
      <c r="A1487" t="s">
        <v>100</v>
      </c>
      <c r="B1487">
        <v>1</v>
      </c>
      <c r="C1487">
        <v>1</v>
      </c>
      <c r="D1487">
        <v>1</v>
      </c>
      <c r="E1487" t="s">
        <v>302</v>
      </c>
      <c r="F1487">
        <v>170</v>
      </c>
      <c r="G1487">
        <v>110.37058823529412</v>
      </c>
      <c r="H1487">
        <v>114.39411764705882</v>
      </c>
      <c r="I1487">
        <v>0.63161381854758247</v>
      </c>
      <c r="J1487">
        <v>0.84158415841584155</v>
      </c>
    </row>
    <row r="1488" spans="1:10" x14ac:dyDescent="0.45">
      <c r="A1488" t="s">
        <v>100</v>
      </c>
      <c r="B1488">
        <v>2</v>
      </c>
      <c r="C1488">
        <v>1</v>
      </c>
      <c r="D1488">
        <v>1</v>
      </c>
      <c r="E1488" t="s">
        <v>302</v>
      </c>
      <c r="F1488">
        <v>179</v>
      </c>
      <c r="G1488">
        <v>110.50279329608938</v>
      </c>
      <c r="H1488">
        <v>114.41899441340782</v>
      </c>
      <c r="I1488">
        <v>0.62512128453733429</v>
      </c>
      <c r="J1488">
        <v>0.81735159817351599</v>
      </c>
    </row>
    <row r="1489" spans="1:10" x14ac:dyDescent="0.45">
      <c r="A1489" t="s">
        <v>100</v>
      </c>
      <c r="B1489">
        <v>3</v>
      </c>
      <c r="C1489">
        <v>1</v>
      </c>
      <c r="D1489">
        <v>1</v>
      </c>
      <c r="E1489" t="s">
        <v>302</v>
      </c>
      <c r="F1489">
        <v>206</v>
      </c>
      <c r="G1489">
        <v>110.65533980582525</v>
      </c>
      <c r="H1489">
        <v>114.83009708737865</v>
      </c>
      <c r="I1489">
        <v>0.65590159463124875</v>
      </c>
      <c r="J1489">
        <v>0.81422924901185767</v>
      </c>
    </row>
    <row r="1490" spans="1:10" x14ac:dyDescent="0.45">
      <c r="A1490" t="s">
        <v>100</v>
      </c>
      <c r="B1490">
        <v>4</v>
      </c>
      <c r="C1490">
        <v>1</v>
      </c>
      <c r="D1490">
        <v>1</v>
      </c>
      <c r="E1490" t="s">
        <v>302</v>
      </c>
      <c r="F1490">
        <v>262</v>
      </c>
      <c r="G1490">
        <v>110.74045801526718</v>
      </c>
      <c r="H1490">
        <v>115.02290076335878</v>
      </c>
      <c r="I1490">
        <v>0.64220554822525766</v>
      </c>
      <c r="J1490">
        <v>0.71002710027100269</v>
      </c>
    </row>
    <row r="1491" spans="1:10" x14ac:dyDescent="0.45">
      <c r="A1491" t="s">
        <v>100</v>
      </c>
      <c r="B1491">
        <v>5</v>
      </c>
      <c r="C1491">
        <v>1</v>
      </c>
      <c r="D1491">
        <v>1</v>
      </c>
      <c r="E1491" t="s">
        <v>302</v>
      </c>
      <c r="F1491">
        <v>326</v>
      </c>
      <c r="G1491">
        <v>109.91717791411043</v>
      </c>
      <c r="H1491">
        <v>115.36196319018404</v>
      </c>
      <c r="I1491">
        <v>0.66920958884335968</v>
      </c>
      <c r="J1491">
        <v>0.70410367170626353</v>
      </c>
    </row>
    <row r="1492" spans="1:10" x14ac:dyDescent="0.45">
      <c r="A1492" t="s">
        <v>100</v>
      </c>
      <c r="B1492">
        <v>6</v>
      </c>
      <c r="C1492">
        <v>1</v>
      </c>
      <c r="D1492">
        <v>1</v>
      </c>
      <c r="E1492" t="s">
        <v>302</v>
      </c>
      <c r="F1492">
        <v>357</v>
      </c>
      <c r="G1492">
        <v>109.24369747899159</v>
      </c>
      <c r="H1492">
        <v>115.49859943977592</v>
      </c>
      <c r="I1492">
        <v>0.65758113527156714</v>
      </c>
      <c r="J1492">
        <v>0.70833333333333337</v>
      </c>
    </row>
    <row r="1493" spans="1:10" x14ac:dyDescent="0.45">
      <c r="A1493" t="s">
        <v>100</v>
      </c>
      <c r="B1493">
        <v>7</v>
      </c>
      <c r="C1493">
        <v>1</v>
      </c>
      <c r="D1493">
        <v>1</v>
      </c>
      <c r="E1493" t="s">
        <v>302</v>
      </c>
      <c r="F1493">
        <v>387</v>
      </c>
      <c r="G1493">
        <v>109.0671834625323</v>
      </c>
      <c r="H1493">
        <v>115.62015503875969</v>
      </c>
      <c r="I1493">
        <v>0.66078259876212864</v>
      </c>
      <c r="J1493">
        <v>0.74710424710424705</v>
      </c>
    </row>
    <row r="1494" spans="1:10" x14ac:dyDescent="0.45">
      <c r="A1494" t="s">
        <v>100</v>
      </c>
      <c r="B1494">
        <v>8</v>
      </c>
      <c r="C1494">
        <v>1</v>
      </c>
      <c r="D1494">
        <v>1</v>
      </c>
      <c r="E1494" t="s">
        <v>302</v>
      </c>
      <c r="F1494">
        <v>403</v>
      </c>
      <c r="G1494">
        <v>108.72456575682382</v>
      </c>
      <c r="H1494">
        <v>115.88585607940446</v>
      </c>
      <c r="I1494">
        <v>0.64193036762594524</v>
      </c>
      <c r="J1494">
        <v>0.77203065134099613</v>
      </c>
    </row>
    <row r="1495" spans="1:10" x14ac:dyDescent="0.45">
      <c r="A1495" t="s">
        <v>100</v>
      </c>
      <c r="B1495">
        <v>9</v>
      </c>
      <c r="C1495">
        <v>1</v>
      </c>
      <c r="D1495">
        <v>1</v>
      </c>
      <c r="E1495" t="s">
        <v>302</v>
      </c>
      <c r="F1495">
        <v>442</v>
      </c>
      <c r="G1495">
        <v>108.10180995475113</v>
      </c>
      <c r="H1495">
        <v>115.88914027149322</v>
      </c>
      <c r="I1495">
        <v>0.54578893271385331</v>
      </c>
      <c r="J1495">
        <v>0.85</v>
      </c>
    </row>
    <row r="1496" spans="1:10" x14ac:dyDescent="0.45">
      <c r="A1496" t="s">
        <v>100</v>
      </c>
      <c r="B1496">
        <v>10</v>
      </c>
      <c r="C1496">
        <v>1</v>
      </c>
      <c r="D1496">
        <v>1</v>
      </c>
      <c r="E1496" t="s">
        <v>302</v>
      </c>
      <c r="F1496">
        <v>409</v>
      </c>
      <c r="G1496">
        <v>107.99511002444987</v>
      </c>
      <c r="H1496">
        <v>115.47677261613691</v>
      </c>
      <c r="I1496">
        <v>0.56155478217461097</v>
      </c>
      <c r="J1496">
        <v>0.84854771784232363</v>
      </c>
    </row>
    <row r="1497" spans="1:10" x14ac:dyDescent="0.45">
      <c r="A1497" t="s">
        <v>100</v>
      </c>
      <c r="B1497">
        <v>11</v>
      </c>
      <c r="C1497">
        <v>1</v>
      </c>
      <c r="D1497">
        <v>1</v>
      </c>
      <c r="E1497" t="s">
        <v>302</v>
      </c>
      <c r="F1497">
        <v>354</v>
      </c>
      <c r="G1497">
        <v>108.42090395480226</v>
      </c>
      <c r="H1497">
        <v>115.30790960451978</v>
      </c>
      <c r="I1497">
        <v>0.60465580624450022</v>
      </c>
      <c r="J1497">
        <v>0.83687943262411346</v>
      </c>
    </row>
    <row r="1498" spans="1:10" x14ac:dyDescent="0.45">
      <c r="A1498" t="s">
        <v>100</v>
      </c>
      <c r="B1498">
        <v>12</v>
      </c>
      <c r="C1498">
        <v>1</v>
      </c>
      <c r="D1498">
        <v>1</v>
      </c>
      <c r="E1498" t="s">
        <v>302</v>
      </c>
      <c r="F1498">
        <v>292</v>
      </c>
      <c r="G1498">
        <v>108.93150684931507</v>
      </c>
      <c r="H1498">
        <v>114.89726027397261</v>
      </c>
      <c r="I1498">
        <v>0.61854684404325144</v>
      </c>
      <c r="J1498">
        <v>0.84637681159420286</v>
      </c>
    </row>
    <row r="1499" spans="1:10" x14ac:dyDescent="0.45">
      <c r="A1499" t="s">
        <v>100</v>
      </c>
      <c r="B1499">
        <v>13</v>
      </c>
      <c r="C1499">
        <v>1</v>
      </c>
      <c r="D1499">
        <v>1</v>
      </c>
      <c r="E1499" t="s">
        <v>302</v>
      </c>
      <c r="F1499">
        <v>235</v>
      </c>
      <c r="G1499">
        <v>109.26382978723404</v>
      </c>
      <c r="H1499">
        <v>114.76170212765958</v>
      </c>
      <c r="I1499">
        <v>0.5531476704245184</v>
      </c>
      <c r="J1499">
        <v>0.83629893238434161</v>
      </c>
    </row>
    <row r="1500" spans="1:10" x14ac:dyDescent="0.45">
      <c r="A1500" t="s">
        <v>100</v>
      </c>
      <c r="B1500">
        <v>14</v>
      </c>
      <c r="C1500">
        <v>1</v>
      </c>
      <c r="D1500">
        <v>1</v>
      </c>
      <c r="E1500" t="s">
        <v>302</v>
      </c>
      <c r="F1500">
        <v>194</v>
      </c>
      <c r="G1500">
        <v>109.69072164948453</v>
      </c>
      <c r="H1500">
        <v>114.5721649484536</v>
      </c>
      <c r="I1500">
        <v>0.58316013135998301</v>
      </c>
      <c r="J1500">
        <v>0.8584070796460177</v>
      </c>
    </row>
    <row r="1501" spans="1:10" x14ac:dyDescent="0.45">
      <c r="A1501" t="s">
        <v>100</v>
      </c>
      <c r="B1501">
        <v>15</v>
      </c>
      <c r="C1501">
        <v>1</v>
      </c>
      <c r="D1501">
        <v>1</v>
      </c>
      <c r="E1501" t="s">
        <v>302</v>
      </c>
      <c r="F1501">
        <v>174</v>
      </c>
      <c r="G1501">
        <v>110.15517241379311</v>
      </c>
      <c r="H1501">
        <v>114.4080459770115</v>
      </c>
      <c r="I1501">
        <v>0.58982579800751556</v>
      </c>
      <c r="J1501">
        <v>0.8529411764705882</v>
      </c>
    </row>
    <row r="1502" spans="1:10" x14ac:dyDescent="0.45">
      <c r="A1502" t="s">
        <v>101</v>
      </c>
      <c r="B1502">
        <v>1</v>
      </c>
      <c r="C1502">
        <v>1</v>
      </c>
      <c r="D1502">
        <v>1</v>
      </c>
      <c r="E1502" t="s">
        <v>303</v>
      </c>
      <c r="F1502">
        <v>579</v>
      </c>
      <c r="G1502">
        <v>115.53713298791018</v>
      </c>
      <c r="H1502">
        <v>107.83765112262522</v>
      </c>
      <c r="I1502">
        <v>0.60314950990705041</v>
      </c>
      <c r="J1502">
        <v>0.85905044510385753</v>
      </c>
    </row>
    <row r="1503" spans="1:10" x14ac:dyDescent="0.45">
      <c r="A1503" t="s">
        <v>101</v>
      </c>
      <c r="B1503">
        <v>2</v>
      </c>
      <c r="C1503">
        <v>1</v>
      </c>
      <c r="D1503">
        <v>1</v>
      </c>
      <c r="E1503" t="s">
        <v>303</v>
      </c>
      <c r="F1503">
        <v>577</v>
      </c>
      <c r="G1503">
        <v>115.69670710571924</v>
      </c>
      <c r="H1503">
        <v>107.70537261698441</v>
      </c>
      <c r="I1503">
        <v>0.58661291290023831</v>
      </c>
      <c r="J1503">
        <v>0.83988355167394468</v>
      </c>
    </row>
    <row r="1504" spans="1:10" x14ac:dyDescent="0.45">
      <c r="A1504" t="s">
        <v>101</v>
      </c>
      <c r="B1504">
        <v>3</v>
      </c>
      <c r="C1504">
        <v>1</v>
      </c>
      <c r="D1504">
        <v>1</v>
      </c>
      <c r="E1504" t="s">
        <v>303</v>
      </c>
      <c r="F1504">
        <v>545</v>
      </c>
      <c r="G1504">
        <v>115.42018348623853</v>
      </c>
      <c r="H1504">
        <v>107.54128440366972</v>
      </c>
      <c r="I1504">
        <v>0.64128175742504456</v>
      </c>
      <c r="J1504">
        <v>0.85962145110410093</v>
      </c>
    </row>
    <row r="1505" spans="1:10" x14ac:dyDescent="0.45">
      <c r="A1505" t="s">
        <v>101</v>
      </c>
      <c r="B1505">
        <v>4</v>
      </c>
      <c r="C1505">
        <v>1</v>
      </c>
      <c r="D1505">
        <v>1</v>
      </c>
      <c r="E1505" t="s">
        <v>303</v>
      </c>
      <c r="F1505">
        <v>464</v>
      </c>
      <c r="G1505">
        <v>114.85775862068965</v>
      </c>
      <c r="H1505">
        <v>107.34051724137932</v>
      </c>
      <c r="I1505">
        <v>0.72381840632092354</v>
      </c>
      <c r="J1505">
        <v>0.88380952380952382</v>
      </c>
    </row>
    <row r="1506" spans="1:10" x14ac:dyDescent="0.45">
      <c r="A1506" t="s">
        <v>101</v>
      </c>
      <c r="B1506">
        <v>5</v>
      </c>
      <c r="C1506">
        <v>1</v>
      </c>
      <c r="D1506">
        <v>1</v>
      </c>
      <c r="E1506" t="s">
        <v>303</v>
      </c>
      <c r="F1506">
        <v>366</v>
      </c>
      <c r="G1506">
        <v>114.38797814207651</v>
      </c>
      <c r="H1506">
        <v>107.65573770491804</v>
      </c>
      <c r="I1506">
        <v>0.74618390509170107</v>
      </c>
      <c r="J1506">
        <v>0.88192771084337351</v>
      </c>
    </row>
    <row r="1507" spans="1:10" x14ac:dyDescent="0.45">
      <c r="A1507" t="s">
        <v>101</v>
      </c>
      <c r="B1507">
        <v>6</v>
      </c>
      <c r="C1507">
        <v>1</v>
      </c>
      <c r="D1507">
        <v>1</v>
      </c>
      <c r="E1507" t="s">
        <v>303</v>
      </c>
      <c r="F1507">
        <v>292</v>
      </c>
      <c r="G1507">
        <v>114.07191780821918</v>
      </c>
      <c r="H1507">
        <v>107.56849315068493</v>
      </c>
      <c r="I1507">
        <v>0.76264401097853807</v>
      </c>
      <c r="J1507">
        <v>0.88484848484848488</v>
      </c>
    </row>
    <row r="1508" spans="1:10" x14ac:dyDescent="0.45">
      <c r="A1508" t="s">
        <v>101</v>
      </c>
      <c r="B1508">
        <v>7</v>
      </c>
      <c r="C1508">
        <v>1</v>
      </c>
      <c r="D1508">
        <v>1</v>
      </c>
      <c r="E1508" t="s">
        <v>303</v>
      </c>
      <c r="F1508">
        <v>217</v>
      </c>
      <c r="G1508">
        <v>113.64516129032258</v>
      </c>
      <c r="H1508">
        <v>107.92165898617512</v>
      </c>
      <c r="I1508">
        <v>0.7332788826235197</v>
      </c>
      <c r="J1508">
        <v>0.88571428571428568</v>
      </c>
    </row>
    <row r="1509" spans="1:10" x14ac:dyDescent="0.45">
      <c r="A1509" t="s">
        <v>101</v>
      </c>
      <c r="B1509">
        <v>8</v>
      </c>
      <c r="C1509">
        <v>1</v>
      </c>
      <c r="D1509">
        <v>1</v>
      </c>
      <c r="E1509" t="s">
        <v>303</v>
      </c>
      <c r="F1509">
        <v>184</v>
      </c>
      <c r="G1509">
        <v>113.21195652173913</v>
      </c>
      <c r="H1509">
        <v>108.29891304347827</v>
      </c>
      <c r="I1509">
        <v>0.72395552343798264</v>
      </c>
      <c r="J1509">
        <v>0.90640394088669951</v>
      </c>
    </row>
    <row r="1510" spans="1:10" x14ac:dyDescent="0.45">
      <c r="A1510" t="s">
        <v>101</v>
      </c>
      <c r="B1510">
        <v>9</v>
      </c>
      <c r="C1510">
        <v>1</v>
      </c>
      <c r="D1510">
        <v>1</v>
      </c>
      <c r="E1510" t="s">
        <v>303</v>
      </c>
      <c r="F1510">
        <v>185</v>
      </c>
      <c r="G1510">
        <v>113.10810810810811</v>
      </c>
      <c r="H1510">
        <v>108.43783783783783</v>
      </c>
      <c r="I1510">
        <v>0.70857793153304716</v>
      </c>
      <c r="J1510">
        <v>0.893719806763285</v>
      </c>
    </row>
    <row r="1511" spans="1:10" x14ac:dyDescent="0.45">
      <c r="A1511" t="s">
        <v>101</v>
      </c>
      <c r="B1511">
        <v>10</v>
      </c>
      <c r="C1511">
        <v>1</v>
      </c>
      <c r="D1511">
        <v>1</v>
      </c>
      <c r="E1511" t="s">
        <v>303</v>
      </c>
      <c r="F1511">
        <v>191</v>
      </c>
      <c r="G1511">
        <v>113.14659685863874</v>
      </c>
      <c r="H1511">
        <v>108.42931937172774</v>
      </c>
      <c r="I1511">
        <v>0.7089270238614056</v>
      </c>
      <c r="J1511">
        <v>0.86036036036036034</v>
      </c>
    </row>
    <row r="1512" spans="1:10" x14ac:dyDescent="0.45">
      <c r="A1512" t="s">
        <v>101</v>
      </c>
      <c r="B1512">
        <v>11</v>
      </c>
      <c r="C1512">
        <v>1</v>
      </c>
      <c r="D1512">
        <v>1</v>
      </c>
      <c r="E1512" t="s">
        <v>303</v>
      </c>
      <c r="F1512">
        <v>247</v>
      </c>
      <c r="G1512">
        <v>113.49392712550608</v>
      </c>
      <c r="H1512">
        <v>108.65587044534414</v>
      </c>
      <c r="I1512">
        <v>0.66764438142403137</v>
      </c>
      <c r="J1512">
        <v>0.85172413793103452</v>
      </c>
    </row>
    <row r="1513" spans="1:10" x14ac:dyDescent="0.45">
      <c r="A1513" t="s">
        <v>101</v>
      </c>
      <c r="B1513">
        <v>12</v>
      </c>
      <c r="C1513">
        <v>1</v>
      </c>
      <c r="D1513">
        <v>1</v>
      </c>
      <c r="E1513" t="s">
        <v>303</v>
      </c>
      <c r="F1513">
        <v>339</v>
      </c>
      <c r="G1513">
        <v>113.73451327433628</v>
      </c>
      <c r="H1513">
        <v>108.29793510324484</v>
      </c>
      <c r="I1513">
        <v>0.6621489936220748</v>
      </c>
      <c r="J1513">
        <v>0.81100478468899517</v>
      </c>
    </row>
    <row r="1514" spans="1:10" x14ac:dyDescent="0.45">
      <c r="A1514" t="s">
        <v>101</v>
      </c>
      <c r="B1514">
        <v>13</v>
      </c>
      <c r="C1514">
        <v>1</v>
      </c>
      <c r="D1514">
        <v>1</v>
      </c>
      <c r="E1514" t="s">
        <v>303</v>
      </c>
      <c r="F1514">
        <v>424</v>
      </c>
      <c r="G1514">
        <v>114.125</v>
      </c>
      <c r="H1514">
        <v>108.39150943396227</v>
      </c>
      <c r="I1514">
        <v>0.64316084082433589</v>
      </c>
      <c r="J1514">
        <v>0.84799999999999998</v>
      </c>
    </row>
    <row r="1515" spans="1:10" x14ac:dyDescent="0.45">
      <c r="A1515" t="s">
        <v>101</v>
      </c>
      <c r="B1515">
        <v>14</v>
      </c>
      <c r="C1515">
        <v>1</v>
      </c>
      <c r="D1515">
        <v>1</v>
      </c>
      <c r="E1515" t="s">
        <v>303</v>
      </c>
      <c r="F1515">
        <v>498</v>
      </c>
      <c r="G1515">
        <v>114.93172690763052</v>
      </c>
      <c r="H1515">
        <v>108.28714859437751</v>
      </c>
      <c r="I1515">
        <v>0.5810300856132109</v>
      </c>
      <c r="J1515">
        <v>0.83</v>
      </c>
    </row>
    <row r="1516" spans="1:10" x14ac:dyDescent="0.45">
      <c r="A1516" t="s">
        <v>101</v>
      </c>
      <c r="B1516">
        <v>15</v>
      </c>
      <c r="C1516">
        <v>1</v>
      </c>
      <c r="D1516">
        <v>1</v>
      </c>
      <c r="E1516" t="s">
        <v>303</v>
      </c>
      <c r="F1516">
        <v>564</v>
      </c>
      <c r="G1516">
        <v>115.60992907801419</v>
      </c>
      <c r="H1516">
        <v>107.75709219858156</v>
      </c>
      <c r="I1516">
        <v>0.5874985677978467</v>
      </c>
      <c r="J1516">
        <v>0.85584218512898336</v>
      </c>
    </row>
    <row r="1517" spans="1:10" x14ac:dyDescent="0.45">
      <c r="A1517" t="s">
        <v>102</v>
      </c>
      <c r="B1517">
        <v>1</v>
      </c>
      <c r="C1517">
        <v>0</v>
      </c>
      <c r="D1517">
        <v>0</v>
      </c>
      <c r="E1517" t="s">
        <v>304</v>
      </c>
      <c r="F1517">
        <v>530</v>
      </c>
      <c r="G1517">
        <v>88.013207547169813</v>
      </c>
      <c r="H1517">
        <v>94.509433962264154</v>
      </c>
      <c r="I1517">
        <v>0.50047740687689923</v>
      </c>
      <c r="J1517">
        <v>0.36251709986320108</v>
      </c>
    </row>
    <row r="1518" spans="1:10" x14ac:dyDescent="0.45">
      <c r="A1518" t="s">
        <v>102</v>
      </c>
      <c r="B1518">
        <v>2</v>
      </c>
      <c r="C1518">
        <v>0</v>
      </c>
      <c r="D1518">
        <v>0</v>
      </c>
      <c r="E1518" t="s">
        <v>304</v>
      </c>
      <c r="F1518">
        <v>450</v>
      </c>
      <c r="G1518">
        <v>89.76</v>
      </c>
      <c r="H1518">
        <v>95.446666666666673</v>
      </c>
      <c r="I1518">
        <v>0.60267299894070558</v>
      </c>
      <c r="J1518">
        <v>0.3464203233256351</v>
      </c>
    </row>
    <row r="1519" spans="1:10" x14ac:dyDescent="0.45">
      <c r="A1519" t="s">
        <v>102</v>
      </c>
      <c r="B1519">
        <v>3</v>
      </c>
      <c r="C1519">
        <v>0</v>
      </c>
      <c r="D1519">
        <v>0</v>
      </c>
      <c r="E1519" t="s">
        <v>304</v>
      </c>
      <c r="F1519">
        <v>579</v>
      </c>
      <c r="G1519">
        <v>87.685664939550946</v>
      </c>
      <c r="H1519">
        <v>93.262521588946456</v>
      </c>
      <c r="I1519">
        <v>0.4839230286270485</v>
      </c>
      <c r="J1519">
        <v>0.3534798534798535</v>
      </c>
    </row>
    <row r="1520" spans="1:10" x14ac:dyDescent="0.45">
      <c r="A1520" t="s">
        <v>102</v>
      </c>
      <c r="B1520">
        <v>4</v>
      </c>
      <c r="C1520">
        <v>0</v>
      </c>
      <c r="D1520">
        <v>0</v>
      </c>
      <c r="E1520" t="s">
        <v>304</v>
      </c>
      <c r="F1520">
        <v>812</v>
      </c>
      <c r="G1520">
        <v>96.621921182266007</v>
      </c>
      <c r="H1520">
        <v>87.209359605911331</v>
      </c>
      <c r="I1520">
        <v>0.82857558537484577</v>
      </c>
      <c r="J1520">
        <v>0.4779281930547381</v>
      </c>
    </row>
    <row r="1521" spans="1:10" x14ac:dyDescent="0.45">
      <c r="A1521" t="s">
        <v>102</v>
      </c>
      <c r="B1521">
        <v>5</v>
      </c>
      <c r="C1521">
        <v>1</v>
      </c>
      <c r="D1521">
        <v>1</v>
      </c>
      <c r="E1521" t="s">
        <v>304</v>
      </c>
      <c r="F1521">
        <v>379</v>
      </c>
      <c r="G1521">
        <v>90.089709762532976</v>
      </c>
      <c r="H1521">
        <v>90.540897097625333</v>
      </c>
      <c r="I1521">
        <v>0.38330633260479025</v>
      </c>
      <c r="J1521">
        <v>0.7504950495049505</v>
      </c>
    </row>
    <row r="1522" spans="1:10" x14ac:dyDescent="0.45">
      <c r="A1522" t="s">
        <v>102</v>
      </c>
      <c r="B1522">
        <v>6</v>
      </c>
      <c r="C1522">
        <v>1</v>
      </c>
      <c r="D1522">
        <v>0</v>
      </c>
      <c r="E1522" t="s">
        <v>304</v>
      </c>
      <c r="F1522">
        <v>416</v>
      </c>
      <c r="G1522">
        <v>90.307692307692307</v>
      </c>
      <c r="H1522">
        <v>90.151442307692307</v>
      </c>
      <c r="I1522">
        <v>0.3002642905280114</v>
      </c>
      <c r="J1522">
        <v>0.74285714285714288</v>
      </c>
    </row>
    <row r="1523" spans="1:10" x14ac:dyDescent="0.45">
      <c r="A1523" t="s">
        <v>102</v>
      </c>
      <c r="B1523">
        <v>7</v>
      </c>
      <c r="C1523">
        <v>1</v>
      </c>
      <c r="D1523">
        <v>1</v>
      </c>
      <c r="E1523" t="s">
        <v>304</v>
      </c>
      <c r="F1523">
        <v>558</v>
      </c>
      <c r="G1523">
        <v>89.13978494623656</v>
      </c>
      <c r="H1523">
        <v>90.193548387096769</v>
      </c>
      <c r="I1523">
        <v>0.3936603007141824</v>
      </c>
      <c r="J1523">
        <v>0.94897959183673475</v>
      </c>
    </row>
    <row r="1524" spans="1:10" x14ac:dyDescent="0.45">
      <c r="A1524" t="s">
        <v>102</v>
      </c>
      <c r="B1524">
        <v>8</v>
      </c>
      <c r="C1524">
        <v>1</v>
      </c>
      <c r="D1524">
        <v>1</v>
      </c>
      <c r="E1524" t="s">
        <v>304</v>
      </c>
      <c r="F1524">
        <v>561</v>
      </c>
      <c r="G1524">
        <v>89.069518716577534</v>
      </c>
      <c r="H1524">
        <v>90.22103386809269</v>
      </c>
      <c r="I1524">
        <v>0.37444574986198564</v>
      </c>
      <c r="J1524">
        <v>0.94285714285714284</v>
      </c>
    </row>
    <row r="1525" spans="1:10" x14ac:dyDescent="0.45">
      <c r="A1525" t="s">
        <v>102</v>
      </c>
      <c r="B1525">
        <v>9</v>
      </c>
      <c r="C1525">
        <v>1</v>
      </c>
      <c r="D1525">
        <v>1</v>
      </c>
      <c r="E1525" t="s">
        <v>304</v>
      </c>
      <c r="F1525">
        <v>558</v>
      </c>
      <c r="G1525">
        <v>88.543010752688176</v>
      </c>
      <c r="H1525">
        <v>90.403225806451616</v>
      </c>
      <c r="I1525">
        <v>0.4595567301959454</v>
      </c>
      <c r="J1525">
        <v>0.94576271186440675</v>
      </c>
    </row>
    <row r="1526" spans="1:10" x14ac:dyDescent="0.45">
      <c r="A1526" t="s">
        <v>102</v>
      </c>
      <c r="B1526">
        <v>10</v>
      </c>
      <c r="C1526">
        <v>1</v>
      </c>
      <c r="D1526">
        <v>1</v>
      </c>
      <c r="E1526" t="s">
        <v>304</v>
      </c>
      <c r="F1526">
        <v>531</v>
      </c>
      <c r="G1526">
        <v>88.207156308851225</v>
      </c>
      <c r="H1526">
        <v>90.401129943502823</v>
      </c>
      <c r="I1526">
        <v>0.44039272238180593</v>
      </c>
      <c r="J1526">
        <v>0.94483985765124556</v>
      </c>
    </row>
    <row r="1527" spans="1:10" x14ac:dyDescent="0.45">
      <c r="A1527" t="s">
        <v>102</v>
      </c>
      <c r="B1527">
        <v>11</v>
      </c>
      <c r="C1527">
        <v>1</v>
      </c>
      <c r="D1527">
        <v>1</v>
      </c>
      <c r="E1527" t="s">
        <v>304</v>
      </c>
      <c r="F1527">
        <v>461</v>
      </c>
      <c r="G1527">
        <v>87.839479392624725</v>
      </c>
      <c r="H1527">
        <v>90.381778741865503</v>
      </c>
      <c r="I1527">
        <v>0.48756791633500884</v>
      </c>
      <c r="J1527">
        <v>0.93699186991869921</v>
      </c>
    </row>
    <row r="1528" spans="1:10" x14ac:dyDescent="0.45">
      <c r="A1528" t="s">
        <v>102</v>
      </c>
      <c r="B1528">
        <v>12</v>
      </c>
      <c r="C1528">
        <v>1</v>
      </c>
      <c r="D1528">
        <v>1</v>
      </c>
      <c r="E1528" t="s">
        <v>304</v>
      </c>
      <c r="F1528">
        <v>385</v>
      </c>
      <c r="G1528">
        <v>87.742857142857147</v>
      </c>
      <c r="H1528">
        <v>90.675324675324674</v>
      </c>
      <c r="I1528">
        <v>0.56286683980308272</v>
      </c>
      <c r="J1528">
        <v>0.91016548463356972</v>
      </c>
    </row>
    <row r="1529" spans="1:10" x14ac:dyDescent="0.45">
      <c r="A1529" t="s">
        <v>102</v>
      </c>
      <c r="B1529">
        <v>13</v>
      </c>
      <c r="C1529">
        <v>1</v>
      </c>
      <c r="D1529">
        <v>1</v>
      </c>
      <c r="E1529" t="s">
        <v>304</v>
      </c>
      <c r="F1529">
        <v>322</v>
      </c>
      <c r="G1529">
        <v>87.378881987577643</v>
      </c>
      <c r="H1529">
        <v>90.875776397515523</v>
      </c>
      <c r="I1529">
        <v>0.60716430408846833</v>
      </c>
      <c r="J1529">
        <v>0.89693593314763231</v>
      </c>
    </row>
    <row r="1530" spans="1:10" x14ac:dyDescent="0.45">
      <c r="A1530" t="s">
        <v>102</v>
      </c>
      <c r="B1530">
        <v>14</v>
      </c>
      <c r="C1530">
        <v>1</v>
      </c>
      <c r="D1530">
        <v>1</v>
      </c>
      <c r="E1530" t="s">
        <v>304</v>
      </c>
      <c r="F1530">
        <v>265</v>
      </c>
      <c r="G1530">
        <v>87.06037735849057</v>
      </c>
      <c r="H1530">
        <v>91.147169811320751</v>
      </c>
      <c r="I1530">
        <v>0.65331385055515401</v>
      </c>
      <c r="J1530">
        <v>0.88926174496644295</v>
      </c>
    </row>
    <row r="1531" spans="1:10" x14ac:dyDescent="0.45">
      <c r="A1531" t="s">
        <v>102</v>
      </c>
      <c r="B1531">
        <v>15</v>
      </c>
      <c r="C1531">
        <v>0</v>
      </c>
      <c r="D1531">
        <v>0</v>
      </c>
      <c r="E1531" t="s">
        <v>304</v>
      </c>
      <c r="F1531">
        <v>528</v>
      </c>
      <c r="G1531">
        <v>87.089015151515156</v>
      </c>
      <c r="H1531">
        <v>94.251893939393938</v>
      </c>
      <c r="I1531">
        <v>0.50225550378223649</v>
      </c>
      <c r="J1531">
        <v>0.3473684210526316</v>
      </c>
    </row>
    <row r="1532" spans="1:10" x14ac:dyDescent="0.45">
      <c r="A1532" t="s">
        <v>103</v>
      </c>
      <c r="B1532">
        <v>1</v>
      </c>
      <c r="C1532">
        <v>1</v>
      </c>
      <c r="D1532">
        <v>1</v>
      </c>
      <c r="E1532" t="s">
        <v>305</v>
      </c>
      <c r="F1532">
        <v>220</v>
      </c>
      <c r="G1532">
        <v>114.47272727272727</v>
      </c>
      <c r="H1532">
        <v>80.645454545454541</v>
      </c>
      <c r="I1532">
        <v>0.35816787485472695</v>
      </c>
      <c r="J1532">
        <v>0.82397003745318353</v>
      </c>
    </row>
    <row r="1533" spans="1:10" x14ac:dyDescent="0.45">
      <c r="A1533" t="s">
        <v>103</v>
      </c>
      <c r="B1533">
        <v>2</v>
      </c>
      <c r="C1533">
        <v>1</v>
      </c>
      <c r="D1533">
        <v>1</v>
      </c>
      <c r="E1533" t="s">
        <v>305</v>
      </c>
      <c r="F1533">
        <v>211</v>
      </c>
      <c r="G1533">
        <v>114.68720379146919</v>
      </c>
      <c r="H1533">
        <v>80.146919431279628</v>
      </c>
      <c r="I1533">
        <v>0.37302532945660849</v>
      </c>
      <c r="J1533">
        <v>0.84738955823293172</v>
      </c>
    </row>
    <row r="1534" spans="1:10" x14ac:dyDescent="0.45">
      <c r="A1534" t="s">
        <v>103</v>
      </c>
      <c r="B1534">
        <v>3</v>
      </c>
      <c r="C1534">
        <v>1</v>
      </c>
      <c r="D1534">
        <v>1</v>
      </c>
      <c r="E1534" t="s">
        <v>305</v>
      </c>
      <c r="F1534">
        <v>238</v>
      </c>
      <c r="G1534">
        <v>114.92436974789916</v>
      </c>
      <c r="H1534">
        <v>79.924369747899163</v>
      </c>
      <c r="I1534">
        <v>0.32045370947140395</v>
      </c>
      <c r="J1534">
        <v>0.81506849315068497</v>
      </c>
    </row>
    <row r="1535" spans="1:10" x14ac:dyDescent="0.45">
      <c r="A1535" t="s">
        <v>103</v>
      </c>
      <c r="B1535">
        <v>4</v>
      </c>
      <c r="C1535">
        <v>1</v>
      </c>
      <c r="D1535">
        <v>1</v>
      </c>
      <c r="E1535" t="s">
        <v>305</v>
      </c>
      <c r="F1535">
        <v>325</v>
      </c>
      <c r="G1535">
        <v>114.56615384615385</v>
      </c>
      <c r="H1535">
        <v>79.972307692307695</v>
      </c>
      <c r="I1535">
        <v>0.36081320204724365</v>
      </c>
      <c r="J1535">
        <v>0.78883495145631066</v>
      </c>
    </row>
    <row r="1536" spans="1:10" x14ac:dyDescent="0.45">
      <c r="A1536" t="s">
        <v>103</v>
      </c>
      <c r="B1536">
        <v>5</v>
      </c>
      <c r="C1536">
        <v>1</v>
      </c>
      <c r="D1536">
        <v>1</v>
      </c>
      <c r="E1536" t="s">
        <v>305</v>
      </c>
      <c r="F1536">
        <v>394</v>
      </c>
      <c r="G1536">
        <v>113.89340101522842</v>
      </c>
      <c r="H1536">
        <v>80.182741116751274</v>
      </c>
      <c r="I1536">
        <v>0.30211263110483783</v>
      </c>
      <c r="J1536">
        <v>0.79116465863453811</v>
      </c>
    </row>
    <row r="1537" spans="1:10" x14ac:dyDescent="0.45">
      <c r="A1537" t="s">
        <v>103</v>
      </c>
      <c r="B1537">
        <v>6</v>
      </c>
      <c r="C1537">
        <v>1</v>
      </c>
      <c r="D1537">
        <v>1</v>
      </c>
      <c r="E1537" t="s">
        <v>305</v>
      </c>
      <c r="F1537">
        <v>431</v>
      </c>
      <c r="G1537">
        <v>113.44083526682135</v>
      </c>
      <c r="H1537">
        <v>80.292343387470993</v>
      </c>
      <c r="I1537">
        <v>0.36258289848462416</v>
      </c>
      <c r="J1537">
        <v>0.81320754716981136</v>
      </c>
    </row>
    <row r="1538" spans="1:10" x14ac:dyDescent="0.45">
      <c r="A1538" t="s">
        <v>103</v>
      </c>
      <c r="B1538">
        <v>7</v>
      </c>
      <c r="C1538">
        <v>1</v>
      </c>
      <c r="D1538">
        <v>1</v>
      </c>
      <c r="E1538" t="s">
        <v>305</v>
      </c>
      <c r="F1538">
        <v>475</v>
      </c>
      <c r="G1538">
        <v>112.92842105263158</v>
      </c>
      <c r="H1538">
        <v>80.282105263157888</v>
      </c>
      <c r="I1538">
        <v>0.39699627521821634</v>
      </c>
      <c r="J1538">
        <v>0.84219858156028371</v>
      </c>
    </row>
    <row r="1539" spans="1:10" x14ac:dyDescent="0.45">
      <c r="A1539" t="s">
        <v>103</v>
      </c>
      <c r="B1539">
        <v>8</v>
      </c>
      <c r="C1539">
        <v>1</v>
      </c>
      <c r="D1539">
        <v>1</v>
      </c>
      <c r="E1539" t="s">
        <v>305</v>
      </c>
      <c r="F1539">
        <v>511</v>
      </c>
      <c r="G1539">
        <v>112.41095890410959</v>
      </c>
      <c r="H1539">
        <v>80.266144814090026</v>
      </c>
      <c r="I1539">
        <v>0.35313557248271593</v>
      </c>
      <c r="J1539">
        <v>0.83224755700325737</v>
      </c>
    </row>
    <row r="1540" spans="1:10" x14ac:dyDescent="0.45">
      <c r="A1540" t="s">
        <v>103</v>
      </c>
      <c r="B1540">
        <v>9</v>
      </c>
      <c r="C1540">
        <v>1</v>
      </c>
      <c r="D1540">
        <v>1</v>
      </c>
      <c r="E1540" t="s">
        <v>305</v>
      </c>
      <c r="F1540">
        <v>530</v>
      </c>
      <c r="G1540">
        <v>111.90754716981132</v>
      </c>
      <c r="H1540">
        <v>80.416981132075477</v>
      </c>
      <c r="I1540">
        <v>0.37809299270553948</v>
      </c>
      <c r="J1540">
        <v>0.83596214511041012</v>
      </c>
    </row>
    <row r="1541" spans="1:10" x14ac:dyDescent="0.45">
      <c r="A1541" t="s">
        <v>103</v>
      </c>
      <c r="B1541">
        <v>10</v>
      </c>
      <c r="C1541">
        <v>1</v>
      </c>
      <c r="D1541">
        <v>1</v>
      </c>
      <c r="E1541" t="s">
        <v>305</v>
      </c>
      <c r="F1541">
        <v>539</v>
      </c>
      <c r="G1541">
        <v>111.66975881261595</v>
      </c>
      <c r="H1541">
        <v>80.573283858998138</v>
      </c>
      <c r="I1541">
        <v>0.33481351943408161</v>
      </c>
      <c r="J1541">
        <v>0.83695652173913049</v>
      </c>
    </row>
    <row r="1542" spans="1:10" x14ac:dyDescent="0.45">
      <c r="A1542" t="s">
        <v>103</v>
      </c>
      <c r="B1542">
        <v>11</v>
      </c>
      <c r="C1542">
        <v>1</v>
      </c>
      <c r="D1542">
        <v>1</v>
      </c>
      <c r="E1542" t="s">
        <v>305</v>
      </c>
      <c r="F1542">
        <v>526</v>
      </c>
      <c r="G1542">
        <v>111.83840304182509</v>
      </c>
      <c r="H1542">
        <v>80.796577946768068</v>
      </c>
      <c r="I1542">
        <v>0.31736180486685184</v>
      </c>
      <c r="J1542">
        <v>0.83624801271860094</v>
      </c>
    </row>
    <row r="1543" spans="1:10" x14ac:dyDescent="0.45">
      <c r="A1543" t="s">
        <v>103</v>
      </c>
      <c r="B1543">
        <v>12</v>
      </c>
      <c r="C1543">
        <v>1</v>
      </c>
      <c r="D1543">
        <v>1</v>
      </c>
      <c r="E1543" t="s">
        <v>305</v>
      </c>
      <c r="F1543">
        <v>474</v>
      </c>
      <c r="G1543">
        <v>112.41983122362869</v>
      </c>
      <c r="H1543">
        <v>81.200421940928265</v>
      </c>
      <c r="I1543">
        <v>0.3288445955693961</v>
      </c>
      <c r="J1543">
        <v>0.84642857142857142</v>
      </c>
    </row>
    <row r="1544" spans="1:10" x14ac:dyDescent="0.45">
      <c r="A1544" t="s">
        <v>103</v>
      </c>
      <c r="B1544">
        <v>13</v>
      </c>
      <c r="C1544">
        <v>1</v>
      </c>
      <c r="D1544">
        <v>1</v>
      </c>
      <c r="E1544" t="s">
        <v>305</v>
      </c>
      <c r="F1544">
        <v>399</v>
      </c>
      <c r="G1544">
        <v>112.98496240601504</v>
      </c>
      <c r="H1544">
        <v>81.027568922305761</v>
      </c>
      <c r="I1544">
        <v>0.5144703464798569</v>
      </c>
      <c r="J1544">
        <v>0.84177215189873422</v>
      </c>
    </row>
    <row r="1545" spans="1:10" x14ac:dyDescent="0.45">
      <c r="A1545" t="s">
        <v>103</v>
      </c>
      <c r="B1545">
        <v>14</v>
      </c>
      <c r="C1545">
        <v>1</v>
      </c>
      <c r="D1545">
        <v>1</v>
      </c>
      <c r="E1545" t="s">
        <v>305</v>
      </c>
      <c r="F1545">
        <v>331</v>
      </c>
      <c r="G1545">
        <v>113.81570996978851</v>
      </c>
      <c r="H1545">
        <v>81.126888217522662</v>
      </c>
      <c r="I1545">
        <v>0.50189760932068961</v>
      </c>
      <c r="J1545">
        <v>0.85089974293059123</v>
      </c>
    </row>
    <row r="1546" spans="1:10" x14ac:dyDescent="0.45">
      <c r="A1546" t="s">
        <v>103</v>
      </c>
      <c r="B1546">
        <v>15</v>
      </c>
      <c r="C1546">
        <v>1</v>
      </c>
      <c r="D1546">
        <v>1</v>
      </c>
      <c r="E1546" t="s">
        <v>305</v>
      </c>
      <c r="F1546">
        <v>274</v>
      </c>
      <c r="G1546">
        <v>114.14598540145985</v>
      </c>
      <c r="H1546">
        <v>81.003649635036496</v>
      </c>
      <c r="I1546">
        <v>0.45555719687708579</v>
      </c>
      <c r="J1546">
        <v>0.85093167701863359</v>
      </c>
    </row>
    <row r="1547" spans="1:10" x14ac:dyDescent="0.45">
      <c r="A1547" t="s">
        <v>104</v>
      </c>
      <c r="B1547">
        <v>1</v>
      </c>
      <c r="C1547">
        <v>0</v>
      </c>
      <c r="D1547">
        <v>0</v>
      </c>
      <c r="E1547" t="s">
        <v>306</v>
      </c>
      <c r="F1547">
        <v>424</v>
      </c>
      <c r="G1547">
        <v>98.995283018867923</v>
      </c>
      <c r="H1547">
        <v>69.344339622641513</v>
      </c>
      <c r="I1547">
        <v>0.7037917817283359</v>
      </c>
      <c r="J1547">
        <v>0.84294234592445327</v>
      </c>
    </row>
    <row r="1548" spans="1:10" x14ac:dyDescent="0.45">
      <c r="A1548" t="s">
        <v>104</v>
      </c>
      <c r="B1548">
        <v>2</v>
      </c>
      <c r="C1548">
        <v>0</v>
      </c>
      <c r="D1548">
        <v>0</v>
      </c>
      <c r="E1548" t="s">
        <v>306</v>
      </c>
      <c r="F1548">
        <v>410</v>
      </c>
      <c r="G1548">
        <v>98.797560975609755</v>
      </c>
      <c r="H1548">
        <v>69.692682926829264</v>
      </c>
      <c r="I1548">
        <v>0.66563341815624499</v>
      </c>
      <c r="J1548">
        <v>0.84536082474226804</v>
      </c>
    </row>
    <row r="1549" spans="1:10" x14ac:dyDescent="0.45">
      <c r="A1549" t="s">
        <v>104</v>
      </c>
      <c r="B1549">
        <v>3</v>
      </c>
      <c r="C1549">
        <v>1</v>
      </c>
      <c r="D1549">
        <v>1</v>
      </c>
      <c r="E1549" t="s">
        <v>306</v>
      </c>
      <c r="F1549">
        <v>267</v>
      </c>
      <c r="G1549">
        <v>103.86516853932584</v>
      </c>
      <c r="H1549">
        <v>102.22846441947566</v>
      </c>
      <c r="I1549">
        <v>0.52759480088047561</v>
      </c>
      <c r="J1549">
        <v>0.79940119760479045</v>
      </c>
    </row>
    <row r="1550" spans="1:10" x14ac:dyDescent="0.45">
      <c r="A1550" t="s">
        <v>104</v>
      </c>
      <c r="B1550">
        <v>4</v>
      </c>
      <c r="C1550">
        <v>1</v>
      </c>
      <c r="D1550">
        <v>1</v>
      </c>
      <c r="E1550" t="s">
        <v>306</v>
      </c>
      <c r="F1550">
        <v>348</v>
      </c>
      <c r="G1550">
        <v>103.89367816091954</v>
      </c>
      <c r="H1550">
        <v>102.27873563218391</v>
      </c>
      <c r="I1550">
        <v>0.53461980261863373</v>
      </c>
      <c r="J1550">
        <v>0.83653846153846156</v>
      </c>
    </row>
    <row r="1551" spans="1:10" x14ac:dyDescent="0.45">
      <c r="A1551" t="s">
        <v>104</v>
      </c>
      <c r="B1551">
        <v>5</v>
      </c>
      <c r="C1551">
        <v>1</v>
      </c>
      <c r="D1551">
        <v>1</v>
      </c>
      <c r="E1551" t="s">
        <v>306</v>
      </c>
      <c r="F1551">
        <v>395</v>
      </c>
      <c r="G1551">
        <v>103.81012658227849</v>
      </c>
      <c r="H1551">
        <v>102.04556962025316</v>
      </c>
      <c r="I1551">
        <v>0.57823829151761819</v>
      </c>
      <c r="J1551">
        <v>0.84221748400852881</v>
      </c>
    </row>
    <row r="1552" spans="1:10" x14ac:dyDescent="0.45">
      <c r="A1552" t="s">
        <v>104</v>
      </c>
      <c r="B1552">
        <v>6</v>
      </c>
      <c r="C1552">
        <v>1</v>
      </c>
      <c r="D1552">
        <v>1</v>
      </c>
      <c r="E1552" t="s">
        <v>306</v>
      </c>
      <c r="F1552">
        <v>429</v>
      </c>
      <c r="G1552">
        <v>103.90909090909091</v>
      </c>
      <c r="H1552">
        <v>101.58275058275058</v>
      </c>
      <c r="I1552">
        <v>0.5804141889738752</v>
      </c>
      <c r="J1552">
        <v>0.84950495049504948</v>
      </c>
    </row>
    <row r="1553" spans="1:10" x14ac:dyDescent="0.45">
      <c r="A1553" t="s">
        <v>104</v>
      </c>
      <c r="B1553">
        <v>7</v>
      </c>
      <c r="C1553">
        <v>1</v>
      </c>
      <c r="D1553">
        <v>1</v>
      </c>
      <c r="E1553" t="s">
        <v>306</v>
      </c>
      <c r="F1553">
        <v>472</v>
      </c>
      <c r="G1553">
        <v>103.82627118644068</v>
      </c>
      <c r="H1553">
        <v>101.14194915254237</v>
      </c>
      <c r="I1553">
        <v>0.5734288646728547</v>
      </c>
      <c r="J1553">
        <v>0.84285714285714286</v>
      </c>
    </row>
    <row r="1554" spans="1:10" x14ac:dyDescent="0.45">
      <c r="A1554" t="s">
        <v>104</v>
      </c>
      <c r="B1554">
        <v>8</v>
      </c>
      <c r="C1554">
        <v>1</v>
      </c>
      <c r="D1554">
        <v>1</v>
      </c>
      <c r="E1554" t="s">
        <v>306</v>
      </c>
      <c r="F1554">
        <v>510</v>
      </c>
      <c r="G1554">
        <v>103.80784313725491</v>
      </c>
      <c r="H1554">
        <v>100.55294117647058</v>
      </c>
      <c r="I1554">
        <v>0.57839500889104989</v>
      </c>
      <c r="J1554">
        <v>0.8571428571428571</v>
      </c>
    </row>
    <row r="1555" spans="1:10" x14ac:dyDescent="0.45">
      <c r="A1555" t="s">
        <v>104</v>
      </c>
      <c r="B1555">
        <v>9</v>
      </c>
      <c r="C1555">
        <v>1</v>
      </c>
      <c r="D1555">
        <v>1</v>
      </c>
      <c r="E1555" t="s">
        <v>306</v>
      </c>
      <c r="F1555">
        <v>532</v>
      </c>
      <c r="G1555">
        <v>103.72932330827068</v>
      </c>
      <c r="H1555">
        <v>100.29511278195488</v>
      </c>
      <c r="I1555">
        <v>0.58028051556876614</v>
      </c>
      <c r="J1555">
        <v>0.8539325842696629</v>
      </c>
    </row>
    <row r="1556" spans="1:10" x14ac:dyDescent="0.45">
      <c r="A1556" t="s">
        <v>104</v>
      </c>
      <c r="B1556">
        <v>10</v>
      </c>
      <c r="C1556">
        <v>1</v>
      </c>
      <c r="D1556">
        <v>1</v>
      </c>
      <c r="E1556" t="s">
        <v>306</v>
      </c>
      <c r="F1556">
        <v>534</v>
      </c>
      <c r="G1556">
        <v>103.47752808988764</v>
      </c>
      <c r="H1556">
        <v>100.40636704119851</v>
      </c>
      <c r="I1556">
        <v>0.57174129262178064</v>
      </c>
      <c r="J1556">
        <v>0.8612903225806452</v>
      </c>
    </row>
    <row r="1557" spans="1:10" x14ac:dyDescent="0.45">
      <c r="A1557" t="s">
        <v>104</v>
      </c>
      <c r="B1557">
        <v>11</v>
      </c>
      <c r="C1557">
        <v>1</v>
      </c>
      <c r="D1557">
        <v>1</v>
      </c>
      <c r="E1557" t="s">
        <v>306</v>
      </c>
      <c r="F1557">
        <v>505</v>
      </c>
      <c r="G1557">
        <v>103.21584158415841</v>
      </c>
      <c r="H1557">
        <v>100.74851485148515</v>
      </c>
      <c r="I1557">
        <v>0.52156146489242583</v>
      </c>
      <c r="J1557">
        <v>0.858843537414966</v>
      </c>
    </row>
    <row r="1558" spans="1:10" x14ac:dyDescent="0.45">
      <c r="A1558" t="s">
        <v>104</v>
      </c>
      <c r="B1558">
        <v>12</v>
      </c>
      <c r="C1558">
        <v>1</v>
      </c>
      <c r="D1558">
        <v>1</v>
      </c>
      <c r="E1558" t="s">
        <v>306</v>
      </c>
      <c r="F1558">
        <v>443</v>
      </c>
      <c r="G1558">
        <v>103.02708803611738</v>
      </c>
      <c r="H1558">
        <v>101.19413092550791</v>
      </c>
      <c r="I1558">
        <v>0.46374768574113967</v>
      </c>
      <c r="J1558">
        <v>0.84380952380952379</v>
      </c>
    </row>
    <row r="1559" spans="1:10" x14ac:dyDescent="0.45">
      <c r="A1559" t="s">
        <v>104</v>
      </c>
      <c r="B1559">
        <v>13</v>
      </c>
      <c r="C1559">
        <v>1</v>
      </c>
      <c r="D1559">
        <v>1</v>
      </c>
      <c r="E1559" t="s">
        <v>306</v>
      </c>
      <c r="F1559">
        <v>358</v>
      </c>
      <c r="G1559">
        <v>102.82402234636872</v>
      </c>
      <c r="H1559">
        <v>101.69832402234637</v>
      </c>
      <c r="I1559">
        <v>0.44833196455038898</v>
      </c>
      <c r="J1559">
        <v>0.81735159817351599</v>
      </c>
    </row>
    <row r="1560" spans="1:10" x14ac:dyDescent="0.45">
      <c r="A1560" t="s">
        <v>104</v>
      </c>
      <c r="B1560">
        <v>14</v>
      </c>
      <c r="C1560">
        <v>1</v>
      </c>
      <c r="D1560">
        <v>1</v>
      </c>
      <c r="E1560" t="s">
        <v>306</v>
      </c>
      <c r="F1560">
        <v>296</v>
      </c>
      <c r="G1560">
        <v>103.05405405405405</v>
      </c>
      <c r="H1560">
        <v>101.88851351351352</v>
      </c>
      <c r="I1560">
        <v>0.46016044204870105</v>
      </c>
      <c r="J1560">
        <v>0.83615819209039544</v>
      </c>
    </row>
    <row r="1561" spans="1:10" x14ac:dyDescent="0.45">
      <c r="A1561" t="s">
        <v>104</v>
      </c>
      <c r="B1561">
        <v>15</v>
      </c>
      <c r="C1561">
        <v>1</v>
      </c>
      <c r="D1561">
        <v>1</v>
      </c>
      <c r="E1561" t="s">
        <v>306</v>
      </c>
      <c r="F1561">
        <v>247</v>
      </c>
      <c r="G1561">
        <v>103.20242914979757</v>
      </c>
      <c r="H1561">
        <v>101.90688259109312</v>
      </c>
      <c r="I1561">
        <v>0.50846154326922244</v>
      </c>
      <c r="J1561">
        <v>0.86062717770034847</v>
      </c>
    </row>
    <row r="1562" spans="1:10" x14ac:dyDescent="0.45">
      <c r="A1562" t="s">
        <v>105</v>
      </c>
      <c r="B1562">
        <v>1</v>
      </c>
      <c r="C1562">
        <v>0</v>
      </c>
      <c r="D1562">
        <v>0</v>
      </c>
      <c r="E1562" t="s">
        <v>306</v>
      </c>
      <c r="F1562">
        <v>1144</v>
      </c>
      <c r="G1562">
        <v>86.901223776223773</v>
      </c>
      <c r="H1562">
        <v>97.697552447552454</v>
      </c>
      <c r="I1562">
        <v>0.69356195387470898</v>
      </c>
      <c r="J1562">
        <v>0.50934995547640249</v>
      </c>
    </row>
    <row r="1563" spans="1:10" x14ac:dyDescent="0.45">
      <c r="A1563" t="s">
        <v>105</v>
      </c>
      <c r="B1563">
        <v>2</v>
      </c>
      <c r="C1563">
        <v>0</v>
      </c>
      <c r="D1563">
        <v>0</v>
      </c>
      <c r="E1563" t="s">
        <v>306</v>
      </c>
      <c r="F1563">
        <v>304</v>
      </c>
      <c r="G1563">
        <v>88.1875</v>
      </c>
      <c r="H1563">
        <v>124.3125</v>
      </c>
      <c r="I1563">
        <v>0.75788044445363845</v>
      </c>
      <c r="J1563">
        <v>0.60921843687374755</v>
      </c>
    </row>
    <row r="1564" spans="1:10" x14ac:dyDescent="0.45">
      <c r="A1564" t="s">
        <v>105</v>
      </c>
      <c r="B1564">
        <v>3</v>
      </c>
      <c r="C1564">
        <v>0</v>
      </c>
      <c r="D1564">
        <v>0</v>
      </c>
      <c r="E1564" t="s">
        <v>306</v>
      </c>
      <c r="F1564">
        <v>448</v>
      </c>
      <c r="G1564">
        <v>88.866071428571431</v>
      </c>
      <c r="H1564">
        <v>121.60714285714286</v>
      </c>
      <c r="I1564">
        <v>0.67034469364075089</v>
      </c>
      <c r="J1564">
        <v>0.53143534994068797</v>
      </c>
    </row>
    <row r="1565" spans="1:10" x14ac:dyDescent="0.45">
      <c r="A1565" t="s">
        <v>105</v>
      </c>
      <c r="B1565">
        <v>4</v>
      </c>
      <c r="C1565">
        <v>1</v>
      </c>
      <c r="D1565">
        <v>0</v>
      </c>
      <c r="E1565" t="s">
        <v>306</v>
      </c>
      <c r="F1565">
        <v>234</v>
      </c>
      <c r="G1565">
        <v>98.76495726495726</v>
      </c>
      <c r="H1565">
        <v>95.333333333333329</v>
      </c>
      <c r="I1565">
        <v>0.71842965480325238</v>
      </c>
      <c r="J1565">
        <v>0.70909090909090911</v>
      </c>
    </row>
    <row r="1566" spans="1:10" x14ac:dyDescent="0.45">
      <c r="A1566" t="s">
        <v>105</v>
      </c>
      <c r="B1566">
        <v>5</v>
      </c>
      <c r="C1566">
        <v>1</v>
      </c>
      <c r="D1566">
        <v>0</v>
      </c>
      <c r="E1566" t="s">
        <v>306</v>
      </c>
      <c r="F1566">
        <v>269</v>
      </c>
      <c r="G1566">
        <v>99.3085501858736</v>
      </c>
      <c r="H1566">
        <v>95.040892193308551</v>
      </c>
      <c r="I1566">
        <v>0.68090944668908615</v>
      </c>
      <c r="J1566">
        <v>0.72117962466487939</v>
      </c>
    </row>
    <row r="1567" spans="1:10" x14ac:dyDescent="0.45">
      <c r="A1567" t="s">
        <v>105</v>
      </c>
      <c r="B1567">
        <v>6</v>
      </c>
      <c r="C1567">
        <v>1</v>
      </c>
      <c r="D1567">
        <v>1</v>
      </c>
      <c r="E1567" t="s">
        <v>306</v>
      </c>
      <c r="F1567">
        <v>389</v>
      </c>
      <c r="G1567">
        <v>98.370179948586113</v>
      </c>
      <c r="H1567">
        <v>96.52442159383034</v>
      </c>
      <c r="I1567">
        <v>0.48604626286680741</v>
      </c>
      <c r="J1567">
        <v>0.88009049773755654</v>
      </c>
    </row>
    <row r="1568" spans="1:10" x14ac:dyDescent="0.45">
      <c r="A1568" t="s">
        <v>105</v>
      </c>
      <c r="B1568">
        <v>7</v>
      </c>
      <c r="C1568">
        <v>1</v>
      </c>
      <c r="D1568">
        <v>1</v>
      </c>
      <c r="E1568" t="s">
        <v>306</v>
      </c>
      <c r="F1568">
        <v>421</v>
      </c>
      <c r="G1568">
        <v>98.558194774346788</v>
      </c>
      <c r="H1568">
        <v>96.152019002375297</v>
      </c>
      <c r="I1568">
        <v>0.54203280754345007</v>
      </c>
      <c r="J1568">
        <v>0.90537634408602152</v>
      </c>
    </row>
    <row r="1569" spans="1:10" x14ac:dyDescent="0.45">
      <c r="A1569" t="s">
        <v>105</v>
      </c>
      <c r="B1569">
        <v>8</v>
      </c>
      <c r="C1569">
        <v>1</v>
      </c>
      <c r="D1569">
        <v>1</v>
      </c>
      <c r="E1569" t="s">
        <v>306</v>
      </c>
      <c r="F1569">
        <v>450</v>
      </c>
      <c r="G1569">
        <v>98.64</v>
      </c>
      <c r="H1569">
        <v>95.966666666666669</v>
      </c>
      <c r="I1569">
        <v>0.50813744298203634</v>
      </c>
      <c r="J1569">
        <v>0.88932806324110669</v>
      </c>
    </row>
    <row r="1570" spans="1:10" x14ac:dyDescent="0.45">
      <c r="A1570" t="s">
        <v>105</v>
      </c>
      <c r="B1570">
        <v>9</v>
      </c>
      <c r="C1570">
        <v>1</v>
      </c>
      <c r="D1570">
        <v>1</v>
      </c>
      <c r="E1570" t="s">
        <v>306</v>
      </c>
      <c r="F1570">
        <v>471</v>
      </c>
      <c r="G1570">
        <v>98.740976645435239</v>
      </c>
      <c r="H1570">
        <v>95.840764331210195</v>
      </c>
      <c r="I1570">
        <v>0.53858882803656838</v>
      </c>
      <c r="J1570">
        <v>0.9005736137667304</v>
      </c>
    </row>
    <row r="1571" spans="1:10" x14ac:dyDescent="0.45">
      <c r="A1571" t="s">
        <v>105</v>
      </c>
      <c r="B1571">
        <v>10</v>
      </c>
      <c r="C1571">
        <v>1</v>
      </c>
      <c r="D1571">
        <v>1</v>
      </c>
      <c r="E1571" t="s">
        <v>306</v>
      </c>
      <c r="F1571">
        <v>465</v>
      </c>
      <c r="G1571">
        <v>99.025806451612908</v>
      </c>
      <c r="H1571">
        <v>95.750537634408602</v>
      </c>
      <c r="I1571">
        <v>0.54840382872337867</v>
      </c>
      <c r="J1571">
        <v>0.9064327485380117</v>
      </c>
    </row>
    <row r="1572" spans="1:10" x14ac:dyDescent="0.45">
      <c r="A1572" t="s">
        <v>105</v>
      </c>
      <c r="B1572">
        <v>11</v>
      </c>
      <c r="C1572">
        <v>1</v>
      </c>
      <c r="D1572">
        <v>1</v>
      </c>
      <c r="E1572" t="s">
        <v>306</v>
      </c>
      <c r="F1572">
        <v>457</v>
      </c>
      <c r="G1572">
        <v>99.376367614879655</v>
      </c>
      <c r="H1572">
        <v>95.81400437636762</v>
      </c>
      <c r="I1572">
        <v>0.55369154334154957</v>
      </c>
      <c r="J1572">
        <v>0.90495049504950498</v>
      </c>
    </row>
    <row r="1573" spans="1:10" x14ac:dyDescent="0.45">
      <c r="A1573" t="s">
        <v>105</v>
      </c>
      <c r="B1573">
        <v>12</v>
      </c>
      <c r="C1573">
        <v>1</v>
      </c>
      <c r="D1573">
        <v>1</v>
      </c>
      <c r="E1573" t="s">
        <v>306</v>
      </c>
      <c r="F1573">
        <v>414</v>
      </c>
      <c r="G1573">
        <v>99.642512077294683</v>
      </c>
      <c r="H1573">
        <v>95.934782608695656</v>
      </c>
      <c r="I1573">
        <v>0.59897341031479334</v>
      </c>
      <c r="J1573">
        <v>0.8865096359743041</v>
      </c>
    </row>
    <row r="1574" spans="1:10" x14ac:dyDescent="0.45">
      <c r="A1574" t="s">
        <v>105</v>
      </c>
      <c r="B1574">
        <v>13</v>
      </c>
      <c r="C1574">
        <v>1</v>
      </c>
      <c r="D1574">
        <v>0</v>
      </c>
      <c r="E1574" t="s">
        <v>306</v>
      </c>
      <c r="F1574">
        <v>295</v>
      </c>
      <c r="G1574">
        <v>100.2</v>
      </c>
      <c r="H1574">
        <v>94.905084745762707</v>
      </c>
      <c r="I1574">
        <v>0.71997013255503384</v>
      </c>
      <c r="J1574">
        <v>0.76623376623376627</v>
      </c>
    </row>
    <row r="1575" spans="1:10" x14ac:dyDescent="0.45">
      <c r="A1575" t="s">
        <v>105</v>
      </c>
      <c r="B1575">
        <v>14</v>
      </c>
      <c r="C1575">
        <v>1</v>
      </c>
      <c r="D1575">
        <v>0</v>
      </c>
      <c r="E1575" t="s">
        <v>306</v>
      </c>
      <c r="F1575">
        <v>245</v>
      </c>
      <c r="G1575">
        <v>100.27755102040817</v>
      </c>
      <c r="H1575">
        <v>95.134693877551015</v>
      </c>
      <c r="I1575">
        <v>0.73999803855257507</v>
      </c>
      <c r="J1575">
        <v>0.72058823529411764</v>
      </c>
    </row>
    <row r="1576" spans="1:10" x14ac:dyDescent="0.45">
      <c r="A1576" t="s">
        <v>105</v>
      </c>
      <c r="B1576">
        <v>15</v>
      </c>
      <c r="C1576">
        <v>0</v>
      </c>
      <c r="D1576">
        <v>0</v>
      </c>
      <c r="E1576" t="s">
        <v>306</v>
      </c>
      <c r="F1576">
        <v>1122</v>
      </c>
      <c r="G1576">
        <v>87.478609625668454</v>
      </c>
      <c r="H1576">
        <v>98.067736185383239</v>
      </c>
      <c r="I1576">
        <v>0.63439997493084532</v>
      </c>
      <c r="J1576">
        <v>0.53505007153075823</v>
      </c>
    </row>
    <row r="1577" spans="1:10" x14ac:dyDescent="0.45">
      <c r="A1577" t="s">
        <v>106</v>
      </c>
      <c r="B1577">
        <v>1</v>
      </c>
      <c r="C1577">
        <v>1</v>
      </c>
      <c r="D1577">
        <v>1</v>
      </c>
      <c r="E1577" t="s">
        <v>306</v>
      </c>
      <c r="F1577">
        <v>228</v>
      </c>
      <c r="G1577">
        <v>95.600877192982452</v>
      </c>
      <c r="H1577">
        <v>84.473684210526315</v>
      </c>
      <c r="I1577">
        <v>0.71650330777825522</v>
      </c>
      <c r="J1577">
        <v>0.87356321839080464</v>
      </c>
    </row>
    <row r="1578" spans="1:10" x14ac:dyDescent="0.45">
      <c r="A1578" t="s">
        <v>106</v>
      </c>
      <c r="B1578">
        <v>2</v>
      </c>
      <c r="C1578">
        <v>1</v>
      </c>
      <c r="D1578">
        <v>1</v>
      </c>
      <c r="E1578" t="s">
        <v>306</v>
      </c>
      <c r="F1578">
        <v>225</v>
      </c>
      <c r="G1578">
        <v>95.2</v>
      </c>
      <c r="H1578">
        <v>84.888888888888886</v>
      </c>
      <c r="I1578">
        <v>0.69917211899775722</v>
      </c>
      <c r="J1578">
        <v>0.88932806324110669</v>
      </c>
    </row>
    <row r="1579" spans="1:10" x14ac:dyDescent="0.45">
      <c r="A1579" t="s">
        <v>106</v>
      </c>
      <c r="B1579">
        <v>3</v>
      </c>
      <c r="C1579">
        <v>1</v>
      </c>
      <c r="D1579">
        <v>0</v>
      </c>
      <c r="E1579" t="s">
        <v>306</v>
      </c>
      <c r="F1579">
        <v>543</v>
      </c>
      <c r="G1579">
        <v>97.11602209944752</v>
      </c>
      <c r="H1579">
        <v>89.454880294659304</v>
      </c>
      <c r="I1579">
        <v>0.73549913740754302</v>
      </c>
      <c r="J1579">
        <v>0.52111324376199619</v>
      </c>
    </row>
    <row r="1580" spans="1:10" x14ac:dyDescent="0.45">
      <c r="A1580" t="s">
        <v>106</v>
      </c>
      <c r="B1580">
        <v>4</v>
      </c>
      <c r="C1580">
        <v>1</v>
      </c>
      <c r="D1580">
        <v>1</v>
      </c>
      <c r="E1580" t="s">
        <v>306</v>
      </c>
      <c r="F1580">
        <v>399</v>
      </c>
      <c r="G1580">
        <v>95.451127819548873</v>
      </c>
      <c r="H1580">
        <v>85.431077694235583</v>
      </c>
      <c r="I1580">
        <v>0.58369278359592069</v>
      </c>
      <c r="J1580">
        <v>0.875</v>
      </c>
    </row>
    <row r="1581" spans="1:10" x14ac:dyDescent="0.45">
      <c r="A1581" t="s">
        <v>106</v>
      </c>
      <c r="B1581">
        <v>5</v>
      </c>
      <c r="C1581">
        <v>1</v>
      </c>
      <c r="D1581">
        <v>1</v>
      </c>
      <c r="E1581" t="s">
        <v>306</v>
      </c>
      <c r="F1581">
        <v>473</v>
      </c>
      <c r="G1581">
        <v>95.424947145877383</v>
      </c>
      <c r="H1581">
        <v>85.720930232558146</v>
      </c>
      <c r="I1581">
        <v>0.54556829029576093</v>
      </c>
      <c r="J1581">
        <v>0.92563600782778865</v>
      </c>
    </row>
    <row r="1582" spans="1:10" x14ac:dyDescent="0.45">
      <c r="A1582" t="s">
        <v>106</v>
      </c>
      <c r="B1582">
        <v>6</v>
      </c>
      <c r="C1582">
        <v>1</v>
      </c>
      <c r="D1582">
        <v>1</v>
      </c>
      <c r="E1582" t="s">
        <v>306</v>
      </c>
      <c r="F1582">
        <v>523</v>
      </c>
      <c r="G1582">
        <v>95.606118546845124</v>
      </c>
      <c r="H1582">
        <v>86.007648183556412</v>
      </c>
      <c r="I1582">
        <v>0.55792410824237859</v>
      </c>
      <c r="J1582">
        <v>0.93727598566308246</v>
      </c>
    </row>
    <row r="1583" spans="1:10" x14ac:dyDescent="0.45">
      <c r="A1583" t="s">
        <v>106</v>
      </c>
      <c r="B1583">
        <v>7</v>
      </c>
      <c r="C1583">
        <v>1</v>
      </c>
      <c r="D1583">
        <v>1</v>
      </c>
      <c r="E1583" t="s">
        <v>306</v>
      </c>
      <c r="F1583">
        <v>544</v>
      </c>
      <c r="G1583">
        <v>95.786764705882348</v>
      </c>
      <c r="H1583">
        <v>86.352941176470594</v>
      </c>
      <c r="I1583">
        <v>0.5566858213874919</v>
      </c>
      <c r="J1583">
        <v>0.93955094991364418</v>
      </c>
    </row>
    <row r="1584" spans="1:10" x14ac:dyDescent="0.45">
      <c r="A1584" t="s">
        <v>106</v>
      </c>
      <c r="B1584">
        <v>8</v>
      </c>
      <c r="C1584">
        <v>1</v>
      </c>
      <c r="D1584">
        <v>1</v>
      </c>
      <c r="E1584" t="s">
        <v>306</v>
      </c>
      <c r="F1584">
        <v>559</v>
      </c>
      <c r="G1584">
        <v>95.919499105545611</v>
      </c>
      <c r="H1584">
        <v>86.282647584973162</v>
      </c>
      <c r="I1584">
        <v>0.55091047487957368</v>
      </c>
      <c r="J1584">
        <v>0.93634840871021774</v>
      </c>
    </row>
    <row r="1585" spans="1:10" x14ac:dyDescent="0.45">
      <c r="A1585" t="s">
        <v>106</v>
      </c>
      <c r="B1585">
        <v>9</v>
      </c>
      <c r="C1585">
        <v>1</v>
      </c>
      <c r="D1585">
        <v>1</v>
      </c>
      <c r="E1585" t="s">
        <v>306</v>
      </c>
      <c r="F1585">
        <v>554</v>
      </c>
      <c r="G1585">
        <v>96.032490974729242</v>
      </c>
      <c r="H1585">
        <v>85.998194945848383</v>
      </c>
      <c r="I1585">
        <v>0.55297171952936697</v>
      </c>
      <c r="J1585">
        <v>0.94700854700854697</v>
      </c>
    </row>
    <row r="1586" spans="1:10" x14ac:dyDescent="0.45">
      <c r="A1586" t="s">
        <v>106</v>
      </c>
      <c r="B1586">
        <v>10</v>
      </c>
      <c r="C1586">
        <v>1</v>
      </c>
      <c r="D1586">
        <v>1</v>
      </c>
      <c r="E1586" t="s">
        <v>306</v>
      </c>
      <c r="F1586">
        <v>530</v>
      </c>
      <c r="G1586">
        <v>96.154716981132069</v>
      </c>
      <c r="H1586">
        <v>85.609433962264148</v>
      </c>
      <c r="I1586">
        <v>0.58447225396473423</v>
      </c>
      <c r="J1586">
        <v>0.94306049822064053</v>
      </c>
    </row>
    <row r="1587" spans="1:10" x14ac:dyDescent="0.45">
      <c r="A1587" t="s">
        <v>106</v>
      </c>
      <c r="B1587">
        <v>11</v>
      </c>
      <c r="C1587">
        <v>1</v>
      </c>
      <c r="D1587">
        <v>1</v>
      </c>
      <c r="E1587" t="s">
        <v>306</v>
      </c>
      <c r="F1587">
        <v>489</v>
      </c>
      <c r="G1587">
        <v>96.274028629856858</v>
      </c>
      <c r="H1587">
        <v>85.533742331288337</v>
      </c>
      <c r="I1587">
        <v>0.64084060175523694</v>
      </c>
      <c r="J1587">
        <v>0.93320610687022898</v>
      </c>
    </row>
    <row r="1588" spans="1:10" x14ac:dyDescent="0.45">
      <c r="A1588" t="s">
        <v>106</v>
      </c>
      <c r="B1588">
        <v>12</v>
      </c>
      <c r="C1588">
        <v>1</v>
      </c>
      <c r="D1588">
        <v>1</v>
      </c>
      <c r="E1588" t="s">
        <v>306</v>
      </c>
      <c r="F1588">
        <v>424</v>
      </c>
      <c r="G1588">
        <v>96.304245283018872</v>
      </c>
      <c r="H1588">
        <v>85.313679245283012</v>
      </c>
      <c r="I1588">
        <v>0.6407712076683082</v>
      </c>
      <c r="J1588">
        <v>0.90792291220556742</v>
      </c>
    </row>
    <row r="1589" spans="1:10" x14ac:dyDescent="0.45">
      <c r="A1589" t="s">
        <v>106</v>
      </c>
      <c r="B1589">
        <v>13</v>
      </c>
      <c r="C1589">
        <v>1</v>
      </c>
      <c r="D1589">
        <v>1</v>
      </c>
      <c r="E1589" t="s">
        <v>306</v>
      </c>
      <c r="F1589">
        <v>360</v>
      </c>
      <c r="G1589">
        <v>96.163888888888891</v>
      </c>
      <c r="H1589">
        <v>85.044444444444451</v>
      </c>
      <c r="I1589">
        <v>0.67212530621834099</v>
      </c>
      <c r="J1589">
        <v>0.91370558375634514</v>
      </c>
    </row>
    <row r="1590" spans="1:10" x14ac:dyDescent="0.45">
      <c r="A1590" t="s">
        <v>106</v>
      </c>
      <c r="B1590">
        <v>14</v>
      </c>
      <c r="C1590">
        <v>1</v>
      </c>
      <c r="D1590">
        <v>1</v>
      </c>
      <c r="E1590" t="s">
        <v>306</v>
      </c>
      <c r="F1590">
        <v>306</v>
      </c>
      <c r="G1590">
        <v>95.908496732026137</v>
      </c>
      <c r="H1590">
        <v>85.032679738562095</v>
      </c>
      <c r="I1590">
        <v>0.70686548153806528</v>
      </c>
      <c r="J1590">
        <v>0.87679083094555876</v>
      </c>
    </row>
    <row r="1591" spans="1:10" x14ac:dyDescent="0.45">
      <c r="A1591" t="s">
        <v>106</v>
      </c>
      <c r="B1591">
        <v>15</v>
      </c>
      <c r="C1591">
        <v>1</v>
      </c>
      <c r="D1591">
        <v>1</v>
      </c>
      <c r="E1591" t="s">
        <v>306</v>
      </c>
      <c r="F1591">
        <v>258</v>
      </c>
      <c r="G1591">
        <v>95.813953488372093</v>
      </c>
      <c r="H1591">
        <v>84.600775193798455</v>
      </c>
      <c r="I1591">
        <v>0.67291092933396524</v>
      </c>
      <c r="J1591">
        <v>0.88356164383561642</v>
      </c>
    </row>
    <row r="1592" spans="1:10" x14ac:dyDescent="0.45">
      <c r="A1592" t="s">
        <v>107</v>
      </c>
      <c r="B1592">
        <v>1</v>
      </c>
      <c r="C1592">
        <v>0</v>
      </c>
      <c r="D1592">
        <v>0</v>
      </c>
      <c r="E1592" t="s">
        <v>307</v>
      </c>
      <c r="F1592">
        <v>137</v>
      </c>
      <c r="G1592">
        <v>129.42335766423358</v>
      </c>
      <c r="H1592">
        <v>121.56204379562044</v>
      </c>
      <c r="I1592">
        <v>0.74507808003541787</v>
      </c>
      <c r="J1592">
        <v>0.90131578947368418</v>
      </c>
    </row>
    <row r="1593" spans="1:10" x14ac:dyDescent="0.45">
      <c r="A1593" t="s">
        <v>107</v>
      </c>
      <c r="B1593">
        <v>2</v>
      </c>
      <c r="C1593">
        <f>C216210</f>
        <v>0</v>
      </c>
      <c r="D1593">
        <v>0</v>
      </c>
      <c r="E1593" t="s">
        <v>307</v>
      </c>
      <c r="F1593">
        <v>139</v>
      </c>
      <c r="G1593">
        <v>129.42446043165467</v>
      </c>
      <c r="H1593">
        <v>121.55395683453237</v>
      </c>
      <c r="I1593">
        <v>0.75427913652256773</v>
      </c>
      <c r="J1593">
        <v>0.89677419354838706</v>
      </c>
    </row>
    <row r="1594" spans="1:10" x14ac:dyDescent="0.45">
      <c r="A1594" t="s">
        <v>107</v>
      </c>
      <c r="B1594">
        <v>3</v>
      </c>
      <c r="C1594">
        <v>1</v>
      </c>
      <c r="D1594">
        <v>0</v>
      </c>
      <c r="E1594" t="s">
        <v>307</v>
      </c>
      <c r="F1594">
        <v>139</v>
      </c>
      <c r="G1594">
        <v>129.27338129496403</v>
      </c>
      <c r="H1594">
        <v>121.4748201438849</v>
      </c>
      <c r="I1594">
        <v>0.7553405430276956</v>
      </c>
      <c r="J1594">
        <v>0.879746835443038</v>
      </c>
    </row>
    <row r="1595" spans="1:10" x14ac:dyDescent="0.45">
      <c r="A1595" t="s">
        <v>107</v>
      </c>
      <c r="B1595">
        <v>4</v>
      </c>
      <c r="C1595">
        <v>1</v>
      </c>
      <c r="D1595">
        <v>1</v>
      </c>
      <c r="E1595" t="s">
        <v>307</v>
      </c>
      <c r="F1595">
        <v>163</v>
      </c>
      <c r="G1595">
        <v>80.521472392638032</v>
      </c>
      <c r="H1595">
        <v>88.466257668711663</v>
      </c>
      <c r="I1595">
        <v>0.83651820641201913</v>
      </c>
      <c r="J1595">
        <v>0.83589743589743593</v>
      </c>
    </row>
    <row r="1596" spans="1:10" x14ac:dyDescent="0.45">
      <c r="A1596" t="s">
        <v>107</v>
      </c>
      <c r="B1596">
        <v>5</v>
      </c>
      <c r="C1596">
        <v>1</v>
      </c>
      <c r="D1596">
        <v>1</v>
      </c>
      <c r="E1596" t="s">
        <v>307</v>
      </c>
      <c r="F1596">
        <v>238</v>
      </c>
      <c r="G1596">
        <v>79.298319327731093</v>
      </c>
      <c r="H1596">
        <v>86.69747899159664</v>
      </c>
      <c r="I1596">
        <v>0.83313043340843285</v>
      </c>
      <c r="J1596">
        <v>0.69794721407624638</v>
      </c>
    </row>
    <row r="1597" spans="1:10" x14ac:dyDescent="0.45">
      <c r="A1597" t="s">
        <v>107</v>
      </c>
      <c r="B1597">
        <v>6</v>
      </c>
      <c r="C1597">
        <v>0</v>
      </c>
      <c r="D1597">
        <v>0</v>
      </c>
      <c r="E1597" t="s">
        <v>307</v>
      </c>
      <c r="F1597">
        <v>440</v>
      </c>
      <c r="G1597">
        <v>78.127272727272725</v>
      </c>
      <c r="H1597">
        <v>78.702272727272728</v>
      </c>
      <c r="I1597">
        <v>0.69951035431136277</v>
      </c>
      <c r="J1597">
        <v>0.61624649859943981</v>
      </c>
    </row>
    <row r="1598" spans="1:10" x14ac:dyDescent="0.45">
      <c r="A1598" t="s">
        <v>107</v>
      </c>
      <c r="B1598">
        <v>7</v>
      </c>
      <c r="C1598">
        <v>0</v>
      </c>
      <c r="D1598">
        <v>0</v>
      </c>
      <c r="E1598" t="s">
        <v>307</v>
      </c>
      <c r="F1598">
        <v>540</v>
      </c>
      <c r="G1598">
        <v>77.659259259259258</v>
      </c>
      <c r="H1598">
        <v>76.466666666666669</v>
      </c>
      <c r="I1598">
        <v>0.73907833910031828</v>
      </c>
      <c r="J1598">
        <v>0.63084112149532712</v>
      </c>
    </row>
    <row r="1599" spans="1:10" x14ac:dyDescent="0.45">
      <c r="A1599" t="s">
        <v>107</v>
      </c>
      <c r="B1599">
        <v>8</v>
      </c>
      <c r="C1599">
        <v>0</v>
      </c>
      <c r="D1599">
        <v>0</v>
      </c>
      <c r="E1599" t="s">
        <v>307</v>
      </c>
      <c r="F1599">
        <v>535</v>
      </c>
      <c r="G1599">
        <v>77.884112149532712</v>
      </c>
      <c r="H1599">
        <v>76.583177570093454</v>
      </c>
      <c r="I1599">
        <v>0.73191384681128835</v>
      </c>
      <c r="J1599">
        <v>0.61921296296296291</v>
      </c>
    </row>
    <row r="1600" spans="1:10" x14ac:dyDescent="0.45">
      <c r="A1600" t="s">
        <v>107</v>
      </c>
      <c r="B1600">
        <v>9</v>
      </c>
      <c r="C1600">
        <v>1</v>
      </c>
      <c r="D1600">
        <v>0</v>
      </c>
      <c r="E1600" t="s">
        <v>307</v>
      </c>
      <c r="F1600">
        <v>204</v>
      </c>
      <c r="G1600">
        <v>74.495098039215691</v>
      </c>
      <c r="H1600">
        <v>83.725490196078425</v>
      </c>
      <c r="I1600">
        <v>0.71106541749732943</v>
      </c>
      <c r="J1600">
        <v>0.82926829268292679</v>
      </c>
    </row>
    <row r="1601" spans="1:10" x14ac:dyDescent="0.45">
      <c r="A1601" t="s">
        <v>107</v>
      </c>
      <c r="B1601">
        <v>10</v>
      </c>
      <c r="C1601">
        <v>1</v>
      </c>
      <c r="D1601">
        <v>0</v>
      </c>
      <c r="E1601" t="s">
        <v>307</v>
      </c>
      <c r="F1601">
        <v>600</v>
      </c>
      <c r="G1601">
        <v>80.224999999999994</v>
      </c>
      <c r="H1601">
        <v>79.069999999999993</v>
      </c>
      <c r="I1601">
        <v>0.74827781477693855</v>
      </c>
      <c r="J1601">
        <v>0.71942446043165464</v>
      </c>
    </row>
    <row r="1602" spans="1:10" x14ac:dyDescent="0.45">
      <c r="A1602" t="s">
        <v>107</v>
      </c>
      <c r="B1602">
        <v>11</v>
      </c>
      <c r="C1602">
        <v>1</v>
      </c>
      <c r="D1602">
        <v>1</v>
      </c>
      <c r="E1602" t="s">
        <v>307</v>
      </c>
      <c r="F1602">
        <v>388</v>
      </c>
      <c r="G1602">
        <v>82.301546391752581</v>
      </c>
      <c r="H1602">
        <v>83.976804123711347</v>
      </c>
      <c r="I1602">
        <v>0.49856850640571954</v>
      </c>
      <c r="J1602">
        <v>0.8272921108742004</v>
      </c>
    </row>
    <row r="1603" spans="1:10" x14ac:dyDescent="0.45">
      <c r="A1603" t="s">
        <v>107</v>
      </c>
      <c r="B1603">
        <v>12</v>
      </c>
      <c r="C1603">
        <v>1</v>
      </c>
      <c r="D1603">
        <v>1</v>
      </c>
      <c r="E1603" t="s">
        <v>307</v>
      </c>
      <c r="F1603">
        <v>299</v>
      </c>
      <c r="G1603">
        <v>82.160535117056853</v>
      </c>
      <c r="H1603">
        <v>85.003344481605353</v>
      </c>
      <c r="I1603">
        <v>0.54629419370299803</v>
      </c>
      <c r="J1603">
        <v>0.84702549575070818</v>
      </c>
    </row>
    <row r="1604" spans="1:10" x14ac:dyDescent="0.45">
      <c r="A1604" t="s">
        <v>107</v>
      </c>
      <c r="B1604">
        <v>13</v>
      </c>
      <c r="C1604">
        <v>1</v>
      </c>
      <c r="D1604">
        <v>1</v>
      </c>
      <c r="E1604" t="s">
        <v>307</v>
      </c>
      <c r="F1604">
        <v>231</v>
      </c>
      <c r="G1604">
        <v>81.63636363636364</v>
      </c>
      <c r="H1604">
        <v>85.735930735930737</v>
      </c>
      <c r="I1604">
        <v>0.52617470720558224</v>
      </c>
      <c r="J1604">
        <v>0.91666666666666663</v>
      </c>
    </row>
    <row r="1605" spans="1:10" x14ac:dyDescent="0.45">
      <c r="A1605" t="s">
        <v>107</v>
      </c>
      <c r="B1605">
        <v>14</v>
      </c>
      <c r="C1605">
        <v>1</v>
      </c>
      <c r="D1605">
        <v>1</v>
      </c>
      <c r="E1605" t="s">
        <v>307</v>
      </c>
      <c r="F1605">
        <v>180</v>
      </c>
      <c r="G1605">
        <v>81.605555555555554</v>
      </c>
      <c r="H1605">
        <v>86.066666666666663</v>
      </c>
      <c r="I1605">
        <v>0.54171890775831777</v>
      </c>
      <c r="J1605">
        <v>0.87378640776699024</v>
      </c>
    </row>
    <row r="1606" spans="1:10" x14ac:dyDescent="0.45">
      <c r="A1606" t="s">
        <v>107</v>
      </c>
      <c r="B1606">
        <v>15</v>
      </c>
      <c r="C1606">
        <v>0</v>
      </c>
      <c r="D1606">
        <v>0</v>
      </c>
      <c r="E1606" t="s">
        <v>307</v>
      </c>
      <c r="F1606">
        <v>143</v>
      </c>
      <c r="G1606">
        <v>129.54545454545453</v>
      </c>
      <c r="H1606">
        <v>121.54545454545455</v>
      </c>
      <c r="I1606">
        <v>0.77046988405497718</v>
      </c>
      <c r="J1606">
        <v>0.87730061349693256</v>
      </c>
    </row>
    <row r="1607" spans="1:10" x14ac:dyDescent="0.45">
      <c r="A1607" t="s">
        <v>108</v>
      </c>
      <c r="B1607">
        <v>1</v>
      </c>
      <c r="E1607" t="s">
        <v>308</v>
      </c>
      <c r="F1607">
        <v>197</v>
      </c>
      <c r="G1607">
        <v>100.93908629441624</v>
      </c>
      <c r="H1607">
        <v>100.41624365482234</v>
      </c>
      <c r="I1607">
        <v>0.33764328245272229</v>
      </c>
      <c r="J1607">
        <v>0.87555555555555553</v>
      </c>
    </row>
    <row r="1608" spans="1:10" x14ac:dyDescent="0.45">
      <c r="A1608" t="s">
        <v>108</v>
      </c>
      <c r="B1608">
        <v>2</v>
      </c>
      <c r="E1608" t="s">
        <v>308</v>
      </c>
      <c r="F1608">
        <v>196</v>
      </c>
      <c r="G1608">
        <v>100.96938775510205</v>
      </c>
      <c r="H1608">
        <v>100.06632653061224</v>
      </c>
      <c r="I1608">
        <v>0.23730531505004107</v>
      </c>
      <c r="J1608">
        <v>0.8868778280542986</v>
      </c>
    </row>
    <row r="1609" spans="1:10" x14ac:dyDescent="0.45">
      <c r="A1609" t="s">
        <v>108</v>
      </c>
      <c r="B1609">
        <v>3</v>
      </c>
      <c r="E1609" t="s">
        <v>308</v>
      </c>
      <c r="F1609">
        <v>209</v>
      </c>
      <c r="G1609">
        <v>100.45454545454545</v>
      </c>
      <c r="H1609">
        <v>100.65071770334929</v>
      </c>
      <c r="I1609">
        <v>0.56550434303521779</v>
      </c>
      <c r="J1609">
        <v>0.75451263537906132</v>
      </c>
    </row>
    <row r="1610" spans="1:10" x14ac:dyDescent="0.45">
      <c r="A1610" t="s">
        <v>108</v>
      </c>
      <c r="B1610">
        <v>4</v>
      </c>
      <c r="E1610" t="s">
        <v>308</v>
      </c>
      <c r="F1610">
        <v>236</v>
      </c>
      <c r="G1610">
        <v>98.351694915254242</v>
      </c>
      <c r="H1610">
        <v>100.72457627118644</v>
      </c>
      <c r="I1610">
        <v>0.73971065822937199</v>
      </c>
      <c r="J1610">
        <v>0.74447949526813884</v>
      </c>
    </row>
    <row r="1611" spans="1:10" x14ac:dyDescent="0.45">
      <c r="A1611" t="s">
        <v>108</v>
      </c>
      <c r="B1611">
        <v>5</v>
      </c>
      <c r="E1611" t="s">
        <v>308</v>
      </c>
      <c r="F1611">
        <v>387</v>
      </c>
      <c r="G1611">
        <v>100.89664082687338</v>
      </c>
      <c r="H1611">
        <v>101.64599483204134</v>
      </c>
      <c r="I1611">
        <v>0.48222239438761066</v>
      </c>
      <c r="J1611">
        <v>0.68617021276595747</v>
      </c>
    </row>
    <row r="1612" spans="1:10" x14ac:dyDescent="0.45">
      <c r="A1612" t="s">
        <v>108</v>
      </c>
      <c r="B1612">
        <v>6</v>
      </c>
      <c r="E1612" t="s">
        <v>308</v>
      </c>
      <c r="F1612">
        <v>432</v>
      </c>
      <c r="G1612">
        <v>100.98842592592592</v>
      </c>
      <c r="H1612">
        <v>102.44444444444444</v>
      </c>
      <c r="I1612">
        <v>0.51589945280447425</v>
      </c>
      <c r="J1612">
        <v>0.66156202143950993</v>
      </c>
    </row>
    <row r="1613" spans="1:10" x14ac:dyDescent="0.45">
      <c r="A1613" t="s">
        <v>108</v>
      </c>
      <c r="B1613">
        <v>7</v>
      </c>
      <c r="E1613" t="s">
        <v>308</v>
      </c>
      <c r="F1613">
        <v>608</v>
      </c>
      <c r="G1613">
        <v>101.25328947368421</v>
      </c>
      <c r="H1613">
        <v>102.71710526315789</v>
      </c>
      <c r="I1613">
        <v>0.53958414848769265</v>
      </c>
      <c r="J1613">
        <v>0.87734487734487732</v>
      </c>
    </row>
    <row r="1614" spans="1:10" x14ac:dyDescent="0.45">
      <c r="A1614" t="s">
        <v>108</v>
      </c>
      <c r="B1614">
        <v>8</v>
      </c>
      <c r="E1614" t="s">
        <v>308</v>
      </c>
      <c r="F1614">
        <v>628</v>
      </c>
      <c r="G1614">
        <v>101.13535031847134</v>
      </c>
      <c r="H1614">
        <v>102.86146496815287</v>
      </c>
      <c r="I1614">
        <v>0.53322989376550234</v>
      </c>
      <c r="J1614">
        <v>0.8820224719101124</v>
      </c>
    </row>
    <row r="1615" spans="1:10" x14ac:dyDescent="0.45">
      <c r="A1615" t="s">
        <v>108</v>
      </c>
      <c r="B1615">
        <v>9</v>
      </c>
      <c r="E1615" t="s">
        <v>308</v>
      </c>
      <c r="F1615">
        <v>620</v>
      </c>
      <c r="G1615">
        <v>100.90967741935484</v>
      </c>
      <c r="H1615">
        <v>102.7</v>
      </c>
      <c r="I1615">
        <v>0.5118407155804946</v>
      </c>
      <c r="J1615">
        <v>0.87447108603667134</v>
      </c>
    </row>
    <row r="1616" spans="1:10" x14ac:dyDescent="0.45">
      <c r="A1616" t="s">
        <v>108</v>
      </c>
      <c r="B1616">
        <v>10</v>
      </c>
      <c r="E1616" t="s">
        <v>308</v>
      </c>
      <c r="F1616">
        <v>580</v>
      </c>
      <c r="G1616">
        <v>100.79137931034482</v>
      </c>
      <c r="H1616">
        <v>102.18275862068965</v>
      </c>
      <c r="I1616">
        <v>0.51840533701516145</v>
      </c>
      <c r="J1616">
        <v>0.84548104956268222</v>
      </c>
    </row>
    <row r="1617" spans="1:10" x14ac:dyDescent="0.45">
      <c r="A1617" t="s">
        <v>108</v>
      </c>
      <c r="B1617">
        <v>11</v>
      </c>
      <c r="E1617" t="s">
        <v>308</v>
      </c>
      <c r="F1617">
        <v>500</v>
      </c>
      <c r="G1617">
        <v>100.66</v>
      </c>
      <c r="H1617">
        <v>101.86199999999999</v>
      </c>
      <c r="I1617">
        <v>0.51714415655037449</v>
      </c>
      <c r="J1617">
        <v>0.83056478405315615</v>
      </c>
    </row>
    <row r="1618" spans="1:10" x14ac:dyDescent="0.45">
      <c r="A1618" t="s">
        <v>108</v>
      </c>
      <c r="B1618">
        <v>12</v>
      </c>
      <c r="E1618" t="s">
        <v>308</v>
      </c>
      <c r="F1618">
        <v>415</v>
      </c>
      <c r="G1618">
        <v>100.79277108433735</v>
      </c>
      <c r="H1618">
        <v>101.33734939759036</v>
      </c>
      <c r="I1618">
        <v>0.53014667005185301</v>
      </c>
      <c r="J1618">
        <v>0.84521384928716903</v>
      </c>
    </row>
    <row r="1619" spans="1:10" x14ac:dyDescent="0.45">
      <c r="A1619" t="s">
        <v>108</v>
      </c>
      <c r="B1619">
        <v>13</v>
      </c>
      <c r="E1619" t="s">
        <v>308</v>
      </c>
      <c r="F1619">
        <v>339</v>
      </c>
      <c r="G1619">
        <v>100.66666666666667</v>
      </c>
      <c r="H1619">
        <v>101.17109144542773</v>
      </c>
      <c r="I1619">
        <v>0.48571424903231741</v>
      </c>
      <c r="J1619">
        <v>0.82682926829268288</v>
      </c>
    </row>
    <row r="1620" spans="1:10" x14ac:dyDescent="0.45">
      <c r="A1620" t="s">
        <v>108</v>
      </c>
      <c r="B1620">
        <v>14</v>
      </c>
      <c r="E1620" t="s">
        <v>308</v>
      </c>
      <c r="F1620">
        <v>277</v>
      </c>
      <c r="G1620">
        <v>101.02888086642599</v>
      </c>
      <c r="H1620">
        <v>100.89891696750902</v>
      </c>
      <c r="I1620">
        <v>0.4548872539756541</v>
      </c>
      <c r="J1620">
        <v>0.82686567164179103</v>
      </c>
    </row>
    <row r="1621" spans="1:10" x14ac:dyDescent="0.45">
      <c r="A1621" t="s">
        <v>108</v>
      </c>
      <c r="B1621">
        <v>15</v>
      </c>
      <c r="E1621" t="s">
        <v>308</v>
      </c>
      <c r="F1621">
        <v>214</v>
      </c>
      <c r="G1621">
        <v>101.11682242990655</v>
      </c>
      <c r="H1621">
        <v>100.71962616822429</v>
      </c>
      <c r="I1621">
        <v>0.37599312101544891</v>
      </c>
      <c r="J1621">
        <v>0.81992337164750961</v>
      </c>
    </row>
    <row r="1622" spans="1:10" x14ac:dyDescent="0.45">
      <c r="A1622" t="s">
        <v>109</v>
      </c>
      <c r="B1622">
        <v>1</v>
      </c>
      <c r="E1622" t="s">
        <v>308</v>
      </c>
      <c r="F1622">
        <v>167</v>
      </c>
      <c r="G1622">
        <v>99.778443113772454</v>
      </c>
      <c r="H1622">
        <v>109.16167664670658</v>
      </c>
      <c r="I1622">
        <v>0.69667782610559192</v>
      </c>
      <c r="J1622">
        <v>0.86082474226804129</v>
      </c>
    </row>
    <row r="1623" spans="1:10" x14ac:dyDescent="0.45">
      <c r="A1623" t="s">
        <v>109</v>
      </c>
      <c r="B1623">
        <v>2</v>
      </c>
      <c r="E1623" t="s">
        <v>308</v>
      </c>
      <c r="F1623">
        <v>182</v>
      </c>
      <c r="G1623">
        <v>99.560439560439562</v>
      </c>
      <c r="H1623">
        <v>109.5</v>
      </c>
      <c r="I1623">
        <v>0.69497897410620812</v>
      </c>
      <c r="J1623">
        <v>0.86255924170616116</v>
      </c>
    </row>
    <row r="1624" spans="1:10" x14ac:dyDescent="0.45">
      <c r="A1624" t="s">
        <v>109</v>
      </c>
      <c r="B1624">
        <v>3</v>
      </c>
      <c r="E1624" t="s">
        <v>308</v>
      </c>
      <c r="F1624">
        <v>228</v>
      </c>
      <c r="G1624">
        <v>100.05263157894737</v>
      </c>
      <c r="H1624">
        <v>109.84649122807018</v>
      </c>
      <c r="I1624">
        <v>0.71099874916478234</v>
      </c>
      <c r="J1624">
        <v>0.81428571428571428</v>
      </c>
    </row>
    <row r="1625" spans="1:10" x14ac:dyDescent="0.45">
      <c r="A1625" t="s">
        <v>109</v>
      </c>
      <c r="B1625">
        <v>4</v>
      </c>
      <c r="E1625" t="s">
        <v>308</v>
      </c>
      <c r="F1625">
        <v>295</v>
      </c>
      <c r="G1625">
        <v>100.02033898305085</v>
      </c>
      <c r="H1625">
        <v>109.92881355932204</v>
      </c>
      <c r="I1625">
        <v>0.64460482322484225</v>
      </c>
      <c r="J1625">
        <v>0.8263305322128851</v>
      </c>
    </row>
    <row r="1626" spans="1:10" x14ac:dyDescent="0.45">
      <c r="A1626" t="s">
        <v>109</v>
      </c>
      <c r="B1626">
        <v>5</v>
      </c>
      <c r="E1626" t="s">
        <v>308</v>
      </c>
      <c r="F1626">
        <v>362</v>
      </c>
      <c r="G1626">
        <v>100.07458563535911</v>
      </c>
      <c r="H1626">
        <v>110.38121546961327</v>
      </c>
      <c r="I1626">
        <v>0.59005535754421412</v>
      </c>
      <c r="J1626">
        <v>0.85579196217494091</v>
      </c>
    </row>
    <row r="1627" spans="1:10" x14ac:dyDescent="0.45">
      <c r="A1627" t="s">
        <v>109</v>
      </c>
      <c r="B1627">
        <v>6</v>
      </c>
      <c r="E1627" t="s">
        <v>308</v>
      </c>
      <c r="F1627">
        <v>403</v>
      </c>
      <c r="G1627">
        <v>100.07692307692308</v>
      </c>
      <c r="H1627">
        <v>110.81389578163771</v>
      </c>
      <c r="I1627">
        <v>0.57131436122059254</v>
      </c>
      <c r="J1627">
        <v>0.87041036717062636</v>
      </c>
    </row>
    <row r="1628" spans="1:10" x14ac:dyDescent="0.45">
      <c r="A1628" t="s">
        <v>109</v>
      </c>
      <c r="B1628">
        <v>7</v>
      </c>
      <c r="E1628" t="s">
        <v>308</v>
      </c>
      <c r="F1628">
        <v>431</v>
      </c>
      <c r="G1628">
        <v>100.25290023201856</v>
      </c>
      <c r="H1628">
        <v>111.38747099767981</v>
      </c>
      <c r="I1628">
        <v>0.58310533325636982</v>
      </c>
      <c r="J1628">
        <v>0.87070707070707065</v>
      </c>
    </row>
    <row r="1629" spans="1:10" x14ac:dyDescent="0.45">
      <c r="A1629" t="s">
        <v>109</v>
      </c>
      <c r="B1629">
        <v>8</v>
      </c>
      <c r="E1629" t="s">
        <v>308</v>
      </c>
      <c r="F1629">
        <v>451</v>
      </c>
      <c r="G1629">
        <v>100.40133037694014</v>
      </c>
      <c r="H1629">
        <v>111.81152993348115</v>
      </c>
      <c r="I1629">
        <v>0.5353459180315141</v>
      </c>
      <c r="J1629">
        <v>0.87403100775193798</v>
      </c>
    </row>
    <row r="1630" spans="1:10" x14ac:dyDescent="0.45">
      <c r="A1630" t="s">
        <v>109</v>
      </c>
      <c r="B1630">
        <v>9</v>
      </c>
      <c r="E1630" t="s">
        <v>308</v>
      </c>
      <c r="F1630">
        <v>454</v>
      </c>
      <c r="G1630">
        <v>100.59471365638767</v>
      </c>
      <c r="H1630">
        <v>111.7885462555066</v>
      </c>
      <c r="I1630">
        <v>0.55208031154751225</v>
      </c>
      <c r="J1630">
        <v>0.87644787644787647</v>
      </c>
    </row>
    <row r="1631" spans="1:10" x14ac:dyDescent="0.45">
      <c r="A1631" t="s">
        <v>109</v>
      </c>
      <c r="B1631">
        <v>10</v>
      </c>
      <c r="E1631" t="s">
        <v>308</v>
      </c>
      <c r="F1631">
        <v>433</v>
      </c>
      <c r="G1631">
        <v>100.19630484988453</v>
      </c>
      <c r="H1631">
        <v>111.60046189376443</v>
      </c>
      <c r="I1631">
        <v>0.54348465502443088</v>
      </c>
      <c r="J1631">
        <v>0.87651821862348178</v>
      </c>
    </row>
    <row r="1632" spans="1:10" x14ac:dyDescent="0.45">
      <c r="A1632" t="s">
        <v>109</v>
      </c>
      <c r="B1632">
        <v>11</v>
      </c>
      <c r="E1632" t="s">
        <v>308</v>
      </c>
      <c r="F1632">
        <v>398</v>
      </c>
      <c r="G1632">
        <v>100.19597989949749</v>
      </c>
      <c r="H1632">
        <v>111.17587939698493</v>
      </c>
      <c r="I1632">
        <v>0.58895731736047918</v>
      </c>
      <c r="J1632">
        <v>0.8504273504273504</v>
      </c>
    </row>
    <row r="1633" spans="1:10" x14ac:dyDescent="0.45">
      <c r="A1633" t="s">
        <v>109</v>
      </c>
      <c r="B1633">
        <v>12</v>
      </c>
      <c r="E1633" t="s">
        <v>308</v>
      </c>
      <c r="F1633">
        <v>336</v>
      </c>
      <c r="G1633">
        <v>99.949404761904759</v>
      </c>
      <c r="H1633">
        <v>110.67261904761905</v>
      </c>
      <c r="I1633">
        <v>0.62853238806266731</v>
      </c>
      <c r="J1633">
        <v>0.86153846153846159</v>
      </c>
    </row>
    <row r="1634" spans="1:10" x14ac:dyDescent="0.45">
      <c r="A1634" t="s">
        <v>109</v>
      </c>
      <c r="B1634">
        <v>13</v>
      </c>
      <c r="E1634" t="s">
        <v>308</v>
      </c>
      <c r="F1634">
        <v>272</v>
      </c>
      <c r="G1634">
        <v>99.908088235294116</v>
      </c>
      <c r="H1634">
        <v>110.14338235294117</v>
      </c>
      <c r="I1634">
        <v>0.67430998555374</v>
      </c>
      <c r="J1634">
        <v>0.86624203821656054</v>
      </c>
    </row>
    <row r="1635" spans="1:10" x14ac:dyDescent="0.45">
      <c r="A1635" t="s">
        <v>109</v>
      </c>
      <c r="B1635">
        <v>14</v>
      </c>
      <c r="E1635" t="s">
        <v>308</v>
      </c>
      <c r="F1635">
        <v>208</v>
      </c>
      <c r="G1635">
        <v>99.802884615384613</v>
      </c>
      <c r="H1635">
        <v>109.59134615384616</v>
      </c>
      <c r="I1635">
        <v>0.70694806349939643</v>
      </c>
      <c r="J1635">
        <v>0.87029288702928875</v>
      </c>
    </row>
    <row r="1636" spans="1:10" x14ac:dyDescent="0.45">
      <c r="A1636" t="s">
        <v>109</v>
      </c>
      <c r="B1636">
        <v>15</v>
      </c>
      <c r="E1636" t="s">
        <v>308</v>
      </c>
      <c r="F1636">
        <v>176</v>
      </c>
      <c r="G1636">
        <v>99.721590909090907</v>
      </c>
      <c r="H1636">
        <v>109.18181818181819</v>
      </c>
      <c r="I1636">
        <v>0.68873344591614905</v>
      </c>
      <c r="J1636">
        <v>0.89340101522842641</v>
      </c>
    </row>
    <row r="1637" spans="1:10" x14ac:dyDescent="0.45">
      <c r="A1637" t="s">
        <v>110</v>
      </c>
      <c r="B1637">
        <v>1</v>
      </c>
      <c r="E1637" t="s">
        <v>309</v>
      </c>
      <c r="F1637">
        <v>206</v>
      </c>
      <c r="G1637">
        <v>109.8883495145631</v>
      </c>
      <c r="H1637">
        <v>77.868932038834956</v>
      </c>
      <c r="I1637">
        <v>0.93861805287681721</v>
      </c>
      <c r="J1637">
        <v>0.78927203065134099</v>
      </c>
    </row>
    <row r="1638" spans="1:10" x14ac:dyDescent="0.45">
      <c r="A1638" t="s">
        <v>110</v>
      </c>
      <c r="B1638">
        <v>2</v>
      </c>
      <c r="E1638" t="s">
        <v>309</v>
      </c>
      <c r="F1638">
        <v>195</v>
      </c>
      <c r="G1638">
        <v>97.907692307692301</v>
      </c>
      <c r="H1638">
        <v>94.682051282051276</v>
      </c>
      <c r="I1638">
        <v>0.62246258348865435</v>
      </c>
      <c r="J1638">
        <v>0.80246913580246915</v>
      </c>
    </row>
    <row r="1639" spans="1:10" x14ac:dyDescent="0.45">
      <c r="A1639" t="s">
        <v>110</v>
      </c>
      <c r="B1639">
        <v>3</v>
      </c>
      <c r="E1639" t="s">
        <v>309</v>
      </c>
      <c r="F1639">
        <v>189</v>
      </c>
      <c r="G1639">
        <v>110.11640211640211</v>
      </c>
      <c r="H1639">
        <v>76.783068783068785</v>
      </c>
      <c r="I1639">
        <v>0.94052240435478829</v>
      </c>
      <c r="J1639">
        <v>0.74409448818897639</v>
      </c>
    </row>
    <row r="1640" spans="1:10" x14ac:dyDescent="0.45">
      <c r="A1640" t="s">
        <v>110</v>
      </c>
      <c r="B1640">
        <v>4</v>
      </c>
      <c r="E1640" t="s">
        <v>309</v>
      </c>
      <c r="F1640">
        <v>319</v>
      </c>
      <c r="G1640">
        <v>98.210031347962385</v>
      </c>
      <c r="H1640">
        <v>94.021943573667713</v>
      </c>
      <c r="I1640">
        <v>0.64468025448959609</v>
      </c>
      <c r="J1640">
        <v>0.70575221238938057</v>
      </c>
    </row>
    <row r="1641" spans="1:10" x14ac:dyDescent="0.45">
      <c r="A1641" t="s">
        <v>110</v>
      </c>
      <c r="B1641">
        <v>5</v>
      </c>
      <c r="E1641" t="s">
        <v>309</v>
      </c>
      <c r="F1641">
        <v>566</v>
      </c>
      <c r="G1641">
        <v>101.63427561837456</v>
      </c>
      <c r="H1641">
        <v>87.812720848056543</v>
      </c>
      <c r="I1641">
        <v>0.86305934959048025</v>
      </c>
      <c r="J1641">
        <v>0.69447852760736195</v>
      </c>
    </row>
    <row r="1642" spans="1:10" x14ac:dyDescent="0.45">
      <c r="A1642" t="s">
        <v>110</v>
      </c>
      <c r="B1642">
        <v>6</v>
      </c>
      <c r="E1642" t="s">
        <v>309</v>
      </c>
      <c r="F1642">
        <v>607</v>
      </c>
      <c r="G1642">
        <v>101.2322899505766</v>
      </c>
      <c r="H1642">
        <v>87.812191103789132</v>
      </c>
      <c r="I1642">
        <v>0.82584617217182765</v>
      </c>
      <c r="J1642">
        <v>0.69850402761795172</v>
      </c>
    </row>
    <row r="1643" spans="1:10" x14ac:dyDescent="0.45">
      <c r="A1643" t="s">
        <v>110</v>
      </c>
      <c r="B1643">
        <v>7</v>
      </c>
      <c r="E1643" t="s">
        <v>309</v>
      </c>
      <c r="F1643">
        <v>640</v>
      </c>
      <c r="G1643">
        <v>100.57187500000001</v>
      </c>
      <c r="H1643">
        <v>87.951562499999994</v>
      </c>
      <c r="I1643">
        <v>0.77721979320672541</v>
      </c>
      <c r="J1643">
        <v>0.69565217391304346</v>
      </c>
    </row>
    <row r="1644" spans="1:10" x14ac:dyDescent="0.45">
      <c r="A1644" t="s">
        <v>110</v>
      </c>
      <c r="B1644">
        <v>8</v>
      </c>
      <c r="E1644" t="s">
        <v>309</v>
      </c>
      <c r="F1644">
        <v>136</v>
      </c>
      <c r="G1644">
        <v>79.029411764705884</v>
      </c>
      <c r="H1644">
        <v>67.919117647058826</v>
      </c>
      <c r="I1644">
        <v>0.73784724689924464</v>
      </c>
      <c r="J1644">
        <v>0.8</v>
      </c>
    </row>
    <row r="1645" spans="1:10" x14ac:dyDescent="0.45">
      <c r="A1645" t="s">
        <v>110</v>
      </c>
      <c r="B1645">
        <v>9</v>
      </c>
      <c r="E1645" t="s">
        <v>309</v>
      </c>
      <c r="F1645">
        <v>674</v>
      </c>
      <c r="G1645">
        <v>99.91543026706232</v>
      </c>
      <c r="H1645">
        <v>88.074183976261125</v>
      </c>
      <c r="I1645">
        <v>0.73456810640229531</v>
      </c>
      <c r="J1645">
        <v>0.722400857449089</v>
      </c>
    </row>
    <row r="1646" spans="1:10" x14ac:dyDescent="0.45">
      <c r="A1646" t="s">
        <v>110</v>
      </c>
      <c r="B1646">
        <v>10</v>
      </c>
      <c r="E1646" t="s">
        <v>309</v>
      </c>
      <c r="F1646">
        <v>772</v>
      </c>
      <c r="G1646">
        <v>99.299222797927456</v>
      </c>
      <c r="H1646">
        <v>88.445595854922274</v>
      </c>
      <c r="I1646">
        <v>0.73723509450525815</v>
      </c>
      <c r="J1646">
        <v>0.84004352557127315</v>
      </c>
    </row>
    <row r="1647" spans="1:10" x14ac:dyDescent="0.45">
      <c r="A1647" t="s">
        <v>110</v>
      </c>
      <c r="B1647">
        <v>11</v>
      </c>
      <c r="E1647" t="s">
        <v>309</v>
      </c>
      <c r="F1647">
        <v>693</v>
      </c>
      <c r="G1647">
        <v>99.927849927849934</v>
      </c>
      <c r="H1647">
        <v>88.538239538239537</v>
      </c>
      <c r="I1647">
        <v>0.78075186280756803</v>
      </c>
      <c r="J1647">
        <v>0.80769230769230771</v>
      </c>
    </row>
    <row r="1648" spans="1:10" x14ac:dyDescent="0.45">
      <c r="A1648" t="s">
        <v>110</v>
      </c>
      <c r="B1648">
        <v>12</v>
      </c>
      <c r="E1648" t="s">
        <v>309</v>
      </c>
      <c r="F1648">
        <v>422</v>
      </c>
      <c r="G1648">
        <v>97.308056872037909</v>
      </c>
      <c r="H1648">
        <v>92.658767772511851</v>
      </c>
      <c r="I1648">
        <v>0.30330563124915244</v>
      </c>
      <c r="J1648">
        <v>0.78878504672897198</v>
      </c>
    </row>
    <row r="1649" spans="1:10" x14ac:dyDescent="0.45">
      <c r="A1649" t="s">
        <v>110</v>
      </c>
      <c r="B1649">
        <v>13</v>
      </c>
      <c r="E1649" t="s">
        <v>309</v>
      </c>
      <c r="F1649">
        <v>312</v>
      </c>
      <c r="G1649">
        <v>96.929487179487182</v>
      </c>
      <c r="H1649">
        <v>93.599358974358978</v>
      </c>
      <c r="I1649">
        <v>0.45302663209739669</v>
      </c>
      <c r="J1649">
        <v>0.7665847665847666</v>
      </c>
    </row>
    <row r="1650" spans="1:10" x14ac:dyDescent="0.45">
      <c r="A1650" t="s">
        <v>110</v>
      </c>
      <c r="B1650">
        <v>14</v>
      </c>
      <c r="E1650" t="s">
        <v>309</v>
      </c>
      <c r="F1650">
        <v>237</v>
      </c>
      <c r="G1650">
        <v>96.902953586497887</v>
      </c>
      <c r="H1650">
        <v>94.265822784810126</v>
      </c>
      <c r="I1650">
        <v>0.43979347843390648</v>
      </c>
      <c r="J1650">
        <v>0.76451612903225807</v>
      </c>
    </row>
    <row r="1651" spans="1:10" x14ac:dyDescent="0.45">
      <c r="A1651" t="s">
        <v>110</v>
      </c>
      <c r="B1651">
        <v>15</v>
      </c>
      <c r="E1651" t="s">
        <v>309</v>
      </c>
      <c r="F1651">
        <v>199</v>
      </c>
      <c r="G1651">
        <v>97.422110552763826</v>
      </c>
      <c r="H1651">
        <v>94.658291457286438</v>
      </c>
      <c r="I1651">
        <v>0.55583714501416182</v>
      </c>
      <c r="J1651">
        <v>0.7803921568627451</v>
      </c>
    </row>
    <row r="1652" spans="1:10" x14ac:dyDescent="0.45">
      <c r="A1652" t="s">
        <v>111</v>
      </c>
      <c r="B1652">
        <v>1</v>
      </c>
      <c r="E1652" t="s">
        <v>310</v>
      </c>
      <c r="F1652">
        <v>186</v>
      </c>
      <c r="G1652">
        <v>92.752688172043008</v>
      </c>
      <c r="H1652">
        <v>94.946236559139791</v>
      </c>
      <c r="I1652">
        <v>0.75201986659284925</v>
      </c>
      <c r="J1652">
        <v>0.84931506849315064</v>
      </c>
    </row>
    <row r="1653" spans="1:10" x14ac:dyDescent="0.45">
      <c r="A1653" t="s">
        <v>111</v>
      </c>
      <c r="B1653">
        <v>2</v>
      </c>
      <c r="E1653" t="s">
        <v>310</v>
      </c>
      <c r="F1653">
        <v>198</v>
      </c>
      <c r="G1653">
        <v>92.681818181818187</v>
      </c>
      <c r="H1653">
        <v>94.686868686868692</v>
      </c>
      <c r="I1653">
        <v>0.75777287607561195</v>
      </c>
      <c r="J1653">
        <v>0.92523364485981308</v>
      </c>
    </row>
    <row r="1654" spans="1:10" x14ac:dyDescent="0.45">
      <c r="A1654" t="s">
        <v>111</v>
      </c>
      <c r="B1654">
        <v>3</v>
      </c>
      <c r="E1654" t="s">
        <v>310</v>
      </c>
      <c r="F1654">
        <v>245</v>
      </c>
      <c r="G1654">
        <v>93.053061224489795</v>
      </c>
      <c r="H1654">
        <v>94.497959183673473</v>
      </c>
      <c r="I1654">
        <v>0.80779773240857933</v>
      </c>
      <c r="J1654">
        <v>0.86267605633802813</v>
      </c>
    </row>
    <row r="1655" spans="1:10" x14ac:dyDescent="0.45">
      <c r="A1655" t="s">
        <v>111</v>
      </c>
      <c r="B1655">
        <v>4</v>
      </c>
      <c r="E1655" t="s">
        <v>310</v>
      </c>
      <c r="F1655">
        <v>336</v>
      </c>
      <c r="G1655">
        <v>91.625</v>
      </c>
      <c r="H1655">
        <v>94.636904761904759</v>
      </c>
      <c r="I1655">
        <v>0.8380544799893751</v>
      </c>
      <c r="J1655">
        <v>0.85933503836317138</v>
      </c>
    </row>
    <row r="1656" spans="1:10" x14ac:dyDescent="0.45">
      <c r="A1656" t="s">
        <v>111</v>
      </c>
      <c r="B1656">
        <v>5</v>
      </c>
      <c r="E1656" t="s">
        <v>310</v>
      </c>
      <c r="F1656">
        <v>370</v>
      </c>
      <c r="G1656">
        <v>91.070270270270271</v>
      </c>
      <c r="H1656">
        <v>94.735135135135138</v>
      </c>
      <c r="I1656">
        <v>0.83992726538780282</v>
      </c>
      <c r="J1656">
        <v>0.79399141630901282</v>
      </c>
    </row>
    <row r="1657" spans="1:10" x14ac:dyDescent="0.45">
      <c r="A1657" t="s">
        <v>111</v>
      </c>
      <c r="B1657">
        <v>6</v>
      </c>
      <c r="E1657" t="s">
        <v>310</v>
      </c>
      <c r="F1657">
        <v>472</v>
      </c>
      <c r="G1657">
        <v>91.002118644067792</v>
      </c>
      <c r="H1657">
        <v>95.851694915254242</v>
      </c>
      <c r="I1657">
        <v>0.79440019804038364</v>
      </c>
      <c r="J1657">
        <v>0.88389513108614237</v>
      </c>
    </row>
    <row r="1658" spans="1:10" x14ac:dyDescent="0.45">
      <c r="A1658" t="s">
        <v>111</v>
      </c>
      <c r="B1658">
        <v>7</v>
      </c>
      <c r="E1658" t="s">
        <v>310</v>
      </c>
      <c r="F1658">
        <v>409</v>
      </c>
      <c r="G1658">
        <v>90.070904645476773</v>
      </c>
      <c r="H1658">
        <v>95.555012224938878</v>
      </c>
      <c r="I1658">
        <v>0.8363613278835702</v>
      </c>
      <c r="J1658">
        <v>0.73166368515205726</v>
      </c>
    </row>
    <row r="1659" spans="1:10" x14ac:dyDescent="0.45">
      <c r="A1659" t="s">
        <v>111</v>
      </c>
      <c r="B1659">
        <v>8</v>
      </c>
      <c r="E1659" t="s">
        <v>310</v>
      </c>
      <c r="F1659">
        <v>442</v>
      </c>
      <c r="G1659">
        <v>90.515837104072403</v>
      </c>
      <c r="H1659">
        <v>96.504524886877832</v>
      </c>
      <c r="I1659">
        <v>0.79901614575418201</v>
      </c>
      <c r="J1659">
        <v>0.72697368421052633</v>
      </c>
    </row>
    <row r="1660" spans="1:10" x14ac:dyDescent="0.45">
      <c r="A1660" t="s">
        <v>111</v>
      </c>
      <c r="B1660">
        <v>9</v>
      </c>
      <c r="E1660" t="s">
        <v>310</v>
      </c>
      <c r="F1660">
        <v>670</v>
      </c>
      <c r="G1660">
        <v>90.928358208955217</v>
      </c>
      <c r="H1660">
        <v>99.995522388059698</v>
      </c>
      <c r="I1660">
        <v>0.39669680412697111</v>
      </c>
      <c r="J1660">
        <v>0.86675291073738681</v>
      </c>
    </row>
    <row r="1661" spans="1:10" x14ac:dyDescent="0.45">
      <c r="A1661" t="s">
        <v>111</v>
      </c>
      <c r="B1661">
        <v>10</v>
      </c>
      <c r="E1661" t="s">
        <v>310</v>
      </c>
      <c r="F1661">
        <v>494</v>
      </c>
      <c r="G1661">
        <v>90.856275303643727</v>
      </c>
      <c r="H1661">
        <v>96.761133603238861</v>
      </c>
      <c r="I1661">
        <v>0.79968603976014563</v>
      </c>
      <c r="J1661">
        <v>0.8900900900900901</v>
      </c>
    </row>
    <row r="1662" spans="1:10" x14ac:dyDescent="0.45">
      <c r="A1662" t="s">
        <v>111</v>
      </c>
      <c r="B1662">
        <v>11</v>
      </c>
      <c r="E1662" t="s">
        <v>310</v>
      </c>
      <c r="F1662">
        <v>437</v>
      </c>
      <c r="G1662">
        <v>91.093821510297488</v>
      </c>
      <c r="H1662">
        <v>96.478260869565219</v>
      </c>
      <c r="I1662">
        <v>0.79844377999329985</v>
      </c>
      <c r="J1662">
        <v>0.87051792828685259</v>
      </c>
    </row>
    <row r="1663" spans="1:10" x14ac:dyDescent="0.45">
      <c r="A1663" t="s">
        <v>111</v>
      </c>
      <c r="B1663">
        <v>12</v>
      </c>
      <c r="E1663" t="s">
        <v>310</v>
      </c>
      <c r="F1663">
        <v>361</v>
      </c>
      <c r="G1663">
        <v>91.720221606648195</v>
      </c>
      <c r="H1663">
        <v>96.42659279778394</v>
      </c>
      <c r="I1663">
        <v>0.80903468744733509</v>
      </c>
      <c r="J1663">
        <v>0.86987951807228914</v>
      </c>
    </row>
    <row r="1664" spans="1:10" x14ac:dyDescent="0.45">
      <c r="A1664" t="s">
        <v>111</v>
      </c>
      <c r="B1664">
        <v>13</v>
      </c>
      <c r="E1664" t="s">
        <v>310</v>
      </c>
      <c r="F1664">
        <v>286</v>
      </c>
      <c r="G1664">
        <v>92.216783216783213</v>
      </c>
      <c r="H1664">
        <v>96.234265734265733</v>
      </c>
      <c r="I1664">
        <v>0.79455948911912699</v>
      </c>
      <c r="J1664">
        <v>0.85119047619047616</v>
      </c>
    </row>
    <row r="1665" spans="1:10" x14ac:dyDescent="0.45">
      <c r="A1665" t="s">
        <v>111</v>
      </c>
      <c r="B1665">
        <v>14</v>
      </c>
      <c r="E1665" t="s">
        <v>310</v>
      </c>
      <c r="F1665">
        <v>227</v>
      </c>
      <c r="G1665">
        <v>92.718061674008808</v>
      </c>
      <c r="H1665">
        <v>95.845814977973575</v>
      </c>
      <c r="I1665">
        <v>0.78580428258899138</v>
      </c>
      <c r="J1665">
        <v>0.85338345864661658</v>
      </c>
    </row>
    <row r="1666" spans="1:10" x14ac:dyDescent="0.45">
      <c r="A1666" t="s">
        <v>111</v>
      </c>
      <c r="B1666">
        <v>15</v>
      </c>
      <c r="E1666" t="s">
        <v>310</v>
      </c>
      <c r="F1666">
        <v>188</v>
      </c>
      <c r="G1666">
        <v>92.88297872340425</v>
      </c>
      <c r="H1666">
        <v>95.510638297872347</v>
      </c>
      <c r="I1666">
        <v>0.77102355156078617</v>
      </c>
      <c r="J1666">
        <v>0.87037037037037035</v>
      </c>
    </row>
    <row r="1667" spans="1:10" x14ac:dyDescent="0.45">
      <c r="A1667" t="s">
        <v>112</v>
      </c>
      <c r="B1667">
        <v>1</v>
      </c>
      <c r="E1667" t="s">
        <v>310</v>
      </c>
      <c r="F1667">
        <v>139</v>
      </c>
      <c r="G1667">
        <v>100.94964028776978</v>
      </c>
      <c r="H1667">
        <v>86.798561151079141</v>
      </c>
      <c r="I1667">
        <v>0.70469084311956698</v>
      </c>
      <c r="J1667">
        <v>0.86875000000000002</v>
      </c>
    </row>
    <row r="1668" spans="1:10" x14ac:dyDescent="0.45">
      <c r="A1668" t="s">
        <v>112</v>
      </c>
      <c r="B1668">
        <v>2</v>
      </c>
      <c r="E1668" t="s">
        <v>310</v>
      </c>
      <c r="F1668">
        <v>136</v>
      </c>
      <c r="G1668">
        <v>100.84558823529412</v>
      </c>
      <c r="H1668">
        <v>86.720588235294116</v>
      </c>
      <c r="I1668">
        <v>0.7119818529502786</v>
      </c>
      <c r="J1668">
        <v>0.85534591194968557</v>
      </c>
    </row>
    <row r="1669" spans="1:10" x14ac:dyDescent="0.45">
      <c r="A1669" t="s">
        <v>112</v>
      </c>
      <c r="B1669">
        <v>3</v>
      </c>
      <c r="E1669" t="s">
        <v>310</v>
      </c>
      <c r="F1669">
        <v>160</v>
      </c>
      <c r="G1669">
        <v>100.4</v>
      </c>
      <c r="H1669">
        <v>87.3</v>
      </c>
      <c r="I1669">
        <v>0.70560888209569383</v>
      </c>
      <c r="J1669">
        <v>0.7407407407407407</v>
      </c>
    </row>
    <row r="1670" spans="1:10" x14ac:dyDescent="0.45">
      <c r="A1670" t="s">
        <v>112</v>
      </c>
      <c r="B1670">
        <v>4</v>
      </c>
      <c r="E1670" t="s">
        <v>310</v>
      </c>
      <c r="F1670">
        <v>234</v>
      </c>
      <c r="G1670">
        <v>99.047008547008545</v>
      </c>
      <c r="H1670">
        <v>87.029914529914535</v>
      </c>
      <c r="I1670">
        <v>0.74185927036515131</v>
      </c>
      <c r="J1670">
        <v>0.7289719626168224</v>
      </c>
    </row>
    <row r="1671" spans="1:10" x14ac:dyDescent="0.45">
      <c r="A1671" t="s">
        <v>112</v>
      </c>
      <c r="B1671">
        <v>5</v>
      </c>
      <c r="E1671" t="s">
        <v>310</v>
      </c>
      <c r="F1671">
        <v>327</v>
      </c>
      <c r="G1671">
        <v>98.917431192660544</v>
      </c>
      <c r="H1671">
        <v>85.941896024464839</v>
      </c>
      <c r="I1671">
        <v>0.54028444208269399</v>
      </c>
      <c r="J1671">
        <v>0.66871165644171782</v>
      </c>
    </row>
    <row r="1672" spans="1:10" x14ac:dyDescent="0.45">
      <c r="A1672" t="s">
        <v>112</v>
      </c>
      <c r="B1672">
        <v>6</v>
      </c>
      <c r="E1672" t="s">
        <v>310</v>
      </c>
      <c r="F1672">
        <v>387</v>
      </c>
      <c r="G1672">
        <v>98.94832041343669</v>
      </c>
      <c r="H1672">
        <v>85.666666666666671</v>
      </c>
      <c r="I1672">
        <v>0.23183232776172524</v>
      </c>
      <c r="J1672">
        <v>0.71139705882352944</v>
      </c>
    </row>
    <row r="1673" spans="1:10" x14ac:dyDescent="0.45">
      <c r="A1673" t="s">
        <v>112</v>
      </c>
      <c r="B1673">
        <v>7</v>
      </c>
      <c r="E1673" t="s">
        <v>310</v>
      </c>
      <c r="F1673">
        <v>544</v>
      </c>
      <c r="G1673">
        <v>100.09926470588235</v>
      </c>
      <c r="H1673">
        <v>85.908088235294116</v>
      </c>
      <c r="I1673">
        <v>0.40850260659396898</v>
      </c>
      <c r="J1673">
        <v>0.93150684931506844</v>
      </c>
    </row>
    <row r="1674" spans="1:10" x14ac:dyDescent="0.45">
      <c r="A1674" t="s">
        <v>112</v>
      </c>
      <c r="B1674">
        <v>8</v>
      </c>
      <c r="E1674" t="s">
        <v>310</v>
      </c>
      <c r="F1674">
        <v>553</v>
      </c>
      <c r="G1674">
        <v>100.30560578661844</v>
      </c>
      <c r="H1674">
        <v>85.985533453887882</v>
      </c>
      <c r="I1674">
        <v>0.42859309150632613</v>
      </c>
      <c r="J1674">
        <v>0.93887945670628181</v>
      </c>
    </row>
    <row r="1675" spans="1:10" x14ac:dyDescent="0.45">
      <c r="A1675" t="s">
        <v>112</v>
      </c>
      <c r="B1675">
        <v>9</v>
      </c>
      <c r="E1675" t="s">
        <v>310</v>
      </c>
      <c r="F1675">
        <v>545</v>
      </c>
      <c r="G1675">
        <v>100.37247706422018</v>
      </c>
      <c r="H1675">
        <v>86.216513761467894</v>
      </c>
      <c r="I1675">
        <v>0.3541344469260006</v>
      </c>
      <c r="J1675">
        <v>0.92060810810810811</v>
      </c>
    </row>
    <row r="1676" spans="1:10" x14ac:dyDescent="0.45">
      <c r="A1676" t="s">
        <v>112</v>
      </c>
      <c r="B1676">
        <v>10</v>
      </c>
      <c r="E1676" t="s">
        <v>310</v>
      </c>
      <c r="F1676">
        <v>492</v>
      </c>
      <c r="G1676">
        <v>100.59349593495935</v>
      </c>
      <c r="H1676">
        <v>86.447154471544721</v>
      </c>
      <c r="I1676">
        <v>0.34341427803406865</v>
      </c>
      <c r="J1676">
        <v>0.91791044776119401</v>
      </c>
    </row>
    <row r="1677" spans="1:10" x14ac:dyDescent="0.45">
      <c r="A1677" t="s">
        <v>112</v>
      </c>
      <c r="B1677">
        <v>11</v>
      </c>
      <c r="E1677" t="s">
        <v>310</v>
      </c>
      <c r="F1677">
        <v>420</v>
      </c>
      <c r="G1677">
        <v>100.73571428571428</v>
      </c>
      <c r="H1677">
        <v>86.42619047619047</v>
      </c>
      <c r="I1677">
        <v>0.3513234695681085</v>
      </c>
      <c r="J1677">
        <v>0.89935760171306212</v>
      </c>
    </row>
    <row r="1678" spans="1:10" x14ac:dyDescent="0.45">
      <c r="A1678" t="s">
        <v>112</v>
      </c>
      <c r="B1678">
        <v>12</v>
      </c>
      <c r="E1678" t="s">
        <v>310</v>
      </c>
      <c r="F1678">
        <v>362</v>
      </c>
      <c r="G1678">
        <v>101.15193370165746</v>
      </c>
      <c r="H1678">
        <v>86.281767955801101</v>
      </c>
      <c r="I1678">
        <v>0.41803622201677426</v>
      </c>
      <c r="J1678">
        <v>0.90274314214463836</v>
      </c>
    </row>
    <row r="1679" spans="1:10" x14ac:dyDescent="0.45">
      <c r="A1679" t="s">
        <v>112</v>
      </c>
      <c r="B1679">
        <v>13</v>
      </c>
      <c r="E1679" t="s">
        <v>310</v>
      </c>
      <c r="F1679">
        <v>248</v>
      </c>
      <c r="G1679">
        <v>100.22983870967742</v>
      </c>
      <c r="H1679">
        <v>87.165322580645167</v>
      </c>
      <c r="I1679">
        <v>0.64015548238264619</v>
      </c>
      <c r="J1679">
        <v>0.82119205298013243</v>
      </c>
    </row>
    <row r="1680" spans="1:10" x14ac:dyDescent="0.45">
      <c r="A1680" t="s">
        <v>112</v>
      </c>
      <c r="B1680">
        <v>14</v>
      </c>
      <c r="E1680" t="s">
        <v>310</v>
      </c>
      <c r="F1680">
        <v>187</v>
      </c>
      <c r="G1680">
        <v>100.23529411764706</v>
      </c>
      <c r="H1680">
        <v>87.229946524064175</v>
      </c>
      <c r="I1680">
        <v>0.68640869142035188</v>
      </c>
      <c r="J1680">
        <v>0.82743362831858402</v>
      </c>
    </row>
    <row r="1681" spans="1:10" x14ac:dyDescent="0.45">
      <c r="A1681" t="s">
        <v>112</v>
      </c>
      <c r="B1681">
        <v>15</v>
      </c>
      <c r="E1681" t="s">
        <v>310</v>
      </c>
      <c r="F1681">
        <v>155</v>
      </c>
      <c r="G1681">
        <v>100.78064516129032</v>
      </c>
      <c r="H1681">
        <v>86.870967741935488</v>
      </c>
      <c r="I1681">
        <v>0.68417545532889301</v>
      </c>
      <c r="J1681">
        <v>0.85635359116022103</v>
      </c>
    </row>
    <row r="1682" spans="1:10" x14ac:dyDescent="0.45">
      <c r="A1682" t="s">
        <v>113</v>
      </c>
      <c r="B1682">
        <v>1</v>
      </c>
      <c r="E1682" t="s">
        <v>310</v>
      </c>
      <c r="F1682">
        <v>175</v>
      </c>
      <c r="G1682">
        <v>94.285714285714292</v>
      </c>
      <c r="H1682">
        <v>109.37142857142857</v>
      </c>
      <c r="I1682">
        <v>0.39036203598790509</v>
      </c>
      <c r="J1682">
        <v>0.76754385964912286</v>
      </c>
    </row>
    <row r="1683" spans="1:10" x14ac:dyDescent="0.45">
      <c r="A1683" t="s">
        <v>113</v>
      </c>
      <c r="B1683">
        <v>2</v>
      </c>
      <c r="E1683" t="s">
        <v>310</v>
      </c>
      <c r="F1683">
        <v>198</v>
      </c>
      <c r="G1683">
        <v>94.555555555555557</v>
      </c>
      <c r="H1683">
        <v>109.76767676767676</v>
      </c>
      <c r="I1683">
        <v>0.24277878130845637</v>
      </c>
      <c r="J1683">
        <v>0.75285171102661597</v>
      </c>
    </row>
    <row r="1684" spans="1:10" x14ac:dyDescent="0.45">
      <c r="A1684" t="s">
        <v>113</v>
      </c>
      <c r="B1684">
        <v>3</v>
      </c>
      <c r="E1684" t="s">
        <v>310</v>
      </c>
      <c r="F1684">
        <v>876</v>
      </c>
      <c r="G1684">
        <v>90.022831050228305</v>
      </c>
      <c r="H1684">
        <v>106.18493150684931</v>
      </c>
      <c r="I1684">
        <v>0.66069224565891393</v>
      </c>
      <c r="J1684">
        <v>0.52080856123662311</v>
      </c>
    </row>
    <row r="1685" spans="1:10" x14ac:dyDescent="0.45">
      <c r="A1685" t="s">
        <v>113</v>
      </c>
      <c r="B1685">
        <v>4</v>
      </c>
      <c r="E1685" t="s">
        <v>310</v>
      </c>
      <c r="F1685">
        <v>1299</v>
      </c>
      <c r="G1685">
        <v>90.450346420323328</v>
      </c>
      <c r="H1685">
        <v>104.90223248652809</v>
      </c>
      <c r="I1685">
        <v>0.63673441072915893</v>
      </c>
      <c r="J1685">
        <v>0.72448410485220305</v>
      </c>
    </row>
    <row r="1686" spans="1:10" x14ac:dyDescent="0.45">
      <c r="A1686" t="s">
        <v>113</v>
      </c>
      <c r="B1686">
        <v>5</v>
      </c>
      <c r="E1686" t="s">
        <v>310</v>
      </c>
      <c r="F1686">
        <v>470</v>
      </c>
      <c r="G1686">
        <v>92.219148936170214</v>
      </c>
      <c r="H1686">
        <v>112.58297872340425</v>
      </c>
      <c r="I1686">
        <v>0.73088759189416319</v>
      </c>
      <c r="J1686">
        <v>0.5911949685534591</v>
      </c>
    </row>
    <row r="1687" spans="1:10" x14ac:dyDescent="0.45">
      <c r="A1687" t="s">
        <v>113</v>
      </c>
      <c r="B1687">
        <v>6</v>
      </c>
      <c r="E1687" t="s">
        <v>310</v>
      </c>
      <c r="F1687">
        <v>553</v>
      </c>
      <c r="G1687">
        <v>93.249547920433997</v>
      </c>
      <c r="H1687">
        <v>112.68535262206149</v>
      </c>
      <c r="I1687">
        <v>0.69658951079601827</v>
      </c>
      <c r="J1687">
        <v>0.66546329723225028</v>
      </c>
    </row>
    <row r="1688" spans="1:10" x14ac:dyDescent="0.45">
      <c r="A1688" t="s">
        <v>113</v>
      </c>
      <c r="B1688">
        <v>7</v>
      </c>
      <c r="E1688" t="s">
        <v>310</v>
      </c>
      <c r="F1688">
        <v>580</v>
      </c>
      <c r="G1688">
        <v>93.568965517241381</v>
      </c>
      <c r="H1688">
        <v>112.67931034482758</v>
      </c>
      <c r="I1688">
        <v>0.68218884327622686</v>
      </c>
      <c r="J1688">
        <v>0.7142857142857143</v>
      </c>
    </row>
    <row r="1689" spans="1:10" x14ac:dyDescent="0.45">
      <c r="A1689" t="s">
        <v>113</v>
      </c>
      <c r="B1689">
        <v>8</v>
      </c>
      <c r="E1689" t="s">
        <v>310</v>
      </c>
      <c r="F1689">
        <v>584</v>
      </c>
      <c r="G1689">
        <v>93.472602739726028</v>
      </c>
      <c r="H1689">
        <v>112.70547945205479</v>
      </c>
      <c r="I1689">
        <v>0.66192536198710672</v>
      </c>
      <c r="J1689">
        <v>0.70108043217286919</v>
      </c>
    </row>
    <row r="1690" spans="1:10" x14ac:dyDescent="0.45">
      <c r="A1690" t="s">
        <v>113</v>
      </c>
      <c r="B1690">
        <v>9</v>
      </c>
      <c r="E1690" t="s">
        <v>310</v>
      </c>
      <c r="F1690">
        <v>515</v>
      </c>
      <c r="G1690">
        <v>94.689320388349515</v>
      </c>
      <c r="H1690">
        <v>111.73203883495145</v>
      </c>
      <c r="I1690">
        <v>0.33727603016257668</v>
      </c>
      <c r="J1690">
        <v>0.83739837398373984</v>
      </c>
    </row>
    <row r="1691" spans="1:10" x14ac:dyDescent="0.45">
      <c r="A1691" t="s">
        <v>113</v>
      </c>
      <c r="B1691">
        <v>10</v>
      </c>
      <c r="E1691" t="s">
        <v>310</v>
      </c>
      <c r="F1691">
        <v>458</v>
      </c>
      <c r="G1691">
        <v>94.772925764192138</v>
      </c>
      <c r="H1691">
        <v>111.0414847161572</v>
      </c>
      <c r="I1691">
        <v>0.40266493481478283</v>
      </c>
      <c r="J1691">
        <v>0.80492091388400699</v>
      </c>
    </row>
    <row r="1692" spans="1:10" x14ac:dyDescent="0.45">
      <c r="A1692" t="s">
        <v>113</v>
      </c>
      <c r="B1692">
        <v>11</v>
      </c>
      <c r="E1692" t="s">
        <v>310</v>
      </c>
      <c r="F1692">
        <v>483</v>
      </c>
      <c r="G1692">
        <v>91.66459627329192</v>
      </c>
      <c r="H1692">
        <v>113.12836438923395</v>
      </c>
      <c r="I1692">
        <v>0.76552050883005884</v>
      </c>
      <c r="J1692">
        <v>0.56359393232205368</v>
      </c>
    </row>
    <row r="1693" spans="1:10" x14ac:dyDescent="0.45">
      <c r="A1693" t="s">
        <v>113</v>
      </c>
      <c r="B1693">
        <v>12</v>
      </c>
      <c r="E1693" t="s">
        <v>310</v>
      </c>
      <c r="F1693">
        <v>658</v>
      </c>
      <c r="G1693">
        <v>93.348024316109417</v>
      </c>
      <c r="H1693">
        <v>104.77811550151975</v>
      </c>
      <c r="I1693">
        <v>0.59159345566833321</v>
      </c>
      <c r="J1693">
        <v>0.50114242193450109</v>
      </c>
    </row>
    <row r="1694" spans="1:10" x14ac:dyDescent="0.45">
      <c r="A1694" t="s">
        <v>113</v>
      </c>
      <c r="B1694">
        <v>13</v>
      </c>
      <c r="E1694" t="s">
        <v>310</v>
      </c>
      <c r="F1694">
        <v>706</v>
      </c>
      <c r="G1694">
        <v>92.786118980169974</v>
      </c>
      <c r="H1694">
        <v>103.84844192634561</v>
      </c>
      <c r="I1694">
        <v>0.55225130934247746</v>
      </c>
      <c r="J1694">
        <v>0.50681981335247672</v>
      </c>
    </row>
    <row r="1695" spans="1:10" x14ac:dyDescent="0.45">
      <c r="A1695" t="s">
        <v>113</v>
      </c>
      <c r="B1695">
        <v>14</v>
      </c>
      <c r="E1695" t="s">
        <v>310</v>
      </c>
      <c r="F1695">
        <v>831</v>
      </c>
      <c r="G1695">
        <v>90.482551143200965</v>
      </c>
      <c r="H1695">
        <v>105.39831528279181</v>
      </c>
      <c r="I1695">
        <v>0.6767219749480633</v>
      </c>
      <c r="J1695">
        <v>0.47731188971855254</v>
      </c>
    </row>
    <row r="1696" spans="1:10" x14ac:dyDescent="0.45">
      <c r="A1696" t="s">
        <v>113</v>
      </c>
      <c r="B1696">
        <v>15</v>
      </c>
      <c r="E1696" t="s">
        <v>310</v>
      </c>
      <c r="F1696">
        <v>176</v>
      </c>
      <c r="G1696">
        <v>94.056818181818187</v>
      </c>
      <c r="H1696">
        <v>109.50568181818181</v>
      </c>
      <c r="I1696">
        <v>0.51211954138265292</v>
      </c>
      <c r="J1696">
        <v>0.73029045643153523</v>
      </c>
    </row>
    <row r="1697" spans="1:10" x14ac:dyDescent="0.45">
      <c r="A1697" t="s">
        <v>114</v>
      </c>
      <c r="B1697">
        <v>1</v>
      </c>
      <c r="E1697" t="s">
        <v>310</v>
      </c>
      <c r="F1697">
        <v>160</v>
      </c>
      <c r="G1697">
        <v>126.4375</v>
      </c>
      <c r="H1697">
        <v>107.34375</v>
      </c>
      <c r="I1697">
        <v>0.5599486686741364</v>
      </c>
      <c r="J1697">
        <v>0.95808383233532934</v>
      </c>
    </row>
    <row r="1698" spans="1:10" x14ac:dyDescent="0.45">
      <c r="A1698" t="s">
        <v>114</v>
      </c>
      <c r="B1698">
        <v>2</v>
      </c>
      <c r="E1698" t="s">
        <v>310</v>
      </c>
      <c r="F1698">
        <v>159</v>
      </c>
      <c r="G1698">
        <v>126.29559748427673</v>
      </c>
      <c r="H1698">
        <v>107.30188679245283</v>
      </c>
      <c r="I1698">
        <v>0.54602026912281743</v>
      </c>
      <c r="J1698">
        <v>0.96951219512195119</v>
      </c>
    </row>
    <row r="1699" spans="1:10" x14ac:dyDescent="0.45">
      <c r="A1699" t="s">
        <v>114</v>
      </c>
      <c r="B1699">
        <v>3</v>
      </c>
      <c r="E1699" t="s">
        <v>310</v>
      </c>
      <c r="F1699">
        <v>162</v>
      </c>
      <c r="G1699">
        <v>126.29629629629629</v>
      </c>
      <c r="H1699">
        <v>107.22222222222223</v>
      </c>
      <c r="I1699">
        <v>0.56738506720614268</v>
      </c>
      <c r="J1699">
        <v>0.97590361445783136</v>
      </c>
    </row>
    <row r="1700" spans="1:10" x14ac:dyDescent="0.45">
      <c r="A1700" t="s">
        <v>114</v>
      </c>
      <c r="B1700">
        <v>4</v>
      </c>
      <c r="E1700" t="s">
        <v>310</v>
      </c>
      <c r="F1700">
        <v>158</v>
      </c>
      <c r="G1700">
        <v>126.26582278481013</v>
      </c>
      <c r="H1700">
        <v>107.27215189873418</v>
      </c>
      <c r="I1700">
        <v>0.54474594362619888</v>
      </c>
      <c r="J1700">
        <v>0.98750000000000004</v>
      </c>
    </row>
    <row r="1701" spans="1:10" x14ac:dyDescent="0.45">
      <c r="A1701" t="s">
        <v>114</v>
      </c>
      <c r="B1701">
        <v>5</v>
      </c>
      <c r="E1701" t="s">
        <v>310</v>
      </c>
      <c r="F1701">
        <v>159</v>
      </c>
      <c r="G1701">
        <v>126.47169811320755</v>
      </c>
      <c r="H1701">
        <v>107.77987421383648</v>
      </c>
      <c r="I1701">
        <v>0.54968103033605931</v>
      </c>
      <c r="J1701">
        <v>0.98148148148148151</v>
      </c>
    </row>
    <row r="1702" spans="1:10" x14ac:dyDescent="0.45">
      <c r="A1702" t="s">
        <v>114</v>
      </c>
      <c r="B1702">
        <v>6</v>
      </c>
      <c r="E1702" t="s">
        <v>310</v>
      </c>
      <c r="F1702">
        <v>164</v>
      </c>
      <c r="G1702">
        <v>126.7439024390244</v>
      </c>
      <c r="H1702">
        <v>107.77439024390245</v>
      </c>
      <c r="I1702">
        <v>0.54765192833938503</v>
      </c>
      <c r="J1702">
        <v>0.97619047619047616</v>
      </c>
    </row>
    <row r="1703" spans="1:10" x14ac:dyDescent="0.45">
      <c r="A1703" t="s">
        <v>114</v>
      </c>
      <c r="B1703">
        <v>7</v>
      </c>
      <c r="E1703" t="s">
        <v>310</v>
      </c>
      <c r="F1703">
        <v>163</v>
      </c>
      <c r="G1703">
        <v>126.79141104294479</v>
      </c>
      <c r="H1703">
        <v>107.87730061349693</v>
      </c>
      <c r="I1703">
        <v>0.50334878871141719</v>
      </c>
      <c r="J1703">
        <v>0.9760479041916168</v>
      </c>
    </row>
    <row r="1704" spans="1:10" x14ac:dyDescent="0.45">
      <c r="A1704" t="s">
        <v>114</v>
      </c>
      <c r="B1704">
        <v>8</v>
      </c>
      <c r="E1704" t="s">
        <v>310</v>
      </c>
      <c r="F1704">
        <v>161</v>
      </c>
      <c r="G1704">
        <v>126.77018633540372</v>
      </c>
      <c r="H1704">
        <v>107.68944099378882</v>
      </c>
      <c r="I1704">
        <v>0.44121730789133196</v>
      </c>
      <c r="J1704">
        <v>0.9640718562874252</v>
      </c>
    </row>
    <row r="1705" spans="1:10" x14ac:dyDescent="0.45">
      <c r="A1705" t="s">
        <v>114</v>
      </c>
      <c r="B1705">
        <v>9</v>
      </c>
      <c r="E1705" t="s">
        <v>310</v>
      </c>
      <c r="F1705">
        <v>159</v>
      </c>
      <c r="G1705">
        <v>126.78616352201257</v>
      </c>
      <c r="H1705">
        <v>107.84276729559748</v>
      </c>
      <c r="I1705">
        <v>0.52970135967785081</v>
      </c>
      <c r="J1705">
        <v>0.98757763975155277</v>
      </c>
    </row>
    <row r="1706" spans="1:10" x14ac:dyDescent="0.45">
      <c r="A1706" t="s">
        <v>114</v>
      </c>
      <c r="B1706">
        <v>10</v>
      </c>
      <c r="E1706" t="s">
        <v>310</v>
      </c>
      <c r="F1706">
        <v>163</v>
      </c>
      <c r="G1706">
        <v>126.84049079754601</v>
      </c>
      <c r="H1706">
        <v>107.82208588957056</v>
      </c>
      <c r="I1706">
        <v>0.50721047300343947</v>
      </c>
      <c r="J1706">
        <v>0.96449704142011838</v>
      </c>
    </row>
    <row r="1707" spans="1:10" x14ac:dyDescent="0.45">
      <c r="A1707" t="s">
        <v>114</v>
      </c>
      <c r="B1707">
        <v>11</v>
      </c>
      <c r="E1707" t="s">
        <v>310</v>
      </c>
      <c r="F1707">
        <v>159</v>
      </c>
      <c r="G1707">
        <v>126.74213836477988</v>
      </c>
      <c r="H1707">
        <v>107.88050314465409</v>
      </c>
      <c r="I1707">
        <v>0.53544567305137014</v>
      </c>
      <c r="J1707">
        <v>0.97546012269938653</v>
      </c>
    </row>
    <row r="1708" spans="1:10" x14ac:dyDescent="0.45">
      <c r="A1708" t="s">
        <v>114</v>
      </c>
      <c r="B1708">
        <v>12</v>
      </c>
      <c r="E1708" t="s">
        <v>310</v>
      </c>
      <c r="F1708">
        <v>159</v>
      </c>
      <c r="G1708">
        <v>126.82389937106919</v>
      </c>
      <c r="H1708">
        <v>107.90566037735849</v>
      </c>
      <c r="I1708">
        <v>0.5563621930431043</v>
      </c>
      <c r="J1708">
        <v>0.98757763975155277</v>
      </c>
    </row>
    <row r="1709" spans="1:10" x14ac:dyDescent="0.45">
      <c r="A1709" t="s">
        <v>114</v>
      </c>
      <c r="B1709">
        <v>13</v>
      </c>
      <c r="E1709" t="s">
        <v>310</v>
      </c>
      <c r="F1709">
        <v>158</v>
      </c>
      <c r="G1709">
        <v>126.81012658227849</v>
      </c>
      <c r="H1709">
        <v>107.70886075949367</v>
      </c>
      <c r="I1709">
        <v>0.49544235087569261</v>
      </c>
      <c r="J1709">
        <v>0.96341463414634143</v>
      </c>
    </row>
    <row r="1710" spans="1:10" x14ac:dyDescent="0.45">
      <c r="A1710" t="s">
        <v>114</v>
      </c>
      <c r="B1710">
        <v>14</v>
      </c>
      <c r="E1710" t="s">
        <v>310</v>
      </c>
      <c r="F1710">
        <v>156</v>
      </c>
      <c r="G1710">
        <v>126.67307692307692</v>
      </c>
      <c r="H1710">
        <v>107.71794871794872</v>
      </c>
      <c r="I1710">
        <v>0.51658136635254093</v>
      </c>
      <c r="J1710">
        <v>0.98113207547169812</v>
      </c>
    </row>
    <row r="1711" spans="1:10" x14ac:dyDescent="0.45">
      <c r="A1711" t="s">
        <v>114</v>
      </c>
      <c r="B1711">
        <v>15</v>
      </c>
      <c r="E1711" t="s">
        <v>310</v>
      </c>
      <c r="F1711">
        <v>158</v>
      </c>
      <c r="G1711">
        <v>126.49367088607595</v>
      </c>
      <c r="H1711">
        <v>107.5253164556962</v>
      </c>
      <c r="I1711">
        <v>0.55249265689482319</v>
      </c>
      <c r="J1711">
        <v>0.96932515337423308</v>
      </c>
    </row>
    <row r="1712" spans="1:10" x14ac:dyDescent="0.45">
      <c r="A1712" t="s">
        <v>115</v>
      </c>
      <c r="B1712">
        <v>1</v>
      </c>
      <c r="E1712" t="s">
        <v>310</v>
      </c>
      <c r="F1712">
        <v>499</v>
      </c>
      <c r="G1712">
        <v>110.05811623246493</v>
      </c>
      <c r="H1712">
        <v>88.989979959919836</v>
      </c>
      <c r="I1712">
        <v>0.74678949238023817</v>
      </c>
      <c r="J1712">
        <v>0.3817903596021423</v>
      </c>
    </row>
    <row r="1713" spans="1:10" x14ac:dyDescent="0.45">
      <c r="A1713" t="s">
        <v>115</v>
      </c>
      <c r="B1713">
        <v>2</v>
      </c>
      <c r="E1713" t="s">
        <v>310</v>
      </c>
      <c r="F1713">
        <v>505</v>
      </c>
      <c r="G1713">
        <v>108.5009900990099</v>
      </c>
      <c r="H1713">
        <v>88.172277227722773</v>
      </c>
      <c r="I1713">
        <v>0.58170017496798299</v>
      </c>
      <c r="J1713">
        <v>0.36174785100286533</v>
      </c>
    </row>
    <row r="1714" spans="1:10" x14ac:dyDescent="0.45">
      <c r="A1714" t="s">
        <v>115</v>
      </c>
      <c r="B1714">
        <v>3</v>
      </c>
      <c r="E1714" t="s">
        <v>310</v>
      </c>
      <c r="F1714">
        <v>479</v>
      </c>
      <c r="G1714">
        <v>108.68267223382045</v>
      </c>
      <c r="H1714">
        <v>89.004175365344466</v>
      </c>
      <c r="I1714">
        <v>0.64061102683153437</v>
      </c>
      <c r="J1714">
        <v>0.34287759484609881</v>
      </c>
    </row>
    <row r="1715" spans="1:10" x14ac:dyDescent="0.45">
      <c r="A1715" t="s">
        <v>115</v>
      </c>
      <c r="B1715">
        <v>4</v>
      </c>
      <c r="E1715" t="s">
        <v>310</v>
      </c>
      <c r="F1715">
        <v>613</v>
      </c>
      <c r="G1715">
        <v>109.99184339314846</v>
      </c>
      <c r="H1715">
        <v>88.902120717781401</v>
      </c>
      <c r="I1715">
        <v>0.80390406615308541</v>
      </c>
      <c r="J1715">
        <v>0.54928315412186379</v>
      </c>
    </row>
    <row r="1716" spans="1:10" x14ac:dyDescent="0.45">
      <c r="A1716" t="s">
        <v>115</v>
      </c>
      <c r="B1716">
        <v>5</v>
      </c>
      <c r="E1716" t="s">
        <v>310</v>
      </c>
      <c r="F1716">
        <v>535</v>
      </c>
      <c r="G1716">
        <v>106.6803738317757</v>
      </c>
      <c r="H1716">
        <v>93.315887850467291</v>
      </c>
      <c r="I1716">
        <v>0.6526871526670105</v>
      </c>
      <c r="J1716">
        <v>0.61778290993071594</v>
      </c>
    </row>
    <row r="1717" spans="1:10" x14ac:dyDescent="0.45">
      <c r="A1717" t="s">
        <v>115</v>
      </c>
      <c r="B1717">
        <v>6</v>
      </c>
      <c r="E1717" t="s">
        <v>310</v>
      </c>
      <c r="F1717">
        <v>502</v>
      </c>
      <c r="G1717">
        <v>107.77091633466135</v>
      </c>
      <c r="H1717">
        <v>92.659362549800804</v>
      </c>
      <c r="I1717">
        <v>0.80940135603207386</v>
      </c>
      <c r="J1717">
        <v>0.56980703745743477</v>
      </c>
    </row>
    <row r="1718" spans="1:10" x14ac:dyDescent="0.45">
      <c r="A1718" t="s">
        <v>115</v>
      </c>
      <c r="B1718">
        <v>7</v>
      </c>
      <c r="E1718" t="s">
        <v>310</v>
      </c>
      <c r="F1718">
        <v>464</v>
      </c>
      <c r="G1718">
        <v>105.30818965517241</v>
      </c>
      <c r="H1718">
        <v>86.59267241379311</v>
      </c>
      <c r="I1718">
        <v>0.58809253201810507</v>
      </c>
      <c r="J1718">
        <v>0.71826625386996901</v>
      </c>
    </row>
    <row r="1719" spans="1:10" x14ac:dyDescent="0.45">
      <c r="A1719" t="s">
        <v>115</v>
      </c>
      <c r="B1719">
        <v>8</v>
      </c>
      <c r="E1719" t="s">
        <v>310</v>
      </c>
      <c r="F1719">
        <v>496</v>
      </c>
      <c r="G1719">
        <v>105.1149193548387</v>
      </c>
      <c r="H1719">
        <v>86.558467741935488</v>
      </c>
      <c r="I1719">
        <v>0.56956003138012357</v>
      </c>
      <c r="J1719">
        <v>0.73590504451038574</v>
      </c>
    </row>
    <row r="1720" spans="1:10" x14ac:dyDescent="0.45">
      <c r="A1720" t="s">
        <v>115</v>
      </c>
      <c r="B1720">
        <v>9</v>
      </c>
      <c r="E1720" t="s">
        <v>310</v>
      </c>
      <c r="F1720">
        <v>483</v>
      </c>
      <c r="G1720">
        <v>105.36853002070393</v>
      </c>
      <c r="H1720">
        <v>86.256728778467902</v>
      </c>
      <c r="I1720">
        <v>0.57261395718054253</v>
      </c>
      <c r="J1720">
        <v>0.74079754601226999</v>
      </c>
    </row>
    <row r="1721" spans="1:10" x14ac:dyDescent="0.45">
      <c r="A1721" t="s">
        <v>115</v>
      </c>
      <c r="B1721">
        <v>10</v>
      </c>
      <c r="E1721" t="s">
        <v>310</v>
      </c>
      <c r="F1721">
        <v>502</v>
      </c>
      <c r="G1721">
        <v>105.08964143426294</v>
      </c>
      <c r="H1721">
        <v>86.420318725099605</v>
      </c>
      <c r="I1721">
        <v>0.55256162114117846</v>
      </c>
      <c r="J1721">
        <v>0.82975206611570251</v>
      </c>
    </row>
    <row r="1722" spans="1:10" x14ac:dyDescent="0.45">
      <c r="A1722" t="s">
        <v>115</v>
      </c>
      <c r="B1722">
        <v>11</v>
      </c>
      <c r="E1722" t="s">
        <v>310</v>
      </c>
      <c r="F1722">
        <v>404</v>
      </c>
      <c r="G1722">
        <v>105.43564356435644</v>
      </c>
      <c r="H1722">
        <v>85.945544554455452</v>
      </c>
      <c r="I1722">
        <v>0.5697263892488057</v>
      </c>
      <c r="J1722">
        <v>0.79841897233201586</v>
      </c>
    </row>
    <row r="1723" spans="1:10" x14ac:dyDescent="0.45">
      <c r="A1723" t="s">
        <v>115</v>
      </c>
      <c r="B1723">
        <v>12</v>
      </c>
      <c r="E1723" t="s">
        <v>310</v>
      </c>
      <c r="F1723">
        <v>320</v>
      </c>
      <c r="G1723">
        <v>105.73125</v>
      </c>
      <c r="H1723">
        <v>85.803124999999994</v>
      </c>
      <c r="I1723">
        <v>0.63934752242429038</v>
      </c>
      <c r="J1723">
        <v>0.8040201005025126</v>
      </c>
    </row>
    <row r="1724" spans="1:10" x14ac:dyDescent="0.45">
      <c r="A1724" t="s">
        <v>115</v>
      </c>
      <c r="B1724">
        <v>13</v>
      </c>
      <c r="E1724" t="s">
        <v>310</v>
      </c>
      <c r="F1724">
        <v>598</v>
      </c>
      <c r="G1724">
        <v>110.32943143812709</v>
      </c>
      <c r="H1724">
        <v>87.632107023411365</v>
      </c>
      <c r="I1724">
        <v>0.7321987441717881</v>
      </c>
      <c r="J1724">
        <v>0.54812098991750691</v>
      </c>
    </row>
    <row r="1725" spans="1:10" x14ac:dyDescent="0.45">
      <c r="A1725" t="s">
        <v>115</v>
      </c>
      <c r="B1725">
        <v>14</v>
      </c>
      <c r="E1725" t="s">
        <v>310</v>
      </c>
      <c r="F1725">
        <v>356</v>
      </c>
      <c r="G1725">
        <v>112.34550561797752</v>
      </c>
      <c r="H1725">
        <v>89.112359550561791</v>
      </c>
      <c r="I1725">
        <v>0.70421698436817681</v>
      </c>
      <c r="J1725">
        <v>0.31064572425828968</v>
      </c>
    </row>
    <row r="1726" spans="1:10" x14ac:dyDescent="0.45">
      <c r="A1726" t="s">
        <v>115</v>
      </c>
      <c r="B1726">
        <v>15</v>
      </c>
      <c r="E1726" t="s">
        <v>310</v>
      </c>
      <c r="F1726">
        <v>488</v>
      </c>
      <c r="G1726">
        <v>110.14959016393442</v>
      </c>
      <c r="H1726">
        <v>89.161885245901644</v>
      </c>
      <c r="I1726">
        <v>0.75151527812813612</v>
      </c>
      <c r="J1726">
        <v>0.37947122861586313</v>
      </c>
    </row>
    <row r="1727" spans="1:10" x14ac:dyDescent="0.45">
      <c r="A1727" t="s">
        <v>116</v>
      </c>
      <c r="B1727">
        <v>1</v>
      </c>
      <c r="E1727" t="s">
        <v>310</v>
      </c>
      <c r="F1727">
        <v>274</v>
      </c>
      <c r="G1727">
        <v>103.58029197080292</v>
      </c>
      <c r="H1727">
        <v>91.686131386861319</v>
      </c>
      <c r="I1727">
        <v>0.33366385667079773</v>
      </c>
      <c r="J1727">
        <v>0.78735632183908044</v>
      </c>
    </row>
    <row r="1728" spans="1:10" x14ac:dyDescent="0.45">
      <c r="A1728" t="s">
        <v>116</v>
      </c>
      <c r="B1728">
        <v>2</v>
      </c>
      <c r="E1728" t="s">
        <v>310</v>
      </c>
      <c r="F1728">
        <v>257</v>
      </c>
      <c r="G1728">
        <v>103.79377431906615</v>
      </c>
      <c r="H1728">
        <v>91.673151750972764</v>
      </c>
      <c r="I1728">
        <v>0.32623311266215194</v>
      </c>
      <c r="J1728">
        <v>0.82371794871794868</v>
      </c>
    </row>
    <row r="1729" spans="1:10" x14ac:dyDescent="0.45">
      <c r="A1729" t="s">
        <v>116</v>
      </c>
      <c r="B1729">
        <v>3</v>
      </c>
      <c r="E1729" t="s">
        <v>310</v>
      </c>
      <c r="F1729">
        <v>273</v>
      </c>
      <c r="G1729">
        <v>103.81684981684981</v>
      </c>
      <c r="H1729">
        <v>92.07692307692308</v>
      </c>
      <c r="I1729">
        <v>0.43734627579000374</v>
      </c>
      <c r="J1729">
        <v>0.78448275862068961</v>
      </c>
    </row>
    <row r="1730" spans="1:10" x14ac:dyDescent="0.45">
      <c r="A1730" t="s">
        <v>116</v>
      </c>
      <c r="B1730">
        <v>4</v>
      </c>
      <c r="E1730" t="s">
        <v>310</v>
      </c>
      <c r="F1730">
        <v>328</v>
      </c>
      <c r="G1730">
        <v>103.95731707317073</v>
      </c>
      <c r="H1730">
        <v>92.554878048780495</v>
      </c>
      <c r="I1730">
        <v>0.40991218834674098</v>
      </c>
      <c r="J1730">
        <v>0.73873873873873874</v>
      </c>
    </row>
    <row r="1731" spans="1:10" x14ac:dyDescent="0.45">
      <c r="A1731" t="s">
        <v>116</v>
      </c>
      <c r="B1731">
        <v>5</v>
      </c>
      <c r="E1731" t="s">
        <v>310</v>
      </c>
      <c r="F1731">
        <v>412</v>
      </c>
      <c r="G1731">
        <v>104.90776699029126</v>
      </c>
      <c r="H1731">
        <v>92.922330097087382</v>
      </c>
      <c r="I1731">
        <v>0.49620482555231332</v>
      </c>
      <c r="J1731">
        <v>0.8459958932238193</v>
      </c>
    </row>
    <row r="1732" spans="1:10" x14ac:dyDescent="0.45">
      <c r="A1732" t="s">
        <v>116</v>
      </c>
      <c r="B1732">
        <v>6</v>
      </c>
      <c r="E1732" t="s">
        <v>310</v>
      </c>
      <c r="F1732">
        <v>503</v>
      </c>
      <c r="G1732">
        <v>104.3976143141153</v>
      </c>
      <c r="H1732">
        <v>93.165009940357848</v>
      </c>
      <c r="I1732">
        <v>0.38236035031707066</v>
      </c>
      <c r="J1732">
        <v>0.79968203497615264</v>
      </c>
    </row>
    <row r="1733" spans="1:10" x14ac:dyDescent="0.45">
      <c r="A1733" t="s">
        <v>116</v>
      </c>
      <c r="B1733">
        <v>7</v>
      </c>
      <c r="E1733" t="s">
        <v>310</v>
      </c>
      <c r="F1733">
        <v>558</v>
      </c>
      <c r="G1733">
        <v>104.34229390681004</v>
      </c>
      <c r="H1733">
        <v>93.510752688172047</v>
      </c>
      <c r="I1733">
        <v>0.2795788370514819</v>
      </c>
      <c r="J1733">
        <v>0.84673748103186641</v>
      </c>
    </row>
    <row r="1734" spans="1:10" x14ac:dyDescent="0.45">
      <c r="A1734" t="s">
        <v>116</v>
      </c>
      <c r="B1734">
        <v>8</v>
      </c>
      <c r="E1734" t="s">
        <v>310</v>
      </c>
      <c r="F1734">
        <v>575</v>
      </c>
      <c r="G1734">
        <v>104.25565217391305</v>
      </c>
      <c r="H1734">
        <v>93.735652173913039</v>
      </c>
      <c r="I1734">
        <v>0.20830710971985189</v>
      </c>
      <c r="J1734">
        <v>0.86466165413533835</v>
      </c>
    </row>
    <row r="1735" spans="1:10" x14ac:dyDescent="0.45">
      <c r="A1735" t="s">
        <v>116</v>
      </c>
      <c r="B1735">
        <v>9</v>
      </c>
      <c r="E1735" t="s">
        <v>310</v>
      </c>
      <c r="F1735">
        <v>586</v>
      </c>
      <c r="G1735">
        <v>104.04095563139931</v>
      </c>
      <c r="H1735">
        <v>93.220136518771326</v>
      </c>
      <c r="I1735">
        <v>0.29878922207825293</v>
      </c>
      <c r="J1735">
        <v>0.89329268292682928</v>
      </c>
    </row>
    <row r="1736" spans="1:10" x14ac:dyDescent="0.45">
      <c r="A1736" t="s">
        <v>116</v>
      </c>
      <c r="B1736">
        <v>10</v>
      </c>
      <c r="E1736" t="s">
        <v>310</v>
      </c>
      <c r="F1736">
        <v>554</v>
      </c>
      <c r="G1736">
        <v>103.9115523465704</v>
      </c>
      <c r="H1736">
        <v>92.947653429602894</v>
      </c>
      <c r="I1736">
        <v>0.32781790550821077</v>
      </c>
      <c r="J1736">
        <v>0.88639999999999997</v>
      </c>
    </row>
    <row r="1737" spans="1:10" x14ac:dyDescent="0.45">
      <c r="A1737" t="s">
        <v>116</v>
      </c>
      <c r="B1737">
        <v>11</v>
      </c>
      <c r="E1737" t="s">
        <v>310</v>
      </c>
      <c r="F1737">
        <v>497</v>
      </c>
      <c r="G1737">
        <v>103.86317907444668</v>
      </c>
      <c r="H1737">
        <v>92.788732394366193</v>
      </c>
      <c r="I1737">
        <v>0.30506235028157064</v>
      </c>
      <c r="J1737">
        <v>0.85986159169550169</v>
      </c>
    </row>
    <row r="1738" spans="1:10" x14ac:dyDescent="0.45">
      <c r="A1738" t="s">
        <v>116</v>
      </c>
      <c r="B1738">
        <v>12</v>
      </c>
      <c r="E1738" t="s">
        <v>310</v>
      </c>
      <c r="F1738">
        <v>446</v>
      </c>
      <c r="G1738">
        <v>103.7847533632287</v>
      </c>
      <c r="H1738">
        <v>92.679372197309419</v>
      </c>
      <c r="I1738">
        <v>0.30808976471622351</v>
      </c>
      <c r="J1738">
        <v>0.85114503816793896</v>
      </c>
    </row>
    <row r="1739" spans="1:10" x14ac:dyDescent="0.45">
      <c r="A1739" t="s">
        <v>116</v>
      </c>
      <c r="B1739">
        <v>13</v>
      </c>
      <c r="E1739" t="s">
        <v>310</v>
      </c>
      <c r="F1739">
        <v>393</v>
      </c>
      <c r="G1739">
        <v>103.46055979643766</v>
      </c>
      <c r="H1739">
        <v>92.569974554707386</v>
      </c>
      <c r="I1739">
        <v>0.30694607279032665</v>
      </c>
      <c r="J1739">
        <v>0.84516129032258069</v>
      </c>
    </row>
    <row r="1740" spans="1:10" x14ac:dyDescent="0.45">
      <c r="A1740" t="s">
        <v>116</v>
      </c>
      <c r="B1740">
        <v>14</v>
      </c>
      <c r="E1740" t="s">
        <v>310</v>
      </c>
      <c r="F1740">
        <v>338</v>
      </c>
      <c r="G1740">
        <v>103.35798816568047</v>
      </c>
      <c r="H1740">
        <v>92.31360946745562</v>
      </c>
      <c r="I1740">
        <v>0.34301473617721584</v>
      </c>
      <c r="J1740">
        <v>0.80094786729857825</v>
      </c>
    </row>
    <row r="1741" spans="1:10" x14ac:dyDescent="0.45">
      <c r="A1741" t="s">
        <v>116</v>
      </c>
      <c r="B1741">
        <v>15</v>
      </c>
      <c r="E1741" t="s">
        <v>310</v>
      </c>
      <c r="F1741">
        <v>292</v>
      </c>
      <c r="G1741">
        <v>103.51027397260275</v>
      </c>
      <c r="H1741">
        <v>91.897260273972606</v>
      </c>
      <c r="I1741">
        <v>0.31224776315760344</v>
      </c>
      <c r="J1741">
        <v>0.79132791327913277</v>
      </c>
    </row>
    <row r="1742" spans="1:10" x14ac:dyDescent="0.45">
      <c r="A1742" t="s">
        <v>117</v>
      </c>
      <c r="B1742">
        <v>1</v>
      </c>
      <c r="E1742" t="s">
        <v>310</v>
      </c>
      <c r="F1742">
        <v>134</v>
      </c>
      <c r="G1742">
        <v>103.36567164179104</v>
      </c>
      <c r="H1742">
        <v>91.865671641791039</v>
      </c>
      <c r="I1742">
        <v>0.73870217934376781</v>
      </c>
      <c r="J1742">
        <v>0.85897435897435892</v>
      </c>
    </row>
    <row r="1743" spans="1:10" x14ac:dyDescent="0.45">
      <c r="A1743" t="s">
        <v>117</v>
      </c>
      <c r="B1743">
        <v>2</v>
      </c>
      <c r="E1743" t="s">
        <v>310</v>
      </c>
      <c r="F1743">
        <v>539</v>
      </c>
      <c r="G1743">
        <v>113.54359925788498</v>
      </c>
      <c r="H1743">
        <v>95.920222634508349</v>
      </c>
      <c r="I1743">
        <v>0.61316556381389553</v>
      </c>
      <c r="J1743">
        <v>0.51333333333333331</v>
      </c>
    </row>
    <row r="1744" spans="1:10" x14ac:dyDescent="0.45">
      <c r="A1744" t="s">
        <v>117</v>
      </c>
      <c r="B1744">
        <v>3</v>
      </c>
      <c r="E1744" t="s">
        <v>310</v>
      </c>
      <c r="F1744">
        <v>611</v>
      </c>
      <c r="G1744">
        <v>112.14893617021276</v>
      </c>
      <c r="H1744">
        <v>95.045826513911621</v>
      </c>
      <c r="I1744">
        <v>0.55263880929133624</v>
      </c>
      <c r="J1744">
        <v>0.55595996360327571</v>
      </c>
    </row>
    <row r="1745" spans="1:10" x14ac:dyDescent="0.45">
      <c r="A1745" t="s">
        <v>117</v>
      </c>
      <c r="B1745">
        <v>4</v>
      </c>
      <c r="E1745" t="s">
        <v>310</v>
      </c>
      <c r="F1745">
        <v>336</v>
      </c>
      <c r="G1745">
        <v>105.49107142857143</v>
      </c>
      <c r="H1745">
        <v>89.827380952380949</v>
      </c>
      <c r="I1745">
        <v>0.72958555823096982</v>
      </c>
      <c r="J1745">
        <v>0.78688524590163933</v>
      </c>
    </row>
    <row r="1746" spans="1:10" x14ac:dyDescent="0.45">
      <c r="A1746" t="s">
        <v>117</v>
      </c>
      <c r="B1746">
        <v>5</v>
      </c>
      <c r="E1746" t="s">
        <v>310</v>
      </c>
      <c r="F1746">
        <v>408</v>
      </c>
      <c r="G1746">
        <v>107.04411764705883</v>
      </c>
      <c r="H1746">
        <v>89.433823529411768</v>
      </c>
      <c r="I1746">
        <v>0.83339065164694992</v>
      </c>
      <c r="J1746">
        <v>0.70710571923743504</v>
      </c>
    </row>
    <row r="1747" spans="1:10" x14ac:dyDescent="0.45">
      <c r="A1747" t="s">
        <v>117</v>
      </c>
      <c r="B1747">
        <v>6</v>
      </c>
      <c r="E1747" t="s">
        <v>310</v>
      </c>
      <c r="F1747">
        <v>630</v>
      </c>
      <c r="G1747">
        <v>110.9968253968254</v>
      </c>
      <c r="H1747">
        <v>94.476190476190482</v>
      </c>
      <c r="I1747">
        <v>0.48009196016346428</v>
      </c>
      <c r="J1747">
        <v>0.55801594331266613</v>
      </c>
    </row>
    <row r="1748" spans="1:10" x14ac:dyDescent="0.45">
      <c r="A1748" t="s">
        <v>117</v>
      </c>
      <c r="B1748">
        <v>7</v>
      </c>
      <c r="E1748" t="s">
        <v>310</v>
      </c>
      <c r="F1748">
        <v>292</v>
      </c>
      <c r="G1748">
        <v>102.63356164383562</v>
      </c>
      <c r="H1748">
        <v>92.188356164383563</v>
      </c>
      <c r="I1748">
        <v>0.80265557338077032</v>
      </c>
      <c r="J1748">
        <v>0.86390532544378695</v>
      </c>
    </row>
    <row r="1749" spans="1:10" x14ac:dyDescent="0.45">
      <c r="A1749" t="s">
        <v>117</v>
      </c>
      <c r="B1749">
        <v>8</v>
      </c>
      <c r="E1749" t="s">
        <v>310</v>
      </c>
      <c r="F1749">
        <v>312</v>
      </c>
      <c r="G1749">
        <v>103</v>
      </c>
      <c r="H1749">
        <v>92.009615384615387</v>
      </c>
      <c r="I1749">
        <v>0.79656212235756318</v>
      </c>
      <c r="J1749">
        <v>0.88888888888888884</v>
      </c>
    </row>
    <row r="1750" spans="1:10" x14ac:dyDescent="0.45">
      <c r="A1750" t="s">
        <v>117</v>
      </c>
      <c r="B1750">
        <v>9</v>
      </c>
      <c r="E1750" t="s">
        <v>310</v>
      </c>
      <c r="F1750">
        <v>495</v>
      </c>
      <c r="G1750">
        <v>109.11111111111111</v>
      </c>
      <c r="H1750">
        <v>90.458585858585863</v>
      </c>
      <c r="I1750">
        <v>0.72570522512128377</v>
      </c>
      <c r="J1750">
        <v>0.60145808019441072</v>
      </c>
    </row>
    <row r="1751" spans="1:10" x14ac:dyDescent="0.45">
      <c r="A1751" t="s">
        <v>117</v>
      </c>
      <c r="B1751">
        <v>10</v>
      </c>
      <c r="E1751" t="s">
        <v>310</v>
      </c>
      <c r="F1751">
        <v>564</v>
      </c>
      <c r="G1751">
        <v>109.84929078014184</v>
      </c>
      <c r="H1751">
        <v>93.849290780141843</v>
      </c>
      <c r="I1751">
        <v>0.41850518646607204</v>
      </c>
      <c r="J1751">
        <v>0.51838235294117652</v>
      </c>
    </row>
    <row r="1752" spans="1:10" x14ac:dyDescent="0.45">
      <c r="A1752" t="s">
        <v>117</v>
      </c>
      <c r="B1752">
        <v>11</v>
      </c>
      <c r="E1752" t="s">
        <v>310</v>
      </c>
      <c r="F1752">
        <v>410</v>
      </c>
      <c r="G1752">
        <v>110.32682926829268</v>
      </c>
      <c r="H1752">
        <v>90.37560975609756</v>
      </c>
      <c r="I1752">
        <v>0.7920867330401733</v>
      </c>
      <c r="J1752">
        <v>0.58321479374110952</v>
      </c>
    </row>
    <row r="1753" spans="1:10" x14ac:dyDescent="0.45">
      <c r="A1753" t="s">
        <v>117</v>
      </c>
      <c r="B1753">
        <v>12</v>
      </c>
      <c r="E1753" t="s">
        <v>310</v>
      </c>
      <c r="F1753">
        <v>369</v>
      </c>
      <c r="G1753">
        <v>111.3170731707317</v>
      </c>
      <c r="H1753">
        <v>89.953929539295387</v>
      </c>
      <c r="I1753">
        <v>0.77064761960285622</v>
      </c>
      <c r="J1753">
        <v>0.57476635514018692</v>
      </c>
    </row>
    <row r="1754" spans="1:10" x14ac:dyDescent="0.45">
      <c r="A1754" t="s">
        <v>117</v>
      </c>
      <c r="B1754">
        <v>13</v>
      </c>
      <c r="E1754" t="s">
        <v>310</v>
      </c>
      <c r="F1754">
        <v>533</v>
      </c>
      <c r="G1754">
        <v>103.66979362101313</v>
      </c>
      <c r="H1754">
        <v>91.825515947467167</v>
      </c>
      <c r="I1754">
        <v>0.55686295698649135</v>
      </c>
      <c r="J1754">
        <v>0.35747820254862506</v>
      </c>
    </row>
    <row r="1755" spans="1:10" x14ac:dyDescent="0.45">
      <c r="A1755" t="s">
        <v>117</v>
      </c>
      <c r="B1755">
        <v>14</v>
      </c>
      <c r="E1755" t="s">
        <v>310</v>
      </c>
      <c r="F1755">
        <v>141</v>
      </c>
      <c r="G1755">
        <v>103.27659574468085</v>
      </c>
      <c r="H1755">
        <v>91.723404255319153</v>
      </c>
      <c r="I1755">
        <v>0.55314824435113819</v>
      </c>
      <c r="J1755">
        <v>0.92156862745098034</v>
      </c>
    </row>
    <row r="1756" spans="1:10" x14ac:dyDescent="0.45">
      <c r="A1756" t="s">
        <v>117</v>
      </c>
      <c r="B1756">
        <v>15</v>
      </c>
      <c r="E1756" t="s">
        <v>310</v>
      </c>
      <c r="F1756">
        <v>136</v>
      </c>
      <c r="G1756">
        <v>103.33823529411765</v>
      </c>
      <c r="H1756">
        <v>91.970588235294116</v>
      </c>
      <c r="I1756">
        <v>0.59758460316283168</v>
      </c>
      <c r="J1756">
        <v>0.90666666666666662</v>
      </c>
    </row>
    <row r="1757" spans="1:10" x14ac:dyDescent="0.45">
      <c r="A1757" t="s">
        <v>118</v>
      </c>
      <c r="B1757">
        <v>1</v>
      </c>
      <c r="E1757" t="s">
        <v>310</v>
      </c>
      <c r="F1757">
        <v>181</v>
      </c>
      <c r="G1757">
        <v>89.254143646408835</v>
      </c>
      <c r="H1757">
        <v>102.58563535911603</v>
      </c>
      <c r="I1757">
        <v>0.523992504811298</v>
      </c>
      <c r="J1757">
        <v>0.87019230769230771</v>
      </c>
    </row>
    <row r="1758" spans="1:10" x14ac:dyDescent="0.45">
      <c r="A1758" t="s">
        <v>118</v>
      </c>
      <c r="B1758">
        <v>2</v>
      </c>
      <c r="E1758" t="s">
        <v>310</v>
      </c>
      <c r="F1758">
        <v>197</v>
      </c>
      <c r="G1758">
        <v>89.492385786802032</v>
      </c>
      <c r="H1758">
        <v>102.26903553299492</v>
      </c>
      <c r="I1758">
        <v>0.50639668640439617</v>
      </c>
      <c r="J1758">
        <v>0.8794642857142857</v>
      </c>
    </row>
    <row r="1759" spans="1:10" x14ac:dyDescent="0.45">
      <c r="A1759" t="s">
        <v>118</v>
      </c>
      <c r="B1759">
        <v>3</v>
      </c>
      <c r="E1759" t="s">
        <v>310</v>
      </c>
      <c r="F1759">
        <v>103</v>
      </c>
      <c r="G1759">
        <v>93.621359223300971</v>
      </c>
      <c r="H1759">
        <v>100.33980582524272</v>
      </c>
      <c r="I1759">
        <v>0.89604227120033886</v>
      </c>
      <c r="J1759">
        <v>0.78030303030303028</v>
      </c>
    </row>
    <row r="1760" spans="1:10" x14ac:dyDescent="0.45">
      <c r="A1760" t="s">
        <v>118</v>
      </c>
      <c r="B1760">
        <v>4</v>
      </c>
      <c r="E1760" t="s">
        <v>310</v>
      </c>
      <c r="F1760">
        <v>306</v>
      </c>
      <c r="G1760">
        <v>89.470588235294116</v>
      </c>
      <c r="H1760">
        <v>102.12745098039215</v>
      </c>
      <c r="I1760">
        <v>0.29250027096281744</v>
      </c>
      <c r="J1760">
        <v>0.88184438040345825</v>
      </c>
    </row>
    <row r="1761" spans="1:10" x14ac:dyDescent="0.45">
      <c r="A1761" t="s">
        <v>118</v>
      </c>
      <c r="B1761">
        <v>5</v>
      </c>
      <c r="E1761" t="s">
        <v>310</v>
      </c>
      <c r="F1761">
        <v>356</v>
      </c>
      <c r="G1761">
        <v>89.460674157303373</v>
      </c>
      <c r="H1761">
        <v>101.93258426966293</v>
      </c>
      <c r="I1761">
        <v>0.15751328772324974</v>
      </c>
      <c r="J1761">
        <v>0.89898989898989901</v>
      </c>
    </row>
    <row r="1762" spans="1:10" x14ac:dyDescent="0.45">
      <c r="A1762" t="s">
        <v>118</v>
      </c>
      <c r="B1762">
        <v>6</v>
      </c>
      <c r="E1762" t="s">
        <v>310</v>
      </c>
      <c r="F1762">
        <v>390</v>
      </c>
      <c r="G1762">
        <v>89.830769230769235</v>
      </c>
      <c r="H1762">
        <v>101.77692307692308</v>
      </c>
      <c r="I1762">
        <v>0.25229355794841185</v>
      </c>
      <c r="J1762">
        <v>0.90909090909090906</v>
      </c>
    </row>
    <row r="1763" spans="1:10" x14ac:dyDescent="0.45">
      <c r="A1763" t="s">
        <v>118</v>
      </c>
      <c r="B1763">
        <v>7</v>
      </c>
      <c r="E1763" t="s">
        <v>310</v>
      </c>
      <c r="F1763">
        <v>432</v>
      </c>
      <c r="G1763">
        <v>89.93518518518519</v>
      </c>
      <c r="H1763">
        <v>101.46527777777777</v>
      </c>
      <c r="I1763">
        <v>0.26733709948572421</v>
      </c>
      <c r="J1763">
        <v>0.89072164948453614</v>
      </c>
    </row>
    <row r="1764" spans="1:10" x14ac:dyDescent="0.45">
      <c r="A1764" t="s">
        <v>118</v>
      </c>
      <c r="B1764">
        <v>8</v>
      </c>
      <c r="E1764" t="s">
        <v>310</v>
      </c>
      <c r="F1764">
        <v>463</v>
      </c>
      <c r="G1764">
        <v>90.082073434125263</v>
      </c>
      <c r="H1764">
        <v>101.35421166306695</v>
      </c>
      <c r="I1764">
        <v>0.28237016570925322</v>
      </c>
      <c r="J1764">
        <v>0.91321499013806706</v>
      </c>
    </row>
    <row r="1765" spans="1:10" x14ac:dyDescent="0.45">
      <c r="A1765" t="s">
        <v>118</v>
      </c>
      <c r="B1765">
        <v>9</v>
      </c>
      <c r="E1765" t="s">
        <v>310</v>
      </c>
      <c r="F1765">
        <v>469</v>
      </c>
      <c r="G1765">
        <v>90.206823027718556</v>
      </c>
      <c r="H1765">
        <v>101.32835820895522</v>
      </c>
      <c r="I1765">
        <v>0.33345690929817434</v>
      </c>
      <c r="J1765">
        <v>0.92141453831041253</v>
      </c>
    </row>
    <row r="1766" spans="1:10" x14ac:dyDescent="0.45">
      <c r="A1766" t="s">
        <v>118</v>
      </c>
      <c r="B1766">
        <v>10</v>
      </c>
      <c r="E1766" t="s">
        <v>310</v>
      </c>
      <c r="F1766">
        <v>461</v>
      </c>
      <c r="G1766">
        <v>90.34924078091106</v>
      </c>
      <c r="H1766">
        <v>101.40780911062907</v>
      </c>
      <c r="I1766">
        <v>0.40431869372913293</v>
      </c>
      <c r="J1766">
        <v>0.90927021696252464</v>
      </c>
    </row>
    <row r="1767" spans="1:10" x14ac:dyDescent="0.45">
      <c r="A1767" t="s">
        <v>118</v>
      </c>
      <c r="B1767">
        <v>11</v>
      </c>
      <c r="E1767" t="s">
        <v>310</v>
      </c>
      <c r="F1767">
        <v>425</v>
      </c>
      <c r="G1767">
        <v>90.251764705882351</v>
      </c>
      <c r="H1767">
        <v>101.81411764705882</v>
      </c>
      <c r="I1767">
        <v>0.47762375137514596</v>
      </c>
      <c r="J1767">
        <v>0.90233545647558389</v>
      </c>
    </row>
    <row r="1768" spans="1:10" x14ac:dyDescent="0.45">
      <c r="A1768" t="s">
        <v>118</v>
      </c>
      <c r="B1768">
        <v>12</v>
      </c>
      <c r="E1768" t="s">
        <v>310</v>
      </c>
      <c r="F1768">
        <v>382</v>
      </c>
      <c r="G1768">
        <v>90.154450261780099</v>
      </c>
      <c r="H1768">
        <v>102.18062827225131</v>
      </c>
      <c r="I1768">
        <v>0.51978753455560944</v>
      </c>
      <c r="J1768">
        <v>0.90952380952380951</v>
      </c>
    </row>
    <row r="1769" spans="1:10" x14ac:dyDescent="0.45">
      <c r="A1769" t="s">
        <v>118</v>
      </c>
      <c r="B1769">
        <v>13</v>
      </c>
      <c r="E1769" t="s">
        <v>310</v>
      </c>
      <c r="F1769">
        <v>326</v>
      </c>
      <c r="G1769">
        <v>90.147239263803684</v>
      </c>
      <c r="H1769">
        <v>102.19325153374233</v>
      </c>
      <c r="I1769">
        <v>0.56602997343587425</v>
      </c>
      <c r="J1769">
        <v>0.89315068493150684</v>
      </c>
    </row>
    <row r="1770" spans="1:10" x14ac:dyDescent="0.45">
      <c r="A1770" t="s">
        <v>118</v>
      </c>
      <c r="B1770">
        <v>14</v>
      </c>
      <c r="E1770" t="s">
        <v>310</v>
      </c>
      <c r="F1770">
        <v>257</v>
      </c>
      <c r="G1770">
        <v>89.92607003891051</v>
      </c>
      <c r="H1770">
        <v>102.5408560311284</v>
      </c>
      <c r="I1770">
        <v>0.60085404814931775</v>
      </c>
      <c r="J1770">
        <v>0.8682432432432432</v>
      </c>
    </row>
    <row r="1771" spans="1:10" x14ac:dyDescent="0.45">
      <c r="A1771" t="s">
        <v>118</v>
      </c>
      <c r="B1771">
        <v>15</v>
      </c>
      <c r="E1771" t="s">
        <v>310</v>
      </c>
      <c r="F1771">
        <v>204</v>
      </c>
      <c r="G1771">
        <v>89.583333333333329</v>
      </c>
      <c r="H1771">
        <v>102.67156862745098</v>
      </c>
      <c r="I1771">
        <v>0.54198958795039121</v>
      </c>
      <c r="J1771">
        <v>0.86440677966101698</v>
      </c>
    </row>
    <row r="1772" spans="1:10" x14ac:dyDescent="0.45">
      <c r="A1772" t="s">
        <v>119</v>
      </c>
      <c r="B1772">
        <v>1</v>
      </c>
      <c r="E1772" t="s">
        <v>310</v>
      </c>
      <c r="F1772">
        <v>200</v>
      </c>
      <c r="G1772">
        <v>69.37</v>
      </c>
      <c r="H1772">
        <v>101.79</v>
      </c>
      <c r="I1772">
        <v>0.19150606822668251</v>
      </c>
      <c r="J1772">
        <v>0.86580086580086579</v>
      </c>
    </row>
    <row r="1773" spans="1:10" x14ac:dyDescent="0.45">
      <c r="A1773" t="s">
        <v>119</v>
      </c>
      <c r="B1773">
        <v>2</v>
      </c>
      <c r="E1773" t="s">
        <v>310</v>
      </c>
      <c r="F1773">
        <v>465</v>
      </c>
      <c r="G1773">
        <v>126.89247311827957</v>
      </c>
      <c r="H1773">
        <v>77.763440860215056</v>
      </c>
      <c r="I1773">
        <v>0.94500016453624081</v>
      </c>
      <c r="J1773">
        <v>0.78020134228187921</v>
      </c>
    </row>
    <row r="1774" spans="1:10" x14ac:dyDescent="0.45">
      <c r="A1774" t="s">
        <v>119</v>
      </c>
      <c r="B1774">
        <v>3</v>
      </c>
      <c r="E1774" t="s">
        <v>310</v>
      </c>
      <c r="F1774">
        <v>449</v>
      </c>
      <c r="G1774">
        <v>127.98663697104676</v>
      </c>
      <c r="H1774">
        <v>77.380846325167042</v>
      </c>
      <c r="I1774">
        <v>0.93153209570213269</v>
      </c>
      <c r="J1774">
        <v>0.80755395683453235</v>
      </c>
    </row>
    <row r="1775" spans="1:10" x14ac:dyDescent="0.45">
      <c r="A1775" t="s">
        <v>119</v>
      </c>
      <c r="B1775">
        <v>4</v>
      </c>
      <c r="E1775" t="s">
        <v>310</v>
      </c>
      <c r="F1775">
        <v>507</v>
      </c>
      <c r="G1775">
        <v>69.692307692307693</v>
      </c>
      <c r="H1775">
        <v>107.35502958579882</v>
      </c>
      <c r="I1775">
        <v>0.42785382654353588</v>
      </c>
      <c r="J1775">
        <v>0.58075601374570451</v>
      </c>
    </row>
    <row r="1776" spans="1:10" x14ac:dyDescent="0.45">
      <c r="A1776" t="s">
        <v>119</v>
      </c>
      <c r="B1776">
        <v>5</v>
      </c>
      <c r="E1776" t="s">
        <v>310</v>
      </c>
      <c r="F1776">
        <v>318</v>
      </c>
      <c r="G1776">
        <v>64.896226415094333</v>
      </c>
      <c r="H1776">
        <v>111.32075471698113</v>
      </c>
      <c r="I1776">
        <v>0.77962819761445179</v>
      </c>
      <c r="J1776">
        <v>0.41514360313315929</v>
      </c>
    </row>
    <row r="1777" spans="1:10" x14ac:dyDescent="0.45">
      <c r="A1777" t="s">
        <v>119</v>
      </c>
      <c r="B1777">
        <v>6</v>
      </c>
      <c r="E1777" t="s">
        <v>310</v>
      </c>
      <c r="F1777">
        <v>828</v>
      </c>
      <c r="G1777">
        <v>69.712560386473427</v>
      </c>
      <c r="H1777">
        <v>108.41787439613526</v>
      </c>
      <c r="I1777">
        <v>0.63092191148621646</v>
      </c>
      <c r="J1777">
        <v>0.90889132821075735</v>
      </c>
    </row>
    <row r="1778" spans="1:10" x14ac:dyDescent="0.45">
      <c r="A1778" t="s">
        <v>119</v>
      </c>
      <c r="B1778">
        <v>7</v>
      </c>
      <c r="E1778" t="s">
        <v>310</v>
      </c>
      <c r="F1778">
        <v>829</v>
      </c>
      <c r="G1778">
        <v>69.686369119420988</v>
      </c>
      <c r="H1778">
        <v>108.50663449939687</v>
      </c>
      <c r="I1778">
        <v>0.64462403013611047</v>
      </c>
      <c r="J1778">
        <v>0.91501103752759383</v>
      </c>
    </row>
    <row r="1779" spans="1:10" x14ac:dyDescent="0.45">
      <c r="A1779" t="s">
        <v>119</v>
      </c>
      <c r="B1779">
        <v>8</v>
      </c>
      <c r="E1779" t="s">
        <v>310</v>
      </c>
      <c r="F1779">
        <v>692</v>
      </c>
      <c r="G1779">
        <v>69.465317919075147</v>
      </c>
      <c r="H1779">
        <v>106.72254335260115</v>
      </c>
      <c r="I1779">
        <v>0.5418413447137469</v>
      </c>
      <c r="J1779">
        <v>0.7408993576017131</v>
      </c>
    </row>
    <row r="1780" spans="1:10" x14ac:dyDescent="0.45">
      <c r="A1780" t="s">
        <v>119</v>
      </c>
      <c r="B1780">
        <v>9</v>
      </c>
      <c r="E1780" t="s">
        <v>310</v>
      </c>
      <c r="F1780">
        <v>545</v>
      </c>
      <c r="G1780">
        <v>69.249541284403676</v>
      </c>
      <c r="H1780">
        <v>103.37247706422018</v>
      </c>
      <c r="I1780">
        <v>0.37359353093766051</v>
      </c>
      <c r="J1780">
        <v>0.8762057877813505</v>
      </c>
    </row>
    <row r="1781" spans="1:10" x14ac:dyDescent="0.45">
      <c r="A1781" t="s">
        <v>119</v>
      </c>
      <c r="B1781">
        <v>10</v>
      </c>
      <c r="E1781" t="s">
        <v>310</v>
      </c>
      <c r="F1781">
        <v>590</v>
      </c>
      <c r="G1781">
        <v>68.998305084745766</v>
      </c>
      <c r="H1781">
        <v>106.5864406779661</v>
      </c>
      <c r="I1781">
        <v>0.60433746688800949</v>
      </c>
      <c r="J1781">
        <v>0.69739952718676124</v>
      </c>
    </row>
    <row r="1782" spans="1:10" x14ac:dyDescent="0.45">
      <c r="A1782" t="s">
        <v>119</v>
      </c>
      <c r="B1782">
        <v>11</v>
      </c>
      <c r="E1782" t="s">
        <v>310</v>
      </c>
      <c r="F1782">
        <v>406</v>
      </c>
      <c r="G1782">
        <v>69.408866995073893</v>
      </c>
      <c r="H1782">
        <v>102.77093596059113</v>
      </c>
      <c r="I1782">
        <v>0.40585726498973829</v>
      </c>
      <c r="J1782">
        <v>0.8302658486707567</v>
      </c>
    </row>
    <row r="1783" spans="1:10" x14ac:dyDescent="0.45">
      <c r="A1783" t="s">
        <v>119</v>
      </c>
      <c r="B1783">
        <v>12</v>
      </c>
      <c r="E1783" t="s">
        <v>310</v>
      </c>
      <c r="F1783">
        <v>321</v>
      </c>
      <c r="G1783">
        <v>69.224299065420567</v>
      </c>
      <c r="H1783">
        <v>102.41744548286604</v>
      </c>
      <c r="I1783">
        <v>0.38477027062344038</v>
      </c>
      <c r="J1783">
        <v>0.80049875311720697</v>
      </c>
    </row>
    <row r="1784" spans="1:10" x14ac:dyDescent="0.45">
      <c r="A1784" t="s">
        <v>119</v>
      </c>
      <c r="B1784">
        <v>13</v>
      </c>
      <c r="E1784" t="s">
        <v>310</v>
      </c>
      <c r="F1784">
        <v>266</v>
      </c>
      <c r="G1784">
        <v>69.180451127819552</v>
      </c>
      <c r="H1784">
        <v>101.92857142857143</v>
      </c>
      <c r="I1784">
        <v>0.29370664305699395</v>
      </c>
      <c r="J1784">
        <v>0.82866043613707163</v>
      </c>
    </row>
    <row r="1785" spans="1:10" x14ac:dyDescent="0.45">
      <c r="A1785" t="s">
        <v>119</v>
      </c>
      <c r="B1785">
        <v>14</v>
      </c>
      <c r="E1785" t="s">
        <v>310</v>
      </c>
      <c r="F1785">
        <v>219</v>
      </c>
      <c r="G1785">
        <v>68.968036529680361</v>
      </c>
      <c r="H1785">
        <v>101.6986301369863</v>
      </c>
      <c r="I1785">
        <v>0.41432932418946672</v>
      </c>
      <c r="J1785">
        <v>0.82330827067669177</v>
      </c>
    </row>
    <row r="1786" spans="1:10" x14ac:dyDescent="0.45">
      <c r="A1786" t="s">
        <v>119</v>
      </c>
      <c r="B1786">
        <v>15</v>
      </c>
      <c r="E1786" t="s">
        <v>310</v>
      </c>
      <c r="F1786">
        <v>191</v>
      </c>
      <c r="G1786">
        <v>69.089005235602087</v>
      </c>
      <c r="H1786">
        <v>101.45549738219896</v>
      </c>
      <c r="I1786">
        <v>0.34943439446460783</v>
      </c>
      <c r="J1786">
        <v>0.86818181818181817</v>
      </c>
    </row>
    <row r="1787" spans="1:10" x14ac:dyDescent="0.45">
      <c r="A1787" t="s">
        <v>120</v>
      </c>
      <c r="B1787">
        <v>1</v>
      </c>
      <c r="E1787" t="s">
        <v>310</v>
      </c>
      <c r="F1787">
        <v>183</v>
      </c>
      <c r="G1787">
        <v>85.693989071038246</v>
      </c>
      <c r="H1787">
        <v>98.049180327868854</v>
      </c>
      <c r="I1787">
        <v>0.64025044045827662</v>
      </c>
      <c r="J1787">
        <v>0.89268292682926831</v>
      </c>
    </row>
    <row r="1788" spans="1:10" x14ac:dyDescent="0.45">
      <c r="A1788" t="s">
        <v>120</v>
      </c>
      <c r="B1788">
        <v>2</v>
      </c>
      <c r="E1788" t="s">
        <v>310</v>
      </c>
      <c r="F1788">
        <v>199</v>
      </c>
      <c r="G1788">
        <v>85.4321608040201</v>
      </c>
      <c r="H1788">
        <v>98.060301507537687</v>
      </c>
      <c r="I1788">
        <v>0.65006730018230108</v>
      </c>
      <c r="J1788">
        <v>0.908675799086758</v>
      </c>
    </row>
    <row r="1789" spans="1:10" x14ac:dyDescent="0.45">
      <c r="A1789" t="s">
        <v>120</v>
      </c>
      <c r="B1789">
        <v>3</v>
      </c>
      <c r="E1789" t="s">
        <v>310</v>
      </c>
      <c r="F1789">
        <v>254</v>
      </c>
      <c r="G1789">
        <v>85.732283464566933</v>
      </c>
      <c r="H1789">
        <v>98.259842519685037</v>
      </c>
      <c r="I1789">
        <v>0.65407361397400587</v>
      </c>
      <c r="J1789">
        <v>0.87889273356401387</v>
      </c>
    </row>
    <row r="1790" spans="1:10" x14ac:dyDescent="0.45">
      <c r="A1790" t="s">
        <v>120</v>
      </c>
      <c r="B1790">
        <v>4</v>
      </c>
      <c r="E1790" t="s">
        <v>310</v>
      </c>
      <c r="F1790">
        <v>328</v>
      </c>
      <c r="G1790">
        <v>86.027439024390247</v>
      </c>
      <c r="H1790">
        <v>98.829268292682926</v>
      </c>
      <c r="I1790">
        <v>0.53155305860769375</v>
      </c>
      <c r="J1790">
        <v>0.90607734806629836</v>
      </c>
    </row>
    <row r="1791" spans="1:10" x14ac:dyDescent="0.45">
      <c r="A1791" t="s">
        <v>120</v>
      </c>
      <c r="B1791">
        <v>5</v>
      </c>
      <c r="E1791" t="s">
        <v>310</v>
      </c>
      <c r="F1791">
        <v>360</v>
      </c>
      <c r="G1791">
        <v>86.11666666666666</v>
      </c>
      <c r="H1791">
        <v>99.24166666666666</v>
      </c>
      <c r="I1791">
        <v>0.54400498063011882</v>
      </c>
      <c r="J1791">
        <v>0.90452261306532666</v>
      </c>
    </row>
    <row r="1792" spans="1:10" x14ac:dyDescent="0.45">
      <c r="A1792" t="s">
        <v>120</v>
      </c>
      <c r="B1792">
        <v>6</v>
      </c>
      <c r="E1792" t="s">
        <v>310</v>
      </c>
      <c r="F1792">
        <v>390</v>
      </c>
      <c r="G1792">
        <v>86.156410256410254</v>
      </c>
      <c r="H1792">
        <v>99.546153846153842</v>
      </c>
      <c r="I1792">
        <v>0.50475410810578869</v>
      </c>
      <c r="J1792">
        <v>0.8783783783783784</v>
      </c>
    </row>
    <row r="1793" spans="1:10" x14ac:dyDescent="0.45">
      <c r="A1793" t="s">
        <v>120</v>
      </c>
      <c r="B1793">
        <v>7</v>
      </c>
      <c r="E1793" t="s">
        <v>310</v>
      </c>
      <c r="F1793">
        <v>431</v>
      </c>
      <c r="G1793">
        <v>86.278422273781899</v>
      </c>
      <c r="H1793">
        <v>100.11600928074246</v>
      </c>
      <c r="I1793">
        <v>0.51049000281555257</v>
      </c>
      <c r="J1793">
        <v>0.89049586776859502</v>
      </c>
    </row>
    <row r="1794" spans="1:10" x14ac:dyDescent="0.45">
      <c r="A1794" t="s">
        <v>120</v>
      </c>
      <c r="B1794">
        <v>8</v>
      </c>
      <c r="E1794" t="s">
        <v>310</v>
      </c>
      <c r="F1794">
        <v>448</v>
      </c>
      <c r="G1794">
        <v>86.372767857142861</v>
      </c>
      <c r="H1794">
        <v>100.45758928571429</v>
      </c>
      <c r="I1794">
        <v>0.50259317571258288</v>
      </c>
      <c r="J1794">
        <v>0.88362919132149897</v>
      </c>
    </row>
    <row r="1795" spans="1:10" x14ac:dyDescent="0.45">
      <c r="A1795" t="s">
        <v>120</v>
      </c>
      <c r="B1795">
        <v>9</v>
      </c>
      <c r="E1795" t="s">
        <v>310</v>
      </c>
      <c r="F1795">
        <v>445</v>
      </c>
      <c r="G1795">
        <v>86.435955056179779</v>
      </c>
      <c r="H1795">
        <v>100.49887640449438</v>
      </c>
      <c r="I1795">
        <v>0.48924195991051206</v>
      </c>
      <c r="J1795">
        <v>0.88469184890656061</v>
      </c>
    </row>
    <row r="1796" spans="1:10" x14ac:dyDescent="0.45">
      <c r="A1796" t="s">
        <v>120</v>
      </c>
      <c r="B1796">
        <v>10</v>
      </c>
      <c r="E1796" t="s">
        <v>310</v>
      </c>
      <c r="F1796">
        <v>436</v>
      </c>
      <c r="G1796">
        <v>86.295871559633028</v>
      </c>
      <c r="H1796">
        <v>100.32339449541284</v>
      </c>
      <c r="I1796">
        <v>0.5009123822839664</v>
      </c>
      <c r="J1796">
        <v>0.9045643153526971</v>
      </c>
    </row>
    <row r="1797" spans="1:10" x14ac:dyDescent="0.45">
      <c r="A1797" t="s">
        <v>120</v>
      </c>
      <c r="B1797">
        <v>11</v>
      </c>
      <c r="E1797" t="s">
        <v>310</v>
      </c>
      <c r="F1797">
        <v>405</v>
      </c>
      <c r="G1797">
        <v>86.197530864197532</v>
      </c>
      <c r="H1797">
        <v>99.953086419753092</v>
      </c>
      <c r="I1797">
        <v>0.52835967322887134</v>
      </c>
      <c r="J1797">
        <v>0.88043478260869568</v>
      </c>
    </row>
    <row r="1798" spans="1:10" x14ac:dyDescent="0.45">
      <c r="A1798" t="s">
        <v>120</v>
      </c>
      <c r="B1798">
        <v>12</v>
      </c>
      <c r="E1798" t="s">
        <v>310</v>
      </c>
      <c r="F1798">
        <v>354</v>
      </c>
      <c r="G1798">
        <v>86.155367231638422</v>
      </c>
      <c r="H1798">
        <v>99.276836158192097</v>
      </c>
      <c r="I1798">
        <v>0.54650391410676513</v>
      </c>
      <c r="J1798">
        <v>0.88059701492537312</v>
      </c>
    </row>
    <row r="1799" spans="1:10" x14ac:dyDescent="0.45">
      <c r="A1799" t="s">
        <v>120</v>
      </c>
      <c r="B1799">
        <v>13</v>
      </c>
      <c r="E1799" t="s">
        <v>310</v>
      </c>
      <c r="F1799">
        <v>282</v>
      </c>
      <c r="G1799">
        <v>86.113475177304963</v>
      </c>
      <c r="H1799">
        <v>98.843971631205676</v>
      </c>
      <c r="I1799">
        <v>0.64878243597145091</v>
      </c>
      <c r="J1799">
        <v>0.86769230769230765</v>
      </c>
    </row>
    <row r="1800" spans="1:10" x14ac:dyDescent="0.45">
      <c r="A1800" t="s">
        <v>120</v>
      </c>
      <c r="B1800">
        <v>14</v>
      </c>
      <c r="E1800" t="s">
        <v>310</v>
      </c>
      <c r="F1800">
        <v>238</v>
      </c>
      <c r="G1800">
        <v>86.260504201680675</v>
      </c>
      <c r="H1800">
        <v>98.47899159663865</v>
      </c>
      <c r="I1800">
        <v>0.63362407257618314</v>
      </c>
      <c r="J1800">
        <v>0.87822878228782286</v>
      </c>
    </row>
    <row r="1801" spans="1:10" x14ac:dyDescent="0.45">
      <c r="A1801" t="s">
        <v>120</v>
      </c>
      <c r="B1801">
        <v>15</v>
      </c>
      <c r="E1801" t="s">
        <v>310</v>
      </c>
      <c r="F1801">
        <v>192</v>
      </c>
      <c r="G1801">
        <v>86.041666666666671</v>
      </c>
      <c r="H1801">
        <v>98.0625</v>
      </c>
      <c r="I1801">
        <v>0.59796970532519955</v>
      </c>
      <c r="J1801">
        <v>0.86486486486486491</v>
      </c>
    </row>
    <row r="1802" spans="1:10" x14ac:dyDescent="0.45">
      <c r="A1802" t="s">
        <v>121</v>
      </c>
      <c r="B1802">
        <v>1</v>
      </c>
      <c r="E1802" t="s">
        <v>311</v>
      </c>
      <c r="F1802">
        <v>190</v>
      </c>
      <c r="G1802">
        <v>99.6</v>
      </c>
      <c r="H1802">
        <v>86.973684210526315</v>
      </c>
      <c r="I1802">
        <v>0.8428047303806474</v>
      </c>
      <c r="J1802">
        <v>0.81896551724137934</v>
      </c>
    </row>
    <row r="1803" spans="1:10" x14ac:dyDescent="0.45">
      <c r="A1803" t="s">
        <v>121</v>
      </c>
      <c r="B1803">
        <v>2</v>
      </c>
      <c r="E1803" t="s">
        <v>311</v>
      </c>
      <c r="F1803">
        <v>204</v>
      </c>
      <c r="G1803">
        <v>100.01960784313725</v>
      </c>
      <c r="H1803">
        <v>86.382352941176464</v>
      </c>
      <c r="I1803">
        <v>0.83552476251538121</v>
      </c>
      <c r="J1803">
        <v>0.7846153846153846</v>
      </c>
    </row>
    <row r="1804" spans="1:10" x14ac:dyDescent="0.45">
      <c r="A1804" t="s">
        <v>121</v>
      </c>
      <c r="B1804">
        <v>3</v>
      </c>
      <c r="E1804" t="s">
        <v>311</v>
      </c>
      <c r="F1804">
        <v>282</v>
      </c>
      <c r="G1804">
        <v>100.25177304964539</v>
      </c>
      <c r="H1804">
        <v>86.670212765957444</v>
      </c>
      <c r="I1804">
        <v>0.64596446475211677</v>
      </c>
      <c r="J1804">
        <v>0.78116343490304707</v>
      </c>
    </row>
    <row r="1805" spans="1:10" x14ac:dyDescent="0.45">
      <c r="A1805" t="s">
        <v>121</v>
      </c>
      <c r="B1805">
        <v>4</v>
      </c>
      <c r="E1805" t="s">
        <v>311</v>
      </c>
      <c r="F1805">
        <v>377</v>
      </c>
      <c r="G1805">
        <v>99.745358090185675</v>
      </c>
      <c r="H1805">
        <v>86.07957559681698</v>
      </c>
      <c r="I1805">
        <v>0.43827491428739507</v>
      </c>
      <c r="J1805">
        <v>0.8415178571428571</v>
      </c>
    </row>
    <row r="1806" spans="1:10" x14ac:dyDescent="0.45">
      <c r="A1806" t="s">
        <v>121</v>
      </c>
      <c r="B1806">
        <v>5</v>
      </c>
      <c r="E1806" t="s">
        <v>311</v>
      </c>
      <c r="F1806">
        <v>426</v>
      </c>
      <c r="G1806">
        <v>100.15962441314554</v>
      </c>
      <c r="H1806">
        <v>86.295774647887328</v>
      </c>
      <c r="I1806">
        <v>0.42357331488087474</v>
      </c>
      <c r="J1806">
        <v>0.85199999999999998</v>
      </c>
    </row>
    <row r="1807" spans="1:10" x14ac:dyDescent="0.45">
      <c r="A1807" t="s">
        <v>121</v>
      </c>
      <c r="B1807">
        <v>6</v>
      </c>
      <c r="E1807" t="s">
        <v>311</v>
      </c>
      <c r="F1807">
        <v>466</v>
      </c>
      <c r="G1807">
        <v>100.63733905579399</v>
      </c>
      <c r="H1807">
        <v>86.107296137339063</v>
      </c>
      <c r="I1807">
        <v>0.40629426393858759</v>
      </c>
      <c r="J1807">
        <v>0.85819521178637204</v>
      </c>
    </row>
    <row r="1808" spans="1:10" x14ac:dyDescent="0.45">
      <c r="A1808" t="s">
        <v>121</v>
      </c>
      <c r="B1808">
        <v>7</v>
      </c>
      <c r="E1808" t="s">
        <v>311</v>
      </c>
      <c r="F1808">
        <v>500</v>
      </c>
      <c r="G1808">
        <v>101.042</v>
      </c>
      <c r="H1808">
        <v>86.372</v>
      </c>
      <c r="I1808">
        <v>0.48300522007862784</v>
      </c>
      <c r="J1808">
        <v>0.87260034904013961</v>
      </c>
    </row>
    <row r="1809" spans="1:10" x14ac:dyDescent="0.45">
      <c r="A1809" t="s">
        <v>121</v>
      </c>
      <c r="B1809">
        <v>8</v>
      </c>
      <c r="E1809" t="s">
        <v>311</v>
      </c>
      <c r="F1809">
        <v>515</v>
      </c>
      <c r="G1809">
        <v>101.2990291262136</v>
      </c>
      <c r="H1809">
        <v>86.431067961165056</v>
      </c>
      <c r="I1809">
        <v>0.45606150147525193</v>
      </c>
      <c r="J1809">
        <v>0.88034188034188032</v>
      </c>
    </row>
    <row r="1810" spans="1:10" x14ac:dyDescent="0.45">
      <c r="A1810" t="s">
        <v>121</v>
      </c>
      <c r="B1810">
        <v>9</v>
      </c>
      <c r="E1810" t="s">
        <v>311</v>
      </c>
      <c r="F1810">
        <v>521</v>
      </c>
      <c r="G1810">
        <v>101.38579654510556</v>
      </c>
      <c r="H1810">
        <v>86.738963531669867</v>
      </c>
      <c r="I1810">
        <v>0.50357359688000602</v>
      </c>
      <c r="J1810">
        <v>0.88155668358714045</v>
      </c>
    </row>
    <row r="1811" spans="1:10" x14ac:dyDescent="0.45">
      <c r="A1811" t="s">
        <v>121</v>
      </c>
      <c r="B1811">
        <v>10</v>
      </c>
      <c r="E1811" t="s">
        <v>311</v>
      </c>
      <c r="F1811">
        <v>505</v>
      </c>
      <c r="G1811">
        <v>101.2059405940594</v>
      </c>
      <c r="H1811">
        <v>87.257425742574256</v>
      </c>
      <c r="I1811">
        <v>0.56905271329437335</v>
      </c>
      <c r="J1811">
        <v>0.89065255731922399</v>
      </c>
    </row>
    <row r="1812" spans="1:10" x14ac:dyDescent="0.45">
      <c r="A1812" t="s">
        <v>121</v>
      </c>
      <c r="B1812">
        <v>11</v>
      </c>
      <c r="E1812" t="s">
        <v>311</v>
      </c>
      <c r="F1812">
        <v>458</v>
      </c>
      <c r="G1812">
        <v>100.90393013100437</v>
      </c>
      <c r="H1812">
        <v>87.772925764192138</v>
      </c>
      <c r="I1812">
        <v>0.6184780116405304</v>
      </c>
      <c r="J1812">
        <v>0.86742424242424243</v>
      </c>
    </row>
    <row r="1813" spans="1:10" x14ac:dyDescent="0.45">
      <c r="A1813" t="s">
        <v>121</v>
      </c>
      <c r="B1813">
        <v>12</v>
      </c>
      <c r="E1813" t="s">
        <v>311</v>
      </c>
      <c r="F1813">
        <v>388</v>
      </c>
      <c r="G1813">
        <v>100.53092783505154</v>
      </c>
      <c r="H1813">
        <v>88.025773195876283</v>
      </c>
      <c r="I1813">
        <v>0.67920767596520459</v>
      </c>
      <c r="J1813">
        <v>0.83982683982683981</v>
      </c>
    </row>
    <row r="1814" spans="1:10" x14ac:dyDescent="0.45">
      <c r="A1814" t="s">
        <v>121</v>
      </c>
      <c r="B1814">
        <v>13</v>
      </c>
      <c r="E1814" t="s">
        <v>311</v>
      </c>
      <c r="F1814">
        <v>317</v>
      </c>
      <c r="G1814">
        <v>100.17350157728707</v>
      </c>
      <c r="H1814">
        <v>88.504731861198735</v>
      </c>
      <c r="I1814">
        <v>0.7124686984870694</v>
      </c>
      <c r="J1814">
        <v>0.84533333333333338</v>
      </c>
    </row>
    <row r="1815" spans="1:10" x14ac:dyDescent="0.45">
      <c r="A1815" t="s">
        <v>121</v>
      </c>
      <c r="B1815">
        <v>14</v>
      </c>
      <c r="E1815" t="s">
        <v>311</v>
      </c>
      <c r="F1815">
        <v>258</v>
      </c>
      <c r="G1815">
        <v>99.620155038759691</v>
      </c>
      <c r="H1815">
        <v>88.321705426356587</v>
      </c>
      <c r="I1815">
        <v>0.73033015609709451</v>
      </c>
      <c r="J1815">
        <v>0.86</v>
      </c>
    </row>
    <row r="1816" spans="1:10" x14ac:dyDescent="0.45">
      <c r="A1816" t="s">
        <v>121</v>
      </c>
      <c r="B1816">
        <v>15</v>
      </c>
      <c r="E1816" t="s">
        <v>311</v>
      </c>
      <c r="F1816">
        <v>212</v>
      </c>
      <c r="G1816">
        <v>99.646226415094333</v>
      </c>
      <c r="H1816">
        <v>88.056603773584911</v>
      </c>
      <c r="I1816">
        <v>0.78894965671226058</v>
      </c>
      <c r="J1816">
        <v>0.84799999999999998</v>
      </c>
    </row>
    <row r="1817" spans="1:10" x14ac:dyDescent="0.45">
      <c r="A1817" t="s">
        <v>122</v>
      </c>
      <c r="B1817">
        <v>1</v>
      </c>
      <c r="E1817" t="s">
        <v>312</v>
      </c>
      <c r="F1817">
        <v>171</v>
      </c>
      <c r="G1817">
        <v>90.029239766081872</v>
      </c>
      <c r="H1817">
        <v>96.549707602339183</v>
      </c>
      <c r="I1817">
        <v>0.51154880127187141</v>
      </c>
      <c r="J1817">
        <v>0.86363636363636365</v>
      </c>
    </row>
    <row r="1818" spans="1:10" x14ac:dyDescent="0.45">
      <c r="A1818" t="s">
        <v>122</v>
      </c>
      <c r="B1818">
        <v>2</v>
      </c>
      <c r="E1818" t="s">
        <v>312</v>
      </c>
      <c r="F1818">
        <v>194</v>
      </c>
      <c r="G1818">
        <v>90.402061855670098</v>
      </c>
      <c r="H1818">
        <v>96.381443298969074</v>
      </c>
      <c r="I1818">
        <v>0.53468526889793067</v>
      </c>
      <c r="J1818">
        <v>0.82203389830508478</v>
      </c>
    </row>
    <row r="1819" spans="1:10" x14ac:dyDescent="0.45">
      <c r="A1819" t="s">
        <v>122</v>
      </c>
      <c r="B1819">
        <v>3</v>
      </c>
      <c r="E1819" t="s">
        <v>312</v>
      </c>
      <c r="F1819">
        <v>273</v>
      </c>
      <c r="G1819">
        <v>90.538461538461533</v>
      </c>
      <c r="H1819">
        <v>96.307692307692307</v>
      </c>
      <c r="I1819">
        <v>0.50547548733044967</v>
      </c>
      <c r="J1819">
        <v>0.80769230769230771</v>
      </c>
    </row>
    <row r="1820" spans="1:10" x14ac:dyDescent="0.45">
      <c r="A1820" t="s">
        <v>122</v>
      </c>
      <c r="B1820">
        <v>4</v>
      </c>
      <c r="E1820" t="s">
        <v>312</v>
      </c>
      <c r="F1820">
        <v>363</v>
      </c>
      <c r="G1820">
        <v>90.658402203856753</v>
      </c>
      <c r="H1820">
        <v>96.212121212121218</v>
      </c>
      <c r="I1820">
        <v>0.48158465764865532</v>
      </c>
      <c r="J1820">
        <v>0.83448275862068966</v>
      </c>
    </row>
    <row r="1821" spans="1:10" x14ac:dyDescent="0.45">
      <c r="A1821" t="s">
        <v>122</v>
      </c>
      <c r="B1821">
        <v>5</v>
      </c>
      <c r="E1821" t="s">
        <v>312</v>
      </c>
      <c r="F1821">
        <v>428</v>
      </c>
      <c r="G1821">
        <v>91.345794392523359</v>
      </c>
      <c r="H1821">
        <v>96.10280373831776</v>
      </c>
      <c r="I1821">
        <v>0.44189766344358211</v>
      </c>
      <c r="J1821">
        <v>0.83268482490272377</v>
      </c>
    </row>
    <row r="1822" spans="1:10" x14ac:dyDescent="0.45">
      <c r="A1822" t="s">
        <v>122</v>
      </c>
      <c r="B1822">
        <v>6</v>
      </c>
      <c r="E1822" t="s">
        <v>312</v>
      </c>
      <c r="F1822">
        <v>486</v>
      </c>
      <c r="G1822">
        <v>91.598765432098759</v>
      </c>
      <c r="H1822">
        <v>95.944444444444443</v>
      </c>
      <c r="I1822">
        <v>0.46247635515716085</v>
      </c>
      <c r="J1822">
        <v>0.84816753926701571</v>
      </c>
    </row>
    <row r="1823" spans="1:10" x14ac:dyDescent="0.45">
      <c r="A1823" t="s">
        <v>122</v>
      </c>
      <c r="B1823">
        <v>7</v>
      </c>
      <c r="E1823" t="s">
        <v>312</v>
      </c>
      <c r="F1823">
        <v>501</v>
      </c>
      <c r="G1823">
        <v>91.622754491017957</v>
      </c>
      <c r="H1823">
        <v>96.02195608782435</v>
      </c>
      <c r="I1823">
        <v>0.41684108636082973</v>
      </c>
      <c r="J1823">
        <v>0.84060402684563762</v>
      </c>
    </row>
    <row r="1824" spans="1:10" x14ac:dyDescent="0.45">
      <c r="A1824" t="s">
        <v>122</v>
      </c>
      <c r="B1824">
        <v>8</v>
      </c>
      <c r="E1824" t="s">
        <v>312</v>
      </c>
      <c r="F1824">
        <v>528</v>
      </c>
      <c r="G1824">
        <v>91.642045454545453</v>
      </c>
      <c r="H1824">
        <v>96.032196969696969</v>
      </c>
      <c r="I1824">
        <v>0.38187072259532667</v>
      </c>
      <c r="J1824">
        <v>0.86415711947626839</v>
      </c>
    </row>
    <row r="1825" spans="1:10" x14ac:dyDescent="0.45">
      <c r="A1825" t="s">
        <v>122</v>
      </c>
      <c r="B1825">
        <v>9</v>
      </c>
      <c r="E1825" t="s">
        <v>312</v>
      </c>
      <c r="F1825">
        <v>515</v>
      </c>
      <c r="G1825">
        <v>91.444660194174759</v>
      </c>
      <c r="H1825">
        <v>96.033009708737865</v>
      </c>
      <c r="I1825">
        <v>0.4274415295842513</v>
      </c>
      <c r="J1825">
        <v>0.85690515806988354</v>
      </c>
    </row>
    <row r="1826" spans="1:10" x14ac:dyDescent="0.45">
      <c r="A1826" t="s">
        <v>122</v>
      </c>
      <c r="B1826">
        <v>10</v>
      </c>
      <c r="E1826" t="s">
        <v>312</v>
      </c>
      <c r="F1826">
        <v>482</v>
      </c>
      <c r="G1826">
        <v>91.122406639004154</v>
      </c>
      <c r="H1826">
        <v>96.058091286307061</v>
      </c>
      <c r="I1826">
        <v>0.49783454945169503</v>
      </c>
      <c r="J1826">
        <v>0.86690647482014394</v>
      </c>
    </row>
    <row r="1827" spans="1:10" x14ac:dyDescent="0.45">
      <c r="A1827" t="s">
        <v>122</v>
      </c>
      <c r="B1827">
        <v>11</v>
      </c>
      <c r="E1827" t="s">
        <v>312</v>
      </c>
      <c r="F1827">
        <v>413</v>
      </c>
      <c r="G1827">
        <v>90.801452784503638</v>
      </c>
      <c r="H1827">
        <v>96.220338983050851</v>
      </c>
      <c r="I1827">
        <v>0.50927287333167626</v>
      </c>
      <c r="J1827">
        <v>0.84285714285714286</v>
      </c>
    </row>
    <row r="1828" spans="1:10" x14ac:dyDescent="0.45">
      <c r="A1828" t="s">
        <v>122</v>
      </c>
      <c r="B1828">
        <v>12</v>
      </c>
      <c r="E1828" t="s">
        <v>312</v>
      </c>
      <c r="F1828">
        <v>342</v>
      </c>
      <c r="G1828">
        <v>90.526315789473685</v>
      </c>
      <c r="H1828">
        <v>96.546783625730995</v>
      </c>
      <c r="I1828">
        <v>0.555849087498266</v>
      </c>
      <c r="J1828">
        <v>0.84029484029484025</v>
      </c>
    </row>
    <row r="1829" spans="1:10" x14ac:dyDescent="0.45">
      <c r="A1829" t="s">
        <v>122</v>
      </c>
      <c r="B1829">
        <v>13</v>
      </c>
      <c r="E1829" t="s">
        <v>312</v>
      </c>
      <c r="F1829">
        <v>269</v>
      </c>
      <c r="G1829">
        <v>90.390334572490701</v>
      </c>
      <c r="H1829">
        <v>96.765799256505574</v>
      </c>
      <c r="I1829">
        <v>0.5326876619124018</v>
      </c>
      <c r="J1829">
        <v>0.83281733746130027</v>
      </c>
    </row>
    <row r="1830" spans="1:10" x14ac:dyDescent="0.45">
      <c r="A1830" t="s">
        <v>122</v>
      </c>
      <c r="B1830">
        <v>14</v>
      </c>
      <c r="E1830" t="s">
        <v>312</v>
      </c>
      <c r="F1830">
        <v>203</v>
      </c>
      <c r="G1830">
        <v>90.088669950738918</v>
      </c>
      <c r="H1830">
        <v>96.965517241379317</v>
      </c>
      <c r="I1830">
        <v>0.50991391615130854</v>
      </c>
      <c r="J1830">
        <v>0.86382978723404258</v>
      </c>
    </row>
    <row r="1831" spans="1:10" x14ac:dyDescent="0.45">
      <c r="A1831" t="s">
        <v>122</v>
      </c>
      <c r="B1831">
        <v>15</v>
      </c>
      <c r="E1831" t="s">
        <v>312</v>
      </c>
      <c r="F1831">
        <v>173</v>
      </c>
      <c r="G1831">
        <v>89.774566473988443</v>
      </c>
      <c r="H1831">
        <v>96.630057803468205</v>
      </c>
      <c r="I1831">
        <v>0.4456986961664845</v>
      </c>
      <c r="J1831">
        <v>0.84803921568627449</v>
      </c>
    </row>
    <row r="1832" spans="1:10" x14ac:dyDescent="0.45">
      <c r="A1832" t="s">
        <v>123</v>
      </c>
      <c r="B1832">
        <v>1</v>
      </c>
      <c r="E1832" t="s">
        <v>312</v>
      </c>
      <c r="F1832">
        <v>152</v>
      </c>
      <c r="G1832">
        <v>83.21052631578948</v>
      </c>
      <c r="H1832">
        <v>114.55921052631579</v>
      </c>
      <c r="I1832">
        <v>0.41915018123321146</v>
      </c>
      <c r="J1832">
        <v>0.88888888888888884</v>
      </c>
    </row>
    <row r="1833" spans="1:10" x14ac:dyDescent="0.45">
      <c r="A1833" t="s">
        <v>123</v>
      </c>
      <c r="B1833">
        <v>2</v>
      </c>
      <c r="E1833" t="s">
        <v>312</v>
      </c>
      <c r="F1833">
        <v>171</v>
      </c>
      <c r="G1833">
        <v>83.222222222222229</v>
      </c>
      <c r="H1833">
        <v>115.50292397660819</v>
      </c>
      <c r="I1833">
        <v>0.65494899401532569</v>
      </c>
      <c r="J1833">
        <v>0.72457627118644063</v>
      </c>
    </row>
    <row r="1834" spans="1:10" x14ac:dyDescent="0.45">
      <c r="A1834" t="s">
        <v>123</v>
      </c>
      <c r="B1834">
        <v>3</v>
      </c>
      <c r="E1834" t="s">
        <v>312</v>
      </c>
      <c r="F1834">
        <v>217</v>
      </c>
      <c r="G1834">
        <v>82.649769585253452</v>
      </c>
      <c r="H1834">
        <v>115.59447004608295</v>
      </c>
      <c r="I1834">
        <v>0.7280099031109063</v>
      </c>
      <c r="J1834">
        <v>0.75086505190311414</v>
      </c>
    </row>
    <row r="1835" spans="1:10" x14ac:dyDescent="0.45">
      <c r="A1835" t="s">
        <v>123</v>
      </c>
      <c r="B1835">
        <v>4</v>
      </c>
      <c r="E1835" t="s">
        <v>312</v>
      </c>
      <c r="F1835">
        <v>228</v>
      </c>
      <c r="G1835">
        <v>81.333333333333329</v>
      </c>
      <c r="H1835">
        <v>113.13157894736842</v>
      </c>
      <c r="I1835">
        <v>0.4638262310797383</v>
      </c>
      <c r="J1835">
        <v>0.70370370370370372</v>
      </c>
    </row>
    <row r="1836" spans="1:10" x14ac:dyDescent="0.45">
      <c r="A1836" t="s">
        <v>123</v>
      </c>
      <c r="B1836">
        <v>5</v>
      </c>
      <c r="E1836" t="s">
        <v>312</v>
      </c>
      <c r="F1836">
        <v>283</v>
      </c>
      <c r="G1836">
        <v>81.590106007067135</v>
      </c>
      <c r="H1836">
        <v>113.36749116607774</v>
      </c>
      <c r="I1836">
        <v>0.53943695647217416</v>
      </c>
      <c r="J1836">
        <v>0.71105527638190957</v>
      </c>
    </row>
    <row r="1837" spans="1:10" x14ac:dyDescent="0.45">
      <c r="A1837" t="s">
        <v>123</v>
      </c>
      <c r="B1837">
        <v>6</v>
      </c>
      <c r="E1837" t="s">
        <v>312</v>
      </c>
      <c r="F1837">
        <v>345</v>
      </c>
      <c r="G1837">
        <v>81.614492753623182</v>
      </c>
      <c r="H1837">
        <v>114.11884057971014</v>
      </c>
      <c r="I1837">
        <v>0.58594224170145648</v>
      </c>
      <c r="J1837">
        <v>0.71280991735537191</v>
      </c>
    </row>
    <row r="1838" spans="1:10" x14ac:dyDescent="0.45">
      <c r="A1838" t="s">
        <v>123</v>
      </c>
      <c r="B1838">
        <v>7</v>
      </c>
      <c r="E1838" t="s">
        <v>312</v>
      </c>
      <c r="F1838">
        <v>479</v>
      </c>
      <c r="G1838">
        <v>82.131524008350738</v>
      </c>
      <c r="H1838">
        <v>117.7098121085595</v>
      </c>
      <c r="I1838">
        <v>0.67572379612044497</v>
      </c>
      <c r="J1838">
        <v>0.71706586826347307</v>
      </c>
    </row>
    <row r="1839" spans="1:10" x14ac:dyDescent="0.45">
      <c r="A1839" t="s">
        <v>123</v>
      </c>
      <c r="B1839">
        <v>8</v>
      </c>
      <c r="E1839" t="s">
        <v>312</v>
      </c>
      <c r="F1839">
        <v>465</v>
      </c>
      <c r="G1839">
        <v>82.159139784946234</v>
      </c>
      <c r="H1839">
        <v>117.05591397849463</v>
      </c>
      <c r="I1839">
        <v>0.59220633631367825</v>
      </c>
      <c r="J1839">
        <v>0.6919642857142857</v>
      </c>
    </row>
    <row r="1840" spans="1:10" x14ac:dyDescent="0.45">
      <c r="A1840" t="s">
        <v>123</v>
      </c>
      <c r="B1840">
        <v>9</v>
      </c>
      <c r="E1840" t="s">
        <v>312</v>
      </c>
      <c r="F1840">
        <v>482</v>
      </c>
      <c r="G1840">
        <v>82.259336099585056</v>
      </c>
      <c r="H1840">
        <v>117.02697095435684</v>
      </c>
      <c r="I1840">
        <v>0.54878705993758681</v>
      </c>
      <c r="J1840">
        <v>0.71091445427728617</v>
      </c>
    </row>
    <row r="1841" spans="1:10" x14ac:dyDescent="0.45">
      <c r="A1841" t="s">
        <v>123</v>
      </c>
      <c r="B1841">
        <v>10</v>
      </c>
      <c r="E1841" t="s">
        <v>312</v>
      </c>
      <c r="F1841">
        <v>490</v>
      </c>
      <c r="G1841">
        <v>82.926530612244903</v>
      </c>
      <c r="H1841">
        <v>117.03877551020408</v>
      </c>
      <c r="I1841">
        <v>0.53840937687211532</v>
      </c>
      <c r="J1841">
        <v>0.77287066246056779</v>
      </c>
    </row>
    <row r="1842" spans="1:10" x14ac:dyDescent="0.45">
      <c r="A1842" t="s">
        <v>123</v>
      </c>
      <c r="B1842">
        <v>11</v>
      </c>
      <c r="E1842" t="s">
        <v>312</v>
      </c>
      <c r="F1842">
        <v>412</v>
      </c>
      <c r="G1842">
        <v>82.834951456310677</v>
      </c>
      <c r="H1842">
        <v>116.5</v>
      </c>
      <c r="I1842">
        <v>0.52241885002914989</v>
      </c>
      <c r="J1842">
        <v>0.76579925650557623</v>
      </c>
    </row>
    <row r="1843" spans="1:10" x14ac:dyDescent="0.45">
      <c r="A1843" t="s">
        <v>123</v>
      </c>
      <c r="B1843">
        <v>12</v>
      </c>
      <c r="E1843" t="s">
        <v>312</v>
      </c>
      <c r="F1843">
        <v>312</v>
      </c>
      <c r="G1843">
        <v>82.791666666666671</v>
      </c>
      <c r="H1843">
        <v>115.73717948717949</v>
      </c>
      <c r="I1843">
        <v>0.48873411753244572</v>
      </c>
      <c r="J1843">
        <v>0.73758865248226946</v>
      </c>
    </row>
    <row r="1844" spans="1:10" x14ac:dyDescent="0.45">
      <c r="A1844" t="s">
        <v>123</v>
      </c>
      <c r="B1844">
        <v>13</v>
      </c>
      <c r="E1844" t="s">
        <v>312</v>
      </c>
      <c r="F1844">
        <v>238</v>
      </c>
      <c r="G1844">
        <v>82.672268907563023</v>
      </c>
      <c r="H1844">
        <v>115.58823529411765</v>
      </c>
      <c r="I1844">
        <v>0.54709647231728953</v>
      </c>
      <c r="J1844">
        <v>0.71044776119402986</v>
      </c>
    </row>
    <row r="1845" spans="1:10" x14ac:dyDescent="0.45">
      <c r="A1845" t="s">
        <v>123</v>
      </c>
      <c r="B1845">
        <v>14</v>
      </c>
      <c r="E1845" t="s">
        <v>312</v>
      </c>
      <c r="F1845">
        <v>173</v>
      </c>
      <c r="G1845">
        <v>82.369942196531795</v>
      </c>
      <c r="H1845">
        <v>114.78612716763006</v>
      </c>
      <c r="I1845">
        <v>0.20728685002221178</v>
      </c>
      <c r="J1845">
        <v>0.85643564356435642</v>
      </c>
    </row>
    <row r="1846" spans="1:10" x14ac:dyDescent="0.45">
      <c r="A1846" t="s">
        <v>123</v>
      </c>
      <c r="B1846">
        <v>15</v>
      </c>
      <c r="E1846" t="s">
        <v>312</v>
      </c>
      <c r="F1846">
        <v>149</v>
      </c>
      <c r="G1846">
        <v>82.812080536912745</v>
      </c>
      <c r="H1846">
        <v>114.50335570469798</v>
      </c>
      <c r="I1846">
        <v>0.39631399696007896</v>
      </c>
      <c r="J1846">
        <v>0.90303030303030307</v>
      </c>
    </row>
    <row r="1847" spans="1:10" x14ac:dyDescent="0.45">
      <c r="A1847" t="s">
        <v>124</v>
      </c>
      <c r="B1847">
        <v>1</v>
      </c>
      <c r="E1847" t="s">
        <v>312</v>
      </c>
      <c r="F1847">
        <v>670</v>
      </c>
      <c r="G1847">
        <v>103.54626865671642</v>
      </c>
      <c r="H1847">
        <v>83.70597014925373</v>
      </c>
      <c r="I1847">
        <v>0.61572776499556914</v>
      </c>
      <c r="J1847">
        <v>0.47149894440534834</v>
      </c>
    </row>
    <row r="1848" spans="1:10" x14ac:dyDescent="0.45">
      <c r="A1848" t="s">
        <v>124</v>
      </c>
      <c r="B1848">
        <v>2</v>
      </c>
      <c r="E1848" t="s">
        <v>312</v>
      </c>
      <c r="F1848">
        <v>613</v>
      </c>
      <c r="G1848">
        <v>103.76835236541599</v>
      </c>
      <c r="H1848">
        <v>84.008156606851543</v>
      </c>
      <c r="I1848">
        <v>0.66717255537839548</v>
      </c>
      <c r="J1848">
        <v>0.42159559834938104</v>
      </c>
    </row>
    <row r="1849" spans="1:10" x14ac:dyDescent="0.45">
      <c r="A1849" t="s">
        <v>124</v>
      </c>
      <c r="B1849">
        <v>3</v>
      </c>
      <c r="E1849" t="s">
        <v>312</v>
      </c>
      <c r="F1849">
        <v>268</v>
      </c>
      <c r="G1849">
        <v>100.20895522388059</v>
      </c>
      <c r="H1849">
        <v>82.690298507462686</v>
      </c>
      <c r="I1849">
        <v>0.6855383491918019</v>
      </c>
      <c r="J1849">
        <v>0.82461538461538464</v>
      </c>
    </row>
    <row r="1850" spans="1:10" x14ac:dyDescent="0.45">
      <c r="A1850" t="s">
        <v>124</v>
      </c>
      <c r="B1850">
        <v>4</v>
      </c>
      <c r="E1850" t="s">
        <v>312</v>
      </c>
      <c r="F1850">
        <v>345</v>
      </c>
      <c r="G1850">
        <v>100.13913043478261</v>
      </c>
      <c r="H1850">
        <v>82.521739130434781</v>
      </c>
      <c r="I1850">
        <v>0.55841209455421748</v>
      </c>
      <c r="J1850">
        <v>0.83535108958837767</v>
      </c>
    </row>
    <row r="1851" spans="1:10" x14ac:dyDescent="0.45">
      <c r="A1851" t="s">
        <v>124</v>
      </c>
      <c r="B1851">
        <v>5</v>
      </c>
      <c r="E1851" t="s">
        <v>312</v>
      </c>
      <c r="F1851">
        <v>657</v>
      </c>
      <c r="G1851">
        <v>99.327245053272449</v>
      </c>
      <c r="H1851">
        <v>87.968036529680361</v>
      </c>
      <c r="I1851">
        <v>0.53160040763129646</v>
      </c>
      <c r="J1851">
        <v>0.65243296921549154</v>
      </c>
    </row>
    <row r="1852" spans="1:10" x14ac:dyDescent="0.45">
      <c r="A1852" t="s">
        <v>124</v>
      </c>
      <c r="B1852">
        <v>6</v>
      </c>
      <c r="E1852" t="s">
        <v>312</v>
      </c>
      <c r="F1852">
        <v>622</v>
      </c>
      <c r="G1852">
        <v>98.045016077170416</v>
      </c>
      <c r="H1852">
        <v>87.228295819935695</v>
      </c>
      <c r="I1852">
        <v>0.5637161319261389</v>
      </c>
      <c r="J1852">
        <v>0.66666666666666663</v>
      </c>
    </row>
    <row r="1853" spans="1:10" x14ac:dyDescent="0.45">
      <c r="A1853" t="s">
        <v>124</v>
      </c>
      <c r="B1853">
        <v>7</v>
      </c>
      <c r="E1853" t="s">
        <v>312</v>
      </c>
      <c r="F1853">
        <v>638</v>
      </c>
      <c r="G1853">
        <v>97.465517241379317</v>
      </c>
      <c r="H1853">
        <v>86.768025078369902</v>
      </c>
      <c r="I1853">
        <v>0.48211217582497379</v>
      </c>
      <c r="J1853">
        <v>0.65235173824130877</v>
      </c>
    </row>
    <row r="1854" spans="1:10" x14ac:dyDescent="0.45">
      <c r="A1854" t="s">
        <v>124</v>
      </c>
      <c r="B1854">
        <v>8</v>
      </c>
      <c r="E1854" t="s">
        <v>312</v>
      </c>
      <c r="F1854">
        <v>501</v>
      </c>
      <c r="G1854">
        <v>99.972055888223551</v>
      </c>
      <c r="H1854">
        <v>83.403193612774444</v>
      </c>
      <c r="I1854">
        <v>0.57598240038042658</v>
      </c>
      <c r="J1854">
        <v>0.77076923076923076</v>
      </c>
    </row>
    <row r="1855" spans="1:10" x14ac:dyDescent="0.45">
      <c r="A1855" t="s">
        <v>124</v>
      </c>
      <c r="B1855">
        <v>9</v>
      </c>
      <c r="E1855" t="s">
        <v>312</v>
      </c>
      <c r="F1855">
        <v>523</v>
      </c>
      <c r="G1855">
        <v>100.32313575525812</v>
      </c>
      <c r="H1855">
        <v>82.984703632887189</v>
      </c>
      <c r="I1855">
        <v>0.55402057065532817</v>
      </c>
      <c r="J1855">
        <v>0.81337480559875586</v>
      </c>
    </row>
    <row r="1856" spans="1:10" x14ac:dyDescent="0.45">
      <c r="A1856" t="s">
        <v>124</v>
      </c>
      <c r="B1856">
        <v>10</v>
      </c>
      <c r="E1856" t="s">
        <v>312</v>
      </c>
      <c r="F1856">
        <v>653</v>
      </c>
      <c r="G1856">
        <v>100.45176110260337</v>
      </c>
      <c r="H1856">
        <v>86.678407350689127</v>
      </c>
      <c r="I1856">
        <v>0.5981526544248853</v>
      </c>
      <c r="J1856">
        <v>0.65169660678642716</v>
      </c>
    </row>
    <row r="1857" spans="1:10" x14ac:dyDescent="0.45">
      <c r="A1857" t="s">
        <v>124</v>
      </c>
      <c r="B1857">
        <v>11</v>
      </c>
      <c r="E1857" t="s">
        <v>312</v>
      </c>
      <c r="F1857">
        <v>1115</v>
      </c>
      <c r="G1857">
        <v>100.71569506726458</v>
      </c>
      <c r="H1857">
        <v>84.503139013452909</v>
      </c>
      <c r="I1857">
        <v>0.68305510832038474</v>
      </c>
      <c r="J1857">
        <v>0.73548812664907648</v>
      </c>
    </row>
    <row r="1858" spans="1:10" x14ac:dyDescent="0.45">
      <c r="A1858" t="s">
        <v>124</v>
      </c>
      <c r="B1858">
        <v>12</v>
      </c>
      <c r="E1858" t="s">
        <v>312</v>
      </c>
      <c r="F1858">
        <v>846</v>
      </c>
      <c r="G1858">
        <v>102.55673758865248</v>
      </c>
      <c r="H1858">
        <v>83.03782505910165</v>
      </c>
      <c r="I1858">
        <v>0.62303762880024482</v>
      </c>
      <c r="J1858">
        <v>0.56664434025452115</v>
      </c>
    </row>
    <row r="1859" spans="1:10" x14ac:dyDescent="0.45">
      <c r="A1859" t="s">
        <v>124</v>
      </c>
      <c r="B1859">
        <v>13</v>
      </c>
      <c r="E1859" t="s">
        <v>312</v>
      </c>
      <c r="F1859">
        <v>658</v>
      </c>
      <c r="G1859">
        <v>103.07446808510639</v>
      </c>
      <c r="H1859">
        <v>83.729483282674778</v>
      </c>
      <c r="I1859">
        <v>0.61180278882594719</v>
      </c>
      <c r="J1859">
        <v>0.45223367697594502</v>
      </c>
    </row>
    <row r="1860" spans="1:10" x14ac:dyDescent="0.45">
      <c r="A1860" t="s">
        <v>124</v>
      </c>
      <c r="B1860">
        <v>14</v>
      </c>
      <c r="E1860" t="s">
        <v>312</v>
      </c>
      <c r="F1860">
        <v>719</v>
      </c>
      <c r="G1860">
        <v>102.61335187760778</v>
      </c>
      <c r="H1860">
        <v>83.521557719054243</v>
      </c>
      <c r="I1860">
        <v>0.54879297389747228</v>
      </c>
      <c r="J1860">
        <v>0.51137980085348511</v>
      </c>
    </row>
    <row r="1861" spans="1:10" x14ac:dyDescent="0.45">
      <c r="A1861" t="s">
        <v>124</v>
      </c>
      <c r="B1861">
        <v>15</v>
      </c>
      <c r="E1861" t="s">
        <v>312</v>
      </c>
      <c r="F1861">
        <v>690</v>
      </c>
      <c r="G1861">
        <v>103.15072463768117</v>
      </c>
      <c r="H1861">
        <v>83.620289855072457</v>
      </c>
      <c r="I1861">
        <v>0.55799199669413524</v>
      </c>
      <c r="J1861">
        <v>0.49533381191672649</v>
      </c>
    </row>
    <row r="1862" spans="1:10" x14ac:dyDescent="0.45">
      <c r="A1862" t="s">
        <v>125</v>
      </c>
      <c r="B1862">
        <v>1</v>
      </c>
      <c r="E1862" t="s">
        <v>312</v>
      </c>
      <c r="F1862">
        <v>140</v>
      </c>
      <c r="G1862">
        <v>93.864285714285714</v>
      </c>
      <c r="H1862">
        <v>62.75714285714286</v>
      </c>
      <c r="I1862">
        <v>0.52872468949114848</v>
      </c>
      <c r="J1862">
        <v>0.78212290502793291</v>
      </c>
    </row>
    <row r="1863" spans="1:10" x14ac:dyDescent="0.45">
      <c r="A1863" t="s">
        <v>125</v>
      </c>
      <c r="B1863">
        <v>2</v>
      </c>
      <c r="E1863" t="s">
        <v>312</v>
      </c>
      <c r="F1863">
        <v>164</v>
      </c>
      <c r="G1863">
        <v>107.9939024390244</v>
      </c>
      <c r="H1863">
        <v>85.402439024390247</v>
      </c>
      <c r="I1863">
        <v>0.55499809993307614</v>
      </c>
      <c r="J1863">
        <v>0.88648648648648654</v>
      </c>
    </row>
    <row r="1864" spans="1:10" x14ac:dyDescent="0.45">
      <c r="A1864" t="s">
        <v>125</v>
      </c>
      <c r="B1864">
        <v>3</v>
      </c>
      <c r="E1864" t="s">
        <v>312</v>
      </c>
      <c r="F1864">
        <v>137</v>
      </c>
      <c r="G1864">
        <v>93.708029197080293</v>
      </c>
      <c r="H1864">
        <v>62.335766423357661</v>
      </c>
      <c r="I1864">
        <v>0.52181307828357681</v>
      </c>
      <c r="J1864">
        <v>0.76536312849162014</v>
      </c>
    </row>
    <row r="1865" spans="1:10" x14ac:dyDescent="0.45">
      <c r="A1865" t="s">
        <v>125</v>
      </c>
      <c r="B1865">
        <v>4</v>
      </c>
      <c r="E1865" t="s">
        <v>312</v>
      </c>
      <c r="F1865">
        <v>273</v>
      </c>
      <c r="G1865">
        <v>108.76190476190476</v>
      </c>
      <c r="H1865">
        <v>85.633699633699635</v>
      </c>
      <c r="I1865">
        <v>0.73763474762261128</v>
      </c>
      <c r="J1865">
        <v>0.84782608695652173</v>
      </c>
    </row>
    <row r="1866" spans="1:10" x14ac:dyDescent="0.45">
      <c r="A1866" t="s">
        <v>125</v>
      </c>
      <c r="B1866">
        <v>5</v>
      </c>
      <c r="E1866" t="s">
        <v>312</v>
      </c>
      <c r="F1866">
        <v>360</v>
      </c>
      <c r="G1866">
        <v>108.65277777777777</v>
      </c>
      <c r="H1866">
        <v>85.55</v>
      </c>
      <c r="I1866">
        <v>0.68627798410176577</v>
      </c>
      <c r="J1866">
        <v>0.82379862700228834</v>
      </c>
    </row>
    <row r="1867" spans="1:10" x14ac:dyDescent="0.45">
      <c r="A1867" t="s">
        <v>125</v>
      </c>
      <c r="B1867">
        <v>6</v>
      </c>
      <c r="E1867" t="s">
        <v>312</v>
      </c>
      <c r="F1867">
        <v>412</v>
      </c>
      <c r="G1867">
        <v>108.8131067961165</v>
      </c>
      <c r="H1867">
        <v>85.203883495145632</v>
      </c>
      <c r="I1867">
        <v>0.66026721862412352</v>
      </c>
      <c r="J1867">
        <v>0.83400809716599189</v>
      </c>
    </row>
    <row r="1868" spans="1:10" x14ac:dyDescent="0.45">
      <c r="A1868" t="s">
        <v>125</v>
      </c>
      <c r="B1868">
        <v>7</v>
      </c>
      <c r="E1868" t="s">
        <v>312</v>
      </c>
      <c r="F1868">
        <v>446</v>
      </c>
      <c r="G1868">
        <v>109.08071748878923</v>
      </c>
      <c r="H1868">
        <v>85.11210762331838</v>
      </c>
      <c r="I1868">
        <v>0.66610365156887275</v>
      </c>
      <c r="J1868">
        <v>0.80505415162454874</v>
      </c>
    </row>
    <row r="1869" spans="1:10" x14ac:dyDescent="0.45">
      <c r="A1869" t="s">
        <v>125</v>
      </c>
      <c r="B1869">
        <v>8</v>
      </c>
      <c r="E1869" t="s">
        <v>312</v>
      </c>
      <c r="F1869">
        <v>526</v>
      </c>
      <c r="G1869">
        <v>109.13688212927757</v>
      </c>
      <c r="H1869">
        <v>84.48859315589354</v>
      </c>
      <c r="I1869">
        <v>0.65039104355972543</v>
      </c>
      <c r="J1869">
        <v>0.89761092150170652</v>
      </c>
    </row>
    <row r="1870" spans="1:10" x14ac:dyDescent="0.45">
      <c r="A1870" t="s">
        <v>125</v>
      </c>
      <c r="B1870">
        <v>9</v>
      </c>
      <c r="E1870" t="s">
        <v>312</v>
      </c>
      <c r="F1870">
        <v>536</v>
      </c>
      <c r="G1870">
        <v>109.07462686567165</v>
      </c>
      <c r="H1870">
        <v>84.34141791044776</v>
      </c>
      <c r="I1870">
        <v>0.63879722376607928</v>
      </c>
      <c r="J1870">
        <v>0.91001697792869274</v>
      </c>
    </row>
    <row r="1871" spans="1:10" x14ac:dyDescent="0.45">
      <c r="A1871" t="s">
        <v>125</v>
      </c>
      <c r="B1871">
        <v>10</v>
      </c>
      <c r="E1871" t="s">
        <v>312</v>
      </c>
      <c r="F1871">
        <v>532</v>
      </c>
      <c r="G1871">
        <v>108.79887218045113</v>
      </c>
      <c r="H1871">
        <v>84.251879699248121</v>
      </c>
      <c r="I1871">
        <v>0.63255804759173528</v>
      </c>
      <c r="J1871">
        <v>0.88372093023255816</v>
      </c>
    </row>
    <row r="1872" spans="1:10" x14ac:dyDescent="0.45">
      <c r="A1872" t="s">
        <v>125</v>
      </c>
      <c r="B1872">
        <v>11</v>
      </c>
      <c r="E1872" t="s">
        <v>312</v>
      </c>
      <c r="F1872">
        <v>496</v>
      </c>
      <c r="G1872">
        <v>108.1774193548387</v>
      </c>
      <c r="H1872">
        <v>84.088709677419359</v>
      </c>
      <c r="I1872">
        <v>0.62698747099750229</v>
      </c>
      <c r="J1872">
        <v>0.89048473967684016</v>
      </c>
    </row>
    <row r="1873" spans="1:10" x14ac:dyDescent="0.45">
      <c r="A1873" t="s">
        <v>125</v>
      </c>
      <c r="B1873">
        <v>12</v>
      </c>
      <c r="E1873" t="s">
        <v>312</v>
      </c>
      <c r="F1873">
        <v>422</v>
      </c>
      <c r="G1873">
        <v>107.77014218009478</v>
      </c>
      <c r="H1873">
        <v>83.954976303317537</v>
      </c>
      <c r="I1873">
        <v>0.64235942289895265</v>
      </c>
      <c r="J1873">
        <v>0.89596602972399153</v>
      </c>
    </row>
    <row r="1874" spans="1:10" x14ac:dyDescent="0.45">
      <c r="A1874" t="s">
        <v>125</v>
      </c>
      <c r="B1874">
        <v>13</v>
      </c>
      <c r="E1874" t="s">
        <v>312</v>
      </c>
      <c r="F1874">
        <v>337</v>
      </c>
      <c r="G1874">
        <v>107.56676557863501</v>
      </c>
      <c r="H1874">
        <v>84.151335311572694</v>
      </c>
      <c r="I1874">
        <v>0.66057718980001146</v>
      </c>
      <c r="J1874">
        <v>0.90591397849462363</v>
      </c>
    </row>
    <row r="1875" spans="1:10" x14ac:dyDescent="0.45">
      <c r="A1875" t="s">
        <v>125</v>
      </c>
      <c r="B1875">
        <v>14</v>
      </c>
      <c r="E1875" t="s">
        <v>312</v>
      </c>
      <c r="F1875">
        <v>257</v>
      </c>
      <c r="G1875">
        <v>107.26848249027238</v>
      </c>
      <c r="H1875">
        <v>84.451361867704279</v>
      </c>
      <c r="I1875">
        <v>0.64787898694067036</v>
      </c>
      <c r="J1875">
        <v>0.91134751773049649</v>
      </c>
    </row>
    <row r="1876" spans="1:10" x14ac:dyDescent="0.45">
      <c r="A1876" t="s">
        <v>125</v>
      </c>
      <c r="B1876">
        <v>15</v>
      </c>
      <c r="E1876" t="s">
        <v>312</v>
      </c>
      <c r="F1876">
        <v>194</v>
      </c>
      <c r="G1876">
        <v>107.11855670103093</v>
      </c>
      <c r="H1876">
        <v>84.917525773195877</v>
      </c>
      <c r="I1876">
        <v>0.62325434909159083</v>
      </c>
      <c r="J1876">
        <v>0.9023255813953488</v>
      </c>
    </row>
    <row r="1877" spans="1:10" x14ac:dyDescent="0.45">
      <c r="A1877" t="s">
        <v>126</v>
      </c>
      <c r="B1877">
        <v>1</v>
      </c>
      <c r="E1877" t="s">
        <v>312</v>
      </c>
      <c r="F1877">
        <v>171</v>
      </c>
      <c r="G1877">
        <v>108.6608187134503</v>
      </c>
      <c r="H1877">
        <v>80.128654970760238</v>
      </c>
      <c r="I1877">
        <v>0.6383029987269766</v>
      </c>
      <c r="J1877">
        <v>0.89528795811518325</v>
      </c>
    </row>
    <row r="1878" spans="1:10" x14ac:dyDescent="0.45">
      <c r="A1878" t="s">
        <v>126</v>
      </c>
      <c r="B1878">
        <v>2</v>
      </c>
      <c r="E1878" t="s">
        <v>312</v>
      </c>
      <c r="F1878">
        <v>168</v>
      </c>
      <c r="G1878">
        <v>108.67857142857143</v>
      </c>
      <c r="H1878">
        <v>80.31547619047619</v>
      </c>
      <c r="I1878">
        <v>0.59138689784715326</v>
      </c>
      <c r="J1878">
        <v>0.89839572192513373</v>
      </c>
    </row>
    <row r="1879" spans="1:10" x14ac:dyDescent="0.45">
      <c r="A1879" t="s">
        <v>126</v>
      </c>
      <c r="B1879">
        <v>3</v>
      </c>
      <c r="E1879" t="s">
        <v>312</v>
      </c>
      <c r="F1879">
        <v>189</v>
      </c>
      <c r="G1879">
        <v>108.68253968253968</v>
      </c>
      <c r="H1879">
        <v>80.857142857142861</v>
      </c>
      <c r="I1879">
        <v>0.50075634943237124</v>
      </c>
      <c r="J1879">
        <v>0.89150943396226412</v>
      </c>
    </row>
    <row r="1880" spans="1:10" x14ac:dyDescent="0.45">
      <c r="A1880" t="s">
        <v>126</v>
      </c>
      <c r="B1880">
        <v>4</v>
      </c>
      <c r="E1880" t="s">
        <v>312</v>
      </c>
      <c r="F1880">
        <v>274</v>
      </c>
      <c r="G1880">
        <v>108.36861313868613</v>
      </c>
      <c r="H1880">
        <v>81.583941605839414</v>
      </c>
      <c r="I1880">
        <v>0.30660315253932108</v>
      </c>
      <c r="J1880">
        <v>0.86984126984126986</v>
      </c>
    </row>
    <row r="1881" spans="1:10" x14ac:dyDescent="0.45">
      <c r="A1881" t="s">
        <v>126</v>
      </c>
      <c r="B1881">
        <v>5</v>
      </c>
      <c r="E1881" t="s">
        <v>312</v>
      </c>
      <c r="F1881">
        <v>382</v>
      </c>
      <c r="G1881">
        <v>108.45287958115183</v>
      </c>
      <c r="H1881">
        <v>81.643979057591622</v>
      </c>
      <c r="I1881">
        <v>0.38675241143958183</v>
      </c>
      <c r="J1881">
        <v>0.88837209302325582</v>
      </c>
    </row>
    <row r="1882" spans="1:10" x14ac:dyDescent="0.45">
      <c r="A1882" t="s">
        <v>126</v>
      </c>
      <c r="B1882">
        <v>6</v>
      </c>
      <c r="E1882" t="s">
        <v>312</v>
      </c>
      <c r="F1882">
        <v>472</v>
      </c>
      <c r="G1882">
        <v>108.33050847457628</v>
      </c>
      <c r="H1882">
        <v>82.004237288135599</v>
      </c>
      <c r="I1882">
        <v>0.4872580559526502</v>
      </c>
      <c r="J1882">
        <v>0.93096646942800787</v>
      </c>
    </row>
    <row r="1883" spans="1:10" x14ac:dyDescent="0.45">
      <c r="A1883" t="s">
        <v>126</v>
      </c>
      <c r="B1883">
        <v>7</v>
      </c>
      <c r="E1883" t="s">
        <v>312</v>
      </c>
      <c r="F1883">
        <v>517</v>
      </c>
      <c r="G1883">
        <v>108.09864603481624</v>
      </c>
      <c r="H1883">
        <v>82.247582205029019</v>
      </c>
      <c r="I1883">
        <v>0.45135785931635075</v>
      </c>
      <c r="J1883">
        <v>0.92985611510791366</v>
      </c>
    </row>
    <row r="1884" spans="1:10" x14ac:dyDescent="0.45">
      <c r="A1884" t="s">
        <v>126</v>
      </c>
      <c r="B1884">
        <v>8</v>
      </c>
      <c r="E1884" t="s">
        <v>312</v>
      </c>
      <c r="F1884">
        <v>524</v>
      </c>
      <c r="G1884">
        <v>108.07633587786259</v>
      </c>
      <c r="H1884">
        <v>82.196564885496187</v>
      </c>
      <c r="I1884">
        <v>0.42064870404862359</v>
      </c>
      <c r="J1884">
        <v>0.94244604316546765</v>
      </c>
    </row>
    <row r="1885" spans="1:10" x14ac:dyDescent="0.45">
      <c r="A1885" t="s">
        <v>126</v>
      </c>
      <c r="B1885">
        <v>9</v>
      </c>
      <c r="E1885" t="s">
        <v>312</v>
      </c>
      <c r="F1885">
        <v>516</v>
      </c>
      <c r="G1885">
        <v>108.15116279069767</v>
      </c>
      <c r="H1885">
        <v>81.928294573643413</v>
      </c>
      <c r="I1885">
        <v>0.42326143930314386</v>
      </c>
      <c r="J1885">
        <v>0.93989071038251371</v>
      </c>
    </row>
    <row r="1886" spans="1:10" x14ac:dyDescent="0.45">
      <c r="A1886" t="s">
        <v>126</v>
      </c>
      <c r="B1886">
        <v>10</v>
      </c>
      <c r="E1886" t="s">
        <v>312</v>
      </c>
      <c r="F1886">
        <v>477</v>
      </c>
      <c r="G1886">
        <v>108.23480083857443</v>
      </c>
      <c r="H1886">
        <v>81.683438155136272</v>
      </c>
      <c r="I1886">
        <v>0.39069832771067442</v>
      </c>
      <c r="J1886">
        <v>0.94831013916500995</v>
      </c>
    </row>
    <row r="1887" spans="1:10" x14ac:dyDescent="0.45">
      <c r="A1887" t="s">
        <v>126</v>
      </c>
      <c r="B1887">
        <v>11</v>
      </c>
      <c r="E1887" t="s">
        <v>312</v>
      </c>
      <c r="F1887">
        <v>418</v>
      </c>
      <c r="G1887">
        <v>108.25837320574162</v>
      </c>
      <c r="H1887">
        <v>81.538277511961724</v>
      </c>
      <c r="I1887">
        <v>0.3223951908360016</v>
      </c>
      <c r="J1887">
        <v>0.92888888888888888</v>
      </c>
    </row>
    <row r="1888" spans="1:10" x14ac:dyDescent="0.45">
      <c r="A1888" t="s">
        <v>126</v>
      </c>
      <c r="B1888">
        <v>12</v>
      </c>
      <c r="E1888" t="s">
        <v>312</v>
      </c>
      <c r="F1888">
        <v>346</v>
      </c>
      <c r="G1888">
        <v>108.42485549132948</v>
      </c>
      <c r="H1888">
        <v>81.332369942196536</v>
      </c>
      <c r="I1888">
        <v>0.40146219377632986</v>
      </c>
      <c r="J1888">
        <v>0.93261455525606474</v>
      </c>
    </row>
    <row r="1889" spans="1:10" x14ac:dyDescent="0.45">
      <c r="A1889" t="s">
        <v>126</v>
      </c>
      <c r="B1889">
        <v>13</v>
      </c>
      <c r="E1889" t="s">
        <v>312</v>
      </c>
      <c r="F1889">
        <v>277</v>
      </c>
      <c r="G1889">
        <v>108.78339350180505</v>
      </c>
      <c r="H1889">
        <v>81.04332129963899</v>
      </c>
      <c r="I1889">
        <v>0.49867728559983143</v>
      </c>
      <c r="J1889">
        <v>0.91118421052631582</v>
      </c>
    </row>
    <row r="1890" spans="1:10" x14ac:dyDescent="0.45">
      <c r="A1890" t="s">
        <v>126</v>
      </c>
      <c r="B1890">
        <v>14</v>
      </c>
      <c r="E1890" t="s">
        <v>312</v>
      </c>
      <c r="F1890">
        <v>226</v>
      </c>
      <c r="G1890">
        <v>108.99557522123894</v>
      </c>
      <c r="H1890">
        <v>81.008849557522126</v>
      </c>
      <c r="I1890">
        <v>0.56489463062314549</v>
      </c>
      <c r="J1890">
        <v>0.89328063241106714</v>
      </c>
    </row>
    <row r="1891" spans="1:10" x14ac:dyDescent="0.45">
      <c r="A1891" t="s">
        <v>126</v>
      </c>
      <c r="B1891">
        <v>15</v>
      </c>
      <c r="E1891" t="s">
        <v>312</v>
      </c>
      <c r="F1891">
        <v>192</v>
      </c>
      <c r="G1891">
        <v>108.97916666666667</v>
      </c>
      <c r="H1891">
        <v>80.442708333333329</v>
      </c>
      <c r="I1891">
        <v>0.58867375803852506</v>
      </c>
      <c r="J1891">
        <v>0.90566037735849059</v>
      </c>
    </row>
    <row r="1892" spans="1:10" x14ac:dyDescent="0.45">
      <c r="A1892" t="s">
        <v>127</v>
      </c>
      <c r="B1892">
        <v>1</v>
      </c>
      <c r="E1892" t="s">
        <v>312</v>
      </c>
      <c r="F1892">
        <v>204</v>
      </c>
      <c r="G1892">
        <v>101.98529411764706</v>
      </c>
      <c r="H1892">
        <v>101.39705882352941</v>
      </c>
      <c r="I1892">
        <v>0.7576787052518591</v>
      </c>
      <c r="J1892">
        <v>0.72857142857142854</v>
      </c>
    </row>
    <row r="1893" spans="1:10" x14ac:dyDescent="0.45">
      <c r="A1893" t="s">
        <v>127</v>
      </c>
      <c r="B1893">
        <v>2</v>
      </c>
      <c r="E1893" t="s">
        <v>312</v>
      </c>
      <c r="F1893">
        <v>202</v>
      </c>
      <c r="G1893">
        <v>102.1930693069307</v>
      </c>
      <c r="H1893">
        <v>101.46534653465346</v>
      </c>
      <c r="I1893">
        <v>0.77120657920042146</v>
      </c>
      <c r="J1893">
        <v>0.7345454545454545</v>
      </c>
    </row>
    <row r="1894" spans="1:10" x14ac:dyDescent="0.45">
      <c r="A1894" t="s">
        <v>127</v>
      </c>
      <c r="B1894">
        <v>3</v>
      </c>
      <c r="E1894" t="s">
        <v>312</v>
      </c>
      <c r="F1894">
        <v>192</v>
      </c>
      <c r="G1894">
        <v>102.609375</v>
      </c>
      <c r="H1894">
        <v>101.63020833333333</v>
      </c>
      <c r="I1894">
        <v>0.80017276636311729</v>
      </c>
      <c r="J1894">
        <v>0.79012345679012341</v>
      </c>
    </row>
    <row r="1895" spans="1:10" x14ac:dyDescent="0.45">
      <c r="A1895" t="s">
        <v>127</v>
      </c>
      <c r="B1895">
        <v>4</v>
      </c>
      <c r="E1895" t="s">
        <v>312</v>
      </c>
      <c r="F1895">
        <v>195</v>
      </c>
      <c r="G1895">
        <v>102.67179487179487</v>
      </c>
      <c r="H1895">
        <v>101.73333333333333</v>
      </c>
      <c r="I1895">
        <v>0.77105853587429563</v>
      </c>
      <c r="J1895">
        <v>0.75</v>
      </c>
    </row>
    <row r="1896" spans="1:10" x14ac:dyDescent="0.45">
      <c r="A1896" t="s">
        <v>127</v>
      </c>
      <c r="B1896">
        <v>5</v>
      </c>
      <c r="E1896" t="s">
        <v>312</v>
      </c>
      <c r="F1896">
        <v>180</v>
      </c>
      <c r="G1896">
        <v>103.23333333333333</v>
      </c>
      <c r="H1896">
        <v>101.41666666666667</v>
      </c>
      <c r="I1896">
        <v>0.81779120382099624</v>
      </c>
      <c r="J1896">
        <v>0.7407407407407407</v>
      </c>
    </row>
    <row r="1897" spans="1:10" x14ac:dyDescent="0.45">
      <c r="A1897" t="s">
        <v>127</v>
      </c>
      <c r="B1897">
        <v>6</v>
      </c>
      <c r="E1897" t="s">
        <v>312</v>
      </c>
      <c r="F1897">
        <v>176</v>
      </c>
      <c r="G1897">
        <v>103.71022727272727</v>
      </c>
      <c r="H1897">
        <v>101.36931818181819</v>
      </c>
      <c r="I1897">
        <v>0.8088479309298291</v>
      </c>
      <c r="J1897">
        <v>0.76855895196506552</v>
      </c>
    </row>
    <row r="1898" spans="1:10" x14ac:dyDescent="0.45">
      <c r="A1898" t="s">
        <v>127</v>
      </c>
      <c r="B1898">
        <v>7</v>
      </c>
      <c r="E1898" t="s">
        <v>312</v>
      </c>
      <c r="F1898">
        <v>479</v>
      </c>
      <c r="G1898">
        <v>76.791231732776623</v>
      </c>
      <c r="H1898">
        <v>112.56576200417537</v>
      </c>
      <c r="I1898">
        <v>0.56505785553221699</v>
      </c>
      <c r="J1898">
        <v>0.84479717813051147</v>
      </c>
    </row>
    <row r="1899" spans="1:10" x14ac:dyDescent="0.45">
      <c r="A1899" t="s">
        <v>127</v>
      </c>
      <c r="B1899">
        <v>8</v>
      </c>
      <c r="E1899" t="s">
        <v>312</v>
      </c>
      <c r="F1899">
        <v>526</v>
      </c>
      <c r="G1899">
        <v>77.433460076045634</v>
      </c>
      <c r="H1899">
        <v>112.55703422053232</v>
      </c>
      <c r="I1899">
        <v>0.55444736127544147</v>
      </c>
      <c r="J1899">
        <v>0.86655683690280061</v>
      </c>
    </row>
    <row r="1900" spans="1:10" x14ac:dyDescent="0.45">
      <c r="A1900" t="s">
        <v>127</v>
      </c>
      <c r="B1900">
        <v>9</v>
      </c>
      <c r="E1900" t="s">
        <v>312</v>
      </c>
      <c r="F1900">
        <v>561</v>
      </c>
      <c r="G1900">
        <v>77.830659536541887</v>
      </c>
      <c r="H1900">
        <v>112.58288770053476</v>
      </c>
      <c r="I1900">
        <v>0.49088104726867088</v>
      </c>
      <c r="J1900">
        <v>0.86976744186046506</v>
      </c>
    </row>
    <row r="1901" spans="1:10" x14ac:dyDescent="0.45">
      <c r="A1901" t="s">
        <v>127</v>
      </c>
      <c r="B1901">
        <v>10</v>
      </c>
      <c r="E1901" t="s">
        <v>312</v>
      </c>
      <c r="F1901">
        <v>572</v>
      </c>
      <c r="G1901">
        <v>77.91083916083916</v>
      </c>
      <c r="H1901">
        <v>112.57167832167832</v>
      </c>
      <c r="I1901">
        <v>0.49905771462092385</v>
      </c>
      <c r="J1901">
        <v>0.86535552193645993</v>
      </c>
    </row>
    <row r="1902" spans="1:10" x14ac:dyDescent="0.45">
      <c r="A1902" t="s">
        <v>127</v>
      </c>
      <c r="B1902">
        <v>11</v>
      </c>
      <c r="E1902" t="s">
        <v>312</v>
      </c>
      <c r="F1902">
        <v>548</v>
      </c>
      <c r="G1902">
        <v>77.633211678832112</v>
      </c>
      <c r="H1902">
        <v>112.47810218978103</v>
      </c>
      <c r="I1902">
        <v>0.43353527373793749</v>
      </c>
      <c r="J1902">
        <v>0.85893416927899691</v>
      </c>
    </row>
    <row r="1903" spans="1:10" x14ac:dyDescent="0.45">
      <c r="A1903" t="s">
        <v>127</v>
      </c>
      <c r="B1903">
        <v>12</v>
      </c>
      <c r="E1903" t="s">
        <v>312</v>
      </c>
      <c r="F1903">
        <v>493</v>
      </c>
      <c r="G1903">
        <v>77.391480730223122</v>
      </c>
      <c r="H1903">
        <v>112.51115618661258</v>
      </c>
      <c r="I1903">
        <v>0.39801430560617179</v>
      </c>
      <c r="J1903">
        <v>0.84273504273504274</v>
      </c>
    </row>
    <row r="1904" spans="1:10" x14ac:dyDescent="0.45">
      <c r="A1904" t="s">
        <v>127</v>
      </c>
      <c r="B1904">
        <v>13</v>
      </c>
      <c r="E1904" t="s">
        <v>312</v>
      </c>
      <c r="F1904">
        <v>391</v>
      </c>
      <c r="G1904">
        <v>76.872122762148337</v>
      </c>
      <c r="H1904">
        <v>112.75703324808184</v>
      </c>
      <c r="I1904">
        <v>0.45245970341586184</v>
      </c>
      <c r="J1904">
        <v>0.82489451476793252</v>
      </c>
    </row>
    <row r="1905" spans="1:10" x14ac:dyDescent="0.45">
      <c r="A1905" t="s">
        <v>127</v>
      </c>
      <c r="B1905">
        <v>14</v>
      </c>
      <c r="E1905" t="s">
        <v>312</v>
      </c>
      <c r="F1905">
        <v>282</v>
      </c>
      <c r="G1905">
        <v>76.343971631205676</v>
      </c>
      <c r="H1905">
        <v>112.81560283687944</v>
      </c>
      <c r="I1905">
        <v>0.53331338596353439</v>
      </c>
      <c r="J1905">
        <v>0.81268011527377526</v>
      </c>
    </row>
    <row r="1906" spans="1:10" x14ac:dyDescent="0.45">
      <c r="A1906" t="s">
        <v>127</v>
      </c>
      <c r="B1906">
        <v>15</v>
      </c>
      <c r="E1906" t="s">
        <v>312</v>
      </c>
      <c r="F1906">
        <v>206</v>
      </c>
      <c r="G1906">
        <v>101.99514563106796</v>
      </c>
      <c r="H1906">
        <v>101.24757281553399</v>
      </c>
      <c r="I1906">
        <v>0.79848987574323471</v>
      </c>
      <c r="J1906">
        <v>0.71034482758620687</v>
      </c>
    </row>
    <row r="1907" spans="1:10" x14ac:dyDescent="0.45">
      <c r="A1907" t="s">
        <v>128</v>
      </c>
      <c r="B1907">
        <v>1</v>
      </c>
      <c r="E1907" t="s">
        <v>312</v>
      </c>
      <c r="F1907">
        <v>225</v>
      </c>
      <c r="G1907">
        <v>84.44</v>
      </c>
      <c r="H1907">
        <v>95.466666666666669</v>
      </c>
      <c r="I1907">
        <v>0.73552722134372184</v>
      </c>
      <c r="J1907">
        <v>0.83955223880597019</v>
      </c>
    </row>
    <row r="1908" spans="1:10" x14ac:dyDescent="0.45">
      <c r="A1908" t="s">
        <v>128</v>
      </c>
      <c r="B1908">
        <v>2</v>
      </c>
      <c r="E1908" t="s">
        <v>312</v>
      </c>
      <c r="F1908">
        <v>254</v>
      </c>
      <c r="G1908">
        <v>83.881889763779526</v>
      </c>
      <c r="H1908">
        <v>95.582677165354326</v>
      </c>
      <c r="I1908">
        <v>0.71561099702485231</v>
      </c>
      <c r="J1908">
        <v>0.82200647249190939</v>
      </c>
    </row>
    <row r="1909" spans="1:10" x14ac:dyDescent="0.45">
      <c r="A1909" t="s">
        <v>128</v>
      </c>
      <c r="B1909">
        <v>3</v>
      </c>
      <c r="E1909" t="s">
        <v>312</v>
      </c>
      <c r="F1909">
        <v>421</v>
      </c>
      <c r="G1909">
        <v>78.418052256532064</v>
      </c>
      <c r="H1909">
        <v>95.788598574821847</v>
      </c>
      <c r="I1909">
        <v>0.62731085715767432</v>
      </c>
      <c r="J1909">
        <v>0.65987460815047017</v>
      </c>
    </row>
    <row r="1910" spans="1:10" x14ac:dyDescent="0.45">
      <c r="A1910" t="s">
        <v>128</v>
      </c>
      <c r="B1910">
        <v>4</v>
      </c>
      <c r="E1910" t="s">
        <v>312</v>
      </c>
      <c r="F1910">
        <v>465</v>
      </c>
      <c r="G1910">
        <v>79.22365591397849</v>
      </c>
      <c r="H1910">
        <v>96.180645161290329</v>
      </c>
      <c r="I1910">
        <v>0.61886642089405308</v>
      </c>
      <c r="J1910">
        <v>0.66523605150214593</v>
      </c>
    </row>
    <row r="1911" spans="1:10" x14ac:dyDescent="0.45">
      <c r="A1911" t="s">
        <v>128</v>
      </c>
      <c r="B1911">
        <v>5</v>
      </c>
      <c r="E1911" t="s">
        <v>312</v>
      </c>
      <c r="F1911">
        <v>463</v>
      </c>
      <c r="G1911">
        <v>83.23974082073434</v>
      </c>
      <c r="H1911">
        <v>96.116630669546439</v>
      </c>
      <c r="I1911">
        <v>0.55402941004893458</v>
      </c>
      <c r="J1911">
        <v>0.83123877917414724</v>
      </c>
    </row>
    <row r="1912" spans="1:10" x14ac:dyDescent="0.45">
      <c r="A1912" t="s">
        <v>128</v>
      </c>
      <c r="B1912">
        <v>6</v>
      </c>
      <c r="E1912" t="s">
        <v>312</v>
      </c>
      <c r="F1912">
        <v>596</v>
      </c>
      <c r="G1912">
        <v>80.06543624161074</v>
      </c>
      <c r="H1912">
        <v>96.302013422818789</v>
      </c>
      <c r="I1912">
        <v>0.53605883175396518</v>
      </c>
      <c r="J1912">
        <v>0.75347661188369153</v>
      </c>
    </row>
    <row r="1913" spans="1:10" x14ac:dyDescent="0.45">
      <c r="A1913" t="s">
        <v>128</v>
      </c>
      <c r="B1913">
        <v>7</v>
      </c>
      <c r="E1913" t="s">
        <v>312</v>
      </c>
      <c r="F1913">
        <v>634</v>
      </c>
      <c r="G1913">
        <v>79.65930599369085</v>
      </c>
      <c r="H1913">
        <v>96.567823343848573</v>
      </c>
      <c r="I1913">
        <v>0.46541875264768501</v>
      </c>
      <c r="J1913">
        <v>0.74325908558030485</v>
      </c>
    </row>
    <row r="1914" spans="1:10" x14ac:dyDescent="0.45">
      <c r="A1914" t="s">
        <v>128</v>
      </c>
      <c r="B1914">
        <v>8</v>
      </c>
      <c r="E1914" t="s">
        <v>312</v>
      </c>
      <c r="F1914">
        <v>563</v>
      </c>
      <c r="G1914">
        <v>82.229129662522197</v>
      </c>
      <c r="H1914">
        <v>96.483126110124331</v>
      </c>
      <c r="I1914">
        <v>0.5897399086749785</v>
      </c>
      <c r="J1914">
        <v>0.88801261829653</v>
      </c>
    </row>
    <row r="1915" spans="1:10" x14ac:dyDescent="0.45">
      <c r="A1915" t="s">
        <v>128</v>
      </c>
      <c r="B1915">
        <v>9</v>
      </c>
      <c r="E1915" t="s">
        <v>312</v>
      </c>
      <c r="F1915">
        <v>546</v>
      </c>
      <c r="G1915">
        <v>82.450549450549445</v>
      </c>
      <c r="H1915">
        <v>96.509157509157504</v>
      </c>
      <c r="I1915">
        <v>0.58431090488819726</v>
      </c>
      <c r="J1915">
        <v>0.8878048780487805</v>
      </c>
    </row>
    <row r="1916" spans="1:10" x14ac:dyDescent="0.45">
      <c r="A1916" t="s">
        <v>128</v>
      </c>
      <c r="B1916">
        <v>10</v>
      </c>
      <c r="E1916" t="s">
        <v>312</v>
      </c>
      <c r="F1916">
        <v>509</v>
      </c>
      <c r="G1916">
        <v>82.821218074656187</v>
      </c>
      <c r="H1916">
        <v>96.247544204322196</v>
      </c>
      <c r="I1916">
        <v>0.5896992783893189</v>
      </c>
      <c r="J1916">
        <v>0.88062283737024216</v>
      </c>
    </row>
    <row r="1917" spans="1:10" x14ac:dyDescent="0.45">
      <c r="A1917" t="s">
        <v>128</v>
      </c>
      <c r="B1917">
        <v>11</v>
      </c>
      <c r="E1917" t="s">
        <v>312</v>
      </c>
      <c r="F1917">
        <v>457</v>
      </c>
      <c r="G1917">
        <v>83.06783369803064</v>
      </c>
      <c r="H1917">
        <v>95.938730853391689</v>
      </c>
      <c r="I1917">
        <v>0.59703733461636366</v>
      </c>
      <c r="J1917">
        <v>0.86389413988657848</v>
      </c>
    </row>
    <row r="1918" spans="1:10" x14ac:dyDescent="0.45">
      <c r="A1918" t="s">
        <v>128</v>
      </c>
      <c r="B1918">
        <v>12</v>
      </c>
      <c r="E1918" t="s">
        <v>312</v>
      </c>
      <c r="F1918">
        <v>381</v>
      </c>
      <c r="G1918">
        <v>83.679790026246721</v>
      </c>
      <c r="H1918">
        <v>95.853018372703417</v>
      </c>
      <c r="I1918">
        <v>0.65499100544492572</v>
      </c>
      <c r="J1918">
        <v>0.86788154897494307</v>
      </c>
    </row>
    <row r="1919" spans="1:10" x14ac:dyDescent="0.45">
      <c r="A1919" t="s">
        <v>128</v>
      </c>
      <c r="B1919">
        <v>13</v>
      </c>
      <c r="E1919" t="s">
        <v>312</v>
      </c>
      <c r="F1919">
        <v>312</v>
      </c>
      <c r="G1919">
        <v>83.887820512820511</v>
      </c>
      <c r="H1919">
        <v>95.509615384615387</v>
      </c>
      <c r="I1919">
        <v>0.66021614585508903</v>
      </c>
      <c r="J1919">
        <v>0.87887323943661977</v>
      </c>
    </row>
    <row r="1920" spans="1:10" x14ac:dyDescent="0.45">
      <c r="A1920" t="s">
        <v>128</v>
      </c>
      <c r="B1920">
        <v>14</v>
      </c>
      <c r="E1920" t="s">
        <v>312</v>
      </c>
      <c r="F1920">
        <v>266</v>
      </c>
      <c r="G1920">
        <v>83.943609022556387</v>
      </c>
      <c r="H1920">
        <v>95.515037593984957</v>
      </c>
      <c r="I1920">
        <v>0.68993162609658765</v>
      </c>
      <c r="J1920">
        <v>0.84177215189873422</v>
      </c>
    </row>
    <row r="1921" spans="1:10" x14ac:dyDescent="0.45">
      <c r="A1921" t="s">
        <v>128</v>
      </c>
      <c r="B1921">
        <v>15</v>
      </c>
      <c r="E1921" t="s">
        <v>312</v>
      </c>
      <c r="F1921">
        <v>230</v>
      </c>
      <c r="G1921">
        <v>84.291304347826085</v>
      </c>
      <c r="H1921">
        <v>95.643478260869571</v>
      </c>
      <c r="I1921">
        <v>0.73204826201536444</v>
      </c>
      <c r="J1921">
        <v>0.84558823529411764</v>
      </c>
    </row>
    <row r="1922" spans="1:10" x14ac:dyDescent="0.45">
      <c r="A1922" t="s">
        <v>129</v>
      </c>
      <c r="B1922">
        <v>1</v>
      </c>
      <c r="E1922" t="s">
        <v>312</v>
      </c>
      <c r="F1922">
        <v>502</v>
      </c>
      <c r="G1922">
        <v>120.5</v>
      </c>
      <c r="H1922">
        <v>88.374501992031867</v>
      </c>
      <c r="I1922">
        <v>0.4313351634695814</v>
      </c>
      <c r="J1922">
        <v>0.59690844233055884</v>
      </c>
    </row>
    <row r="1923" spans="1:10" x14ac:dyDescent="0.45">
      <c r="A1923" t="s">
        <v>129</v>
      </c>
      <c r="B1923">
        <v>2</v>
      </c>
      <c r="E1923" t="s">
        <v>312</v>
      </c>
      <c r="F1923">
        <v>467</v>
      </c>
      <c r="G1923">
        <v>118.7558886509636</v>
      </c>
      <c r="H1923">
        <v>88.293361884368309</v>
      </c>
      <c r="I1923">
        <v>0.47417469896390063</v>
      </c>
      <c r="J1923">
        <v>0.56951219512195117</v>
      </c>
    </row>
    <row r="1924" spans="1:10" x14ac:dyDescent="0.45">
      <c r="A1924" t="s">
        <v>129</v>
      </c>
      <c r="B1924">
        <v>3</v>
      </c>
      <c r="E1924" t="s">
        <v>312</v>
      </c>
      <c r="F1924">
        <v>508</v>
      </c>
      <c r="G1924">
        <v>121.13385826771653</v>
      </c>
      <c r="H1924">
        <v>88.265748031496059</v>
      </c>
      <c r="I1924">
        <v>0.45671695501361209</v>
      </c>
      <c r="J1924">
        <v>0.54859611231101513</v>
      </c>
    </row>
    <row r="1925" spans="1:10" x14ac:dyDescent="0.45">
      <c r="A1925" t="s">
        <v>129</v>
      </c>
      <c r="B1925">
        <v>4</v>
      </c>
      <c r="E1925" t="s">
        <v>312</v>
      </c>
      <c r="F1925">
        <v>554</v>
      </c>
      <c r="G1925">
        <v>122.09747292418773</v>
      </c>
      <c r="H1925">
        <v>89.2870036101083</v>
      </c>
      <c r="I1925">
        <v>0.59086520819852795</v>
      </c>
      <c r="J1925">
        <v>0.56300813008130079</v>
      </c>
    </row>
    <row r="1926" spans="1:10" x14ac:dyDescent="0.45">
      <c r="A1926" t="s">
        <v>129</v>
      </c>
      <c r="B1926">
        <v>5</v>
      </c>
      <c r="E1926" t="s">
        <v>312</v>
      </c>
      <c r="F1926">
        <v>605</v>
      </c>
      <c r="G1926">
        <v>122.01322314049587</v>
      </c>
      <c r="H1926">
        <v>90.297520661157023</v>
      </c>
      <c r="I1926">
        <v>0.61676041197531684</v>
      </c>
      <c r="J1926">
        <v>0.54504504504504503</v>
      </c>
    </row>
    <row r="1927" spans="1:10" x14ac:dyDescent="0.45">
      <c r="A1927" t="s">
        <v>129</v>
      </c>
      <c r="B1927">
        <v>6</v>
      </c>
      <c r="E1927" t="s">
        <v>312</v>
      </c>
      <c r="F1927">
        <v>422</v>
      </c>
      <c r="G1927">
        <v>124.86255924170617</v>
      </c>
      <c r="H1927">
        <v>85.113744075829388</v>
      </c>
      <c r="I1927">
        <v>0.82035800115853952</v>
      </c>
      <c r="J1927">
        <v>0.54102564102564099</v>
      </c>
    </row>
    <row r="1928" spans="1:10" x14ac:dyDescent="0.45">
      <c r="A1928" t="s">
        <v>129</v>
      </c>
      <c r="B1928">
        <v>7</v>
      </c>
      <c r="E1928" t="s">
        <v>312</v>
      </c>
      <c r="F1928">
        <v>130</v>
      </c>
      <c r="G1928">
        <v>110.50769230769231</v>
      </c>
      <c r="H1928">
        <v>83</v>
      </c>
      <c r="I1928">
        <v>0.83196583581237205</v>
      </c>
      <c r="J1928">
        <v>0.74712643678160917</v>
      </c>
    </row>
    <row r="1929" spans="1:10" x14ac:dyDescent="0.45">
      <c r="A1929" t="s">
        <v>129</v>
      </c>
      <c r="B1929">
        <v>8</v>
      </c>
      <c r="E1929" t="s">
        <v>312</v>
      </c>
      <c r="F1929">
        <v>134</v>
      </c>
      <c r="G1929">
        <v>110.17164179104478</v>
      </c>
      <c r="H1929">
        <v>83.455223880597018</v>
      </c>
      <c r="I1929">
        <v>0.74005434715251073</v>
      </c>
      <c r="J1929">
        <v>0.69791666666666663</v>
      </c>
    </row>
    <row r="1930" spans="1:10" x14ac:dyDescent="0.45">
      <c r="A1930" t="s">
        <v>129</v>
      </c>
      <c r="B1930">
        <v>9</v>
      </c>
      <c r="E1930" t="s">
        <v>312</v>
      </c>
      <c r="F1930">
        <v>399</v>
      </c>
      <c r="G1930">
        <v>112.40350877192982</v>
      </c>
      <c r="H1930">
        <v>94.340852130325814</v>
      </c>
      <c r="I1930">
        <v>0.84547173579223167</v>
      </c>
      <c r="J1930">
        <v>0.67627118644067796</v>
      </c>
    </row>
    <row r="1931" spans="1:10" x14ac:dyDescent="0.45">
      <c r="A1931" t="s">
        <v>129</v>
      </c>
      <c r="B1931">
        <v>10</v>
      </c>
      <c r="E1931" t="s">
        <v>312</v>
      </c>
      <c r="F1931">
        <v>717</v>
      </c>
      <c r="G1931">
        <v>119.58856345885634</v>
      </c>
      <c r="H1931">
        <v>91.262203626220369</v>
      </c>
      <c r="I1931">
        <v>0.46884145056955739</v>
      </c>
      <c r="J1931">
        <v>0.63846838824577024</v>
      </c>
    </row>
    <row r="1932" spans="1:10" x14ac:dyDescent="0.45">
      <c r="A1932" t="s">
        <v>129</v>
      </c>
      <c r="B1932">
        <v>11</v>
      </c>
      <c r="E1932" t="s">
        <v>312</v>
      </c>
      <c r="F1932">
        <v>721</v>
      </c>
      <c r="G1932">
        <v>120.18723994452149</v>
      </c>
      <c r="H1932">
        <v>91.108183079056872</v>
      </c>
      <c r="I1932">
        <v>0.47262086241821838</v>
      </c>
      <c r="J1932">
        <v>0.65904936014625226</v>
      </c>
    </row>
    <row r="1933" spans="1:10" x14ac:dyDescent="0.45">
      <c r="A1933" t="s">
        <v>129</v>
      </c>
      <c r="B1933">
        <v>12</v>
      </c>
      <c r="E1933" t="s">
        <v>312</v>
      </c>
      <c r="F1933">
        <v>600</v>
      </c>
      <c r="G1933">
        <v>118.88166666666666</v>
      </c>
      <c r="H1933">
        <v>90.765000000000001</v>
      </c>
      <c r="I1933">
        <v>0.5082597252154748</v>
      </c>
      <c r="J1933">
        <v>0.62240663900414939</v>
      </c>
    </row>
    <row r="1934" spans="1:10" x14ac:dyDescent="0.45">
      <c r="A1934" t="s">
        <v>129</v>
      </c>
      <c r="B1934">
        <v>13</v>
      </c>
      <c r="E1934" t="s">
        <v>312</v>
      </c>
      <c r="F1934">
        <v>591</v>
      </c>
      <c r="G1934">
        <v>120.46869712351946</v>
      </c>
      <c r="H1934">
        <v>90.539763113367172</v>
      </c>
      <c r="I1934">
        <v>0.49074398642561512</v>
      </c>
      <c r="J1934">
        <v>0.61884816753926697</v>
      </c>
    </row>
    <row r="1935" spans="1:10" x14ac:dyDescent="0.45">
      <c r="A1935" t="s">
        <v>129</v>
      </c>
      <c r="B1935">
        <v>14</v>
      </c>
      <c r="E1935" t="s">
        <v>312</v>
      </c>
      <c r="F1935">
        <v>519</v>
      </c>
      <c r="G1935">
        <v>120.27167630057804</v>
      </c>
      <c r="H1935">
        <v>89.97495183044316</v>
      </c>
      <c r="I1935">
        <v>0.42671210341450716</v>
      </c>
      <c r="J1935">
        <v>0.6</v>
      </c>
    </row>
    <row r="1936" spans="1:10" x14ac:dyDescent="0.45">
      <c r="A1936" t="s">
        <v>129</v>
      </c>
      <c r="B1936">
        <v>15</v>
      </c>
      <c r="E1936" t="s">
        <v>312</v>
      </c>
      <c r="F1936">
        <v>457</v>
      </c>
      <c r="G1936">
        <v>119.9562363238512</v>
      </c>
      <c r="H1936">
        <v>89.12910284463895</v>
      </c>
      <c r="I1936">
        <v>0.4636485543417605</v>
      </c>
      <c r="J1936">
        <v>0.58290816326530615</v>
      </c>
    </row>
    <row r="1937" spans="1:10" x14ac:dyDescent="0.45">
      <c r="A1937" t="s">
        <v>130</v>
      </c>
      <c r="B1937">
        <v>1</v>
      </c>
      <c r="E1937" t="s">
        <v>312</v>
      </c>
      <c r="F1937">
        <v>114</v>
      </c>
      <c r="G1937">
        <v>108.07017543859649</v>
      </c>
      <c r="H1937">
        <v>124.74561403508773</v>
      </c>
      <c r="I1937">
        <v>0.4949267175126309</v>
      </c>
      <c r="J1937">
        <v>0.91935483870967738</v>
      </c>
    </row>
    <row r="1938" spans="1:10" x14ac:dyDescent="0.45">
      <c r="A1938" t="s">
        <v>130</v>
      </c>
      <c r="B1938">
        <v>2</v>
      </c>
      <c r="E1938" t="s">
        <v>312</v>
      </c>
      <c r="F1938">
        <v>206</v>
      </c>
      <c r="G1938">
        <v>87.024271844660191</v>
      </c>
      <c r="H1938">
        <v>107.7621359223301</v>
      </c>
      <c r="I1938">
        <v>0.64386118748390386</v>
      </c>
      <c r="J1938">
        <v>0.76014760147601479</v>
      </c>
    </row>
    <row r="1939" spans="1:10" x14ac:dyDescent="0.45">
      <c r="A1939" t="s">
        <v>130</v>
      </c>
      <c r="B1939">
        <v>3</v>
      </c>
      <c r="E1939" t="s">
        <v>312</v>
      </c>
      <c r="F1939">
        <v>268</v>
      </c>
      <c r="G1939">
        <v>87.231343283582092</v>
      </c>
      <c r="H1939">
        <v>107.97014925373135</v>
      </c>
      <c r="I1939">
        <v>0.65315808421435706</v>
      </c>
      <c r="J1939">
        <v>0.73224043715846998</v>
      </c>
    </row>
    <row r="1940" spans="1:10" x14ac:dyDescent="0.45">
      <c r="A1940" t="s">
        <v>130</v>
      </c>
      <c r="B1940">
        <v>4</v>
      </c>
      <c r="E1940" t="s">
        <v>312</v>
      </c>
      <c r="F1940">
        <v>401</v>
      </c>
      <c r="G1940">
        <v>86.723192019950119</v>
      </c>
      <c r="H1940">
        <v>108.44887780548629</v>
      </c>
      <c r="I1940">
        <v>0.50573484260166701</v>
      </c>
      <c r="J1940">
        <v>0.87554585152838427</v>
      </c>
    </row>
    <row r="1941" spans="1:10" x14ac:dyDescent="0.45">
      <c r="A1941" t="s">
        <v>130</v>
      </c>
      <c r="B1941">
        <v>5</v>
      </c>
      <c r="E1941" t="s">
        <v>312</v>
      </c>
      <c r="F1941">
        <v>480</v>
      </c>
      <c r="G1941">
        <v>86.706249999999997</v>
      </c>
      <c r="H1941">
        <v>107.87708333333333</v>
      </c>
      <c r="I1941">
        <v>0.4688971401619676</v>
      </c>
      <c r="J1941">
        <v>0.91954022988505746</v>
      </c>
    </row>
    <row r="1942" spans="1:10" x14ac:dyDescent="0.45">
      <c r="A1942" t="s">
        <v>130</v>
      </c>
      <c r="B1942">
        <v>6</v>
      </c>
      <c r="E1942" t="s">
        <v>312</v>
      </c>
      <c r="F1942">
        <v>523</v>
      </c>
      <c r="G1942">
        <v>87.156787762906305</v>
      </c>
      <c r="H1942">
        <v>107.32122370936902</v>
      </c>
      <c r="I1942">
        <v>0.4472234873896635</v>
      </c>
      <c r="J1942">
        <v>0.91273996509598598</v>
      </c>
    </row>
    <row r="1943" spans="1:10" x14ac:dyDescent="0.45">
      <c r="A1943" t="s">
        <v>130</v>
      </c>
      <c r="B1943">
        <v>7</v>
      </c>
      <c r="E1943" t="s">
        <v>312</v>
      </c>
      <c r="F1943">
        <v>553</v>
      </c>
      <c r="G1943">
        <v>87.312839059674502</v>
      </c>
      <c r="H1943">
        <v>107.0994575045208</v>
      </c>
      <c r="I1943">
        <v>0.43845124044466205</v>
      </c>
      <c r="J1943">
        <v>0.91404958677685955</v>
      </c>
    </row>
    <row r="1944" spans="1:10" x14ac:dyDescent="0.45">
      <c r="A1944" t="s">
        <v>130</v>
      </c>
      <c r="B1944">
        <v>8</v>
      </c>
      <c r="E1944" t="s">
        <v>312</v>
      </c>
      <c r="F1944">
        <v>564</v>
      </c>
      <c r="G1944">
        <v>87.549645390070921</v>
      </c>
      <c r="H1944">
        <v>106.95035460992908</v>
      </c>
      <c r="I1944">
        <v>0.41180683069738083</v>
      </c>
      <c r="J1944">
        <v>0.91707317073170735</v>
      </c>
    </row>
    <row r="1945" spans="1:10" x14ac:dyDescent="0.45">
      <c r="A1945" t="s">
        <v>130</v>
      </c>
      <c r="B1945">
        <v>9</v>
      </c>
      <c r="E1945" t="s">
        <v>312</v>
      </c>
      <c r="F1945">
        <v>562</v>
      </c>
      <c r="G1945">
        <v>87.839857651245552</v>
      </c>
      <c r="H1945">
        <v>107.06049822064057</v>
      </c>
      <c r="I1945">
        <v>0.42120986680695927</v>
      </c>
      <c r="J1945">
        <v>0.91680261011419251</v>
      </c>
    </row>
    <row r="1946" spans="1:10" x14ac:dyDescent="0.45">
      <c r="A1946" t="s">
        <v>130</v>
      </c>
      <c r="B1946">
        <v>10</v>
      </c>
      <c r="E1946" t="s">
        <v>312</v>
      </c>
      <c r="F1946">
        <v>542</v>
      </c>
      <c r="G1946">
        <v>88.114391143911433</v>
      </c>
      <c r="H1946">
        <v>107.28228782287823</v>
      </c>
      <c r="I1946">
        <v>0.43304710615556286</v>
      </c>
      <c r="J1946">
        <v>0.91864406779661012</v>
      </c>
    </row>
    <row r="1947" spans="1:10" x14ac:dyDescent="0.45">
      <c r="A1947" t="s">
        <v>130</v>
      </c>
      <c r="B1947">
        <v>11</v>
      </c>
      <c r="E1947" t="s">
        <v>312</v>
      </c>
      <c r="F1947">
        <v>474</v>
      </c>
      <c r="G1947">
        <v>88.078059071729953</v>
      </c>
      <c r="H1947">
        <v>107.72995780590718</v>
      </c>
      <c r="I1947">
        <v>0.48810503998515647</v>
      </c>
      <c r="J1947">
        <v>0.90458015267175573</v>
      </c>
    </row>
    <row r="1948" spans="1:10" x14ac:dyDescent="0.45">
      <c r="A1948" t="s">
        <v>130</v>
      </c>
      <c r="B1948">
        <v>12</v>
      </c>
      <c r="E1948" t="s">
        <v>312</v>
      </c>
      <c r="F1948">
        <v>398</v>
      </c>
      <c r="G1948">
        <v>87.861809045226124</v>
      </c>
      <c r="H1948">
        <v>108.13316582914572</v>
      </c>
      <c r="I1948">
        <v>0.48477436054875761</v>
      </c>
      <c r="J1948">
        <v>0.88641425389755013</v>
      </c>
    </row>
    <row r="1949" spans="1:10" x14ac:dyDescent="0.45">
      <c r="A1949" t="s">
        <v>130</v>
      </c>
      <c r="B1949">
        <v>13</v>
      </c>
      <c r="E1949" t="s">
        <v>312</v>
      </c>
      <c r="F1949">
        <v>331</v>
      </c>
      <c r="G1949">
        <v>87.73111782477342</v>
      </c>
      <c r="H1949">
        <v>108.35347432024169</v>
      </c>
      <c r="I1949">
        <v>0.47420697785095545</v>
      </c>
      <c r="J1949">
        <v>0.87105263157894741</v>
      </c>
    </row>
    <row r="1950" spans="1:10" x14ac:dyDescent="0.45">
      <c r="A1950" t="s">
        <v>130</v>
      </c>
      <c r="B1950">
        <v>14</v>
      </c>
      <c r="E1950" t="s">
        <v>312</v>
      </c>
      <c r="F1950">
        <v>428</v>
      </c>
      <c r="G1950">
        <v>84.607476635514018</v>
      </c>
      <c r="H1950">
        <v>104.01401869158879</v>
      </c>
      <c r="I1950">
        <v>0.71995959017216293</v>
      </c>
      <c r="J1950">
        <v>0.65243902439024393</v>
      </c>
    </row>
    <row r="1951" spans="1:10" x14ac:dyDescent="0.45">
      <c r="A1951" t="s">
        <v>130</v>
      </c>
      <c r="B1951">
        <v>15</v>
      </c>
      <c r="E1951" t="s">
        <v>312</v>
      </c>
      <c r="F1951">
        <v>221</v>
      </c>
      <c r="G1951">
        <v>87.122171945701353</v>
      </c>
      <c r="H1951">
        <v>109.17194570135747</v>
      </c>
      <c r="I1951">
        <v>0.45157033412899328</v>
      </c>
      <c r="J1951">
        <v>0.83396226415094343</v>
      </c>
    </row>
    <row r="1952" spans="1:10" x14ac:dyDescent="0.45">
      <c r="A1952" t="s">
        <v>131</v>
      </c>
      <c r="B1952">
        <v>1</v>
      </c>
      <c r="E1952" t="s">
        <v>313</v>
      </c>
      <c r="F1952">
        <v>159</v>
      </c>
      <c r="G1952">
        <v>109.72327044025157</v>
      </c>
      <c r="H1952">
        <v>105.49056603773585</v>
      </c>
      <c r="I1952">
        <v>0.44642897788257857</v>
      </c>
      <c r="J1952">
        <v>0.79500000000000004</v>
      </c>
    </row>
    <row r="1953" spans="1:10" x14ac:dyDescent="0.45">
      <c r="A1953" t="s">
        <v>131</v>
      </c>
      <c r="B1953">
        <v>2</v>
      </c>
      <c r="E1953" t="s">
        <v>313</v>
      </c>
      <c r="F1953">
        <v>165</v>
      </c>
      <c r="G1953">
        <v>109.72727272727273</v>
      </c>
      <c r="H1953">
        <v>106.53939393939395</v>
      </c>
      <c r="I1953">
        <v>0.69812837107040393</v>
      </c>
      <c r="J1953">
        <v>0.82089552238805974</v>
      </c>
    </row>
    <row r="1954" spans="1:10" x14ac:dyDescent="0.45">
      <c r="A1954" t="s">
        <v>131</v>
      </c>
      <c r="B1954">
        <v>3</v>
      </c>
      <c r="E1954" t="s">
        <v>313</v>
      </c>
      <c r="F1954">
        <v>215</v>
      </c>
      <c r="G1954">
        <v>109.90697674418605</v>
      </c>
      <c r="H1954">
        <v>107.36744186046512</v>
      </c>
      <c r="I1954">
        <v>0.7431530445430895</v>
      </c>
      <c r="J1954">
        <v>0.7992565055762082</v>
      </c>
    </row>
    <row r="1955" spans="1:10" x14ac:dyDescent="0.45">
      <c r="A1955" t="s">
        <v>131</v>
      </c>
      <c r="B1955">
        <v>4</v>
      </c>
      <c r="E1955" t="s">
        <v>313</v>
      </c>
      <c r="F1955">
        <v>390</v>
      </c>
      <c r="G1955">
        <v>107.7948717948718</v>
      </c>
      <c r="H1955">
        <v>106.07435897435897</v>
      </c>
      <c r="I1955">
        <v>0.46554694921020917</v>
      </c>
      <c r="J1955">
        <v>0.6964285714285714</v>
      </c>
    </row>
    <row r="1956" spans="1:10" x14ac:dyDescent="0.45">
      <c r="A1956" t="s">
        <v>131</v>
      </c>
      <c r="B1956">
        <v>5</v>
      </c>
      <c r="E1956" t="s">
        <v>313</v>
      </c>
      <c r="F1956">
        <v>145</v>
      </c>
      <c r="G1956">
        <v>128.1103448275862</v>
      </c>
      <c r="H1956">
        <v>129.28275862068966</v>
      </c>
      <c r="I1956">
        <v>0.77625927677396844</v>
      </c>
      <c r="J1956">
        <v>0.71782178217821779</v>
      </c>
    </row>
    <row r="1957" spans="1:10" x14ac:dyDescent="0.45">
      <c r="A1957" t="s">
        <v>131</v>
      </c>
      <c r="B1957">
        <v>6</v>
      </c>
      <c r="E1957" t="s">
        <v>313</v>
      </c>
      <c r="F1957">
        <v>673</v>
      </c>
      <c r="G1957">
        <v>106.14264487369985</v>
      </c>
      <c r="H1957">
        <v>111.95096582466567</v>
      </c>
      <c r="I1957">
        <v>0.76480453083754751</v>
      </c>
      <c r="J1957">
        <v>0.66633663366336637</v>
      </c>
    </row>
    <row r="1958" spans="1:10" x14ac:dyDescent="0.45">
      <c r="A1958" t="s">
        <v>131</v>
      </c>
      <c r="B1958">
        <v>7</v>
      </c>
      <c r="E1958" t="s">
        <v>313</v>
      </c>
      <c r="F1958">
        <v>681</v>
      </c>
      <c r="G1958">
        <v>106.26872246696036</v>
      </c>
      <c r="H1958">
        <v>111.63729809104258</v>
      </c>
      <c r="I1958">
        <v>0.74118927360047981</v>
      </c>
      <c r="J1958">
        <v>0.64980916030534353</v>
      </c>
    </row>
    <row r="1959" spans="1:10" x14ac:dyDescent="0.45">
      <c r="A1959" t="s">
        <v>131</v>
      </c>
      <c r="B1959">
        <v>8</v>
      </c>
      <c r="E1959" t="s">
        <v>313</v>
      </c>
      <c r="F1959">
        <v>574</v>
      </c>
      <c r="G1959">
        <v>107.5191637630662</v>
      </c>
      <c r="H1959">
        <v>108.54529616724739</v>
      </c>
      <c r="I1959">
        <v>0.46174275022116845</v>
      </c>
      <c r="J1959">
        <v>0.66899766899766899</v>
      </c>
    </row>
    <row r="1960" spans="1:10" x14ac:dyDescent="0.45">
      <c r="A1960" t="s">
        <v>131</v>
      </c>
      <c r="B1960">
        <v>9</v>
      </c>
      <c r="E1960" t="s">
        <v>313</v>
      </c>
      <c r="F1960">
        <v>744</v>
      </c>
      <c r="G1960">
        <v>106.18951612903226</v>
      </c>
      <c r="H1960">
        <v>110.70564516129032</v>
      </c>
      <c r="I1960">
        <v>0.72082884680461101</v>
      </c>
      <c r="J1960">
        <v>0.72727272727272729</v>
      </c>
    </row>
    <row r="1961" spans="1:10" x14ac:dyDescent="0.45">
      <c r="A1961" t="s">
        <v>131</v>
      </c>
      <c r="B1961">
        <v>10</v>
      </c>
      <c r="E1961" t="s">
        <v>313</v>
      </c>
      <c r="F1961">
        <v>716</v>
      </c>
      <c r="G1961">
        <v>106.02513966480447</v>
      </c>
      <c r="H1961">
        <v>110.84357541899442</v>
      </c>
      <c r="I1961">
        <v>0.75661308884106315</v>
      </c>
      <c r="J1961">
        <v>0.72764227642276424</v>
      </c>
    </row>
    <row r="1962" spans="1:10" x14ac:dyDescent="0.45">
      <c r="A1962" t="s">
        <v>131</v>
      </c>
      <c r="B1962">
        <v>11</v>
      </c>
      <c r="E1962" t="s">
        <v>313</v>
      </c>
      <c r="F1962">
        <v>478</v>
      </c>
      <c r="G1962">
        <v>107.00418410041841</v>
      </c>
      <c r="H1962">
        <v>106.70711297071129</v>
      </c>
      <c r="I1962">
        <v>0.27553534401223689</v>
      </c>
      <c r="J1962">
        <v>0.77221324717285944</v>
      </c>
    </row>
    <row r="1963" spans="1:10" x14ac:dyDescent="0.45">
      <c r="A1963" t="s">
        <v>131</v>
      </c>
      <c r="B1963">
        <v>12</v>
      </c>
      <c r="E1963" t="s">
        <v>313</v>
      </c>
      <c r="F1963">
        <v>382</v>
      </c>
      <c r="G1963">
        <v>107.03664921465969</v>
      </c>
      <c r="H1963">
        <v>105.91361256544502</v>
      </c>
      <c r="I1963">
        <v>0.31410322537157409</v>
      </c>
      <c r="J1963">
        <v>0.74755381604696669</v>
      </c>
    </row>
    <row r="1964" spans="1:10" x14ac:dyDescent="0.45">
      <c r="A1964" t="s">
        <v>131</v>
      </c>
      <c r="B1964">
        <v>13</v>
      </c>
      <c r="E1964" t="s">
        <v>313</v>
      </c>
      <c r="F1964">
        <v>244</v>
      </c>
      <c r="G1964">
        <v>108.18032786885246</v>
      </c>
      <c r="H1964">
        <v>105.60655737704919</v>
      </c>
      <c r="I1964">
        <v>0.63895071518228186</v>
      </c>
      <c r="J1964">
        <v>0.71137026239067058</v>
      </c>
    </row>
    <row r="1965" spans="1:10" x14ac:dyDescent="0.45">
      <c r="A1965" t="s">
        <v>131</v>
      </c>
      <c r="B1965">
        <v>14</v>
      </c>
      <c r="E1965" t="s">
        <v>313</v>
      </c>
      <c r="F1965">
        <v>181</v>
      </c>
      <c r="G1965">
        <v>108.51381215469613</v>
      </c>
      <c r="H1965">
        <v>106.32596685082873</v>
      </c>
      <c r="I1965">
        <v>0.42029787647248135</v>
      </c>
      <c r="J1965">
        <v>0.71825396825396826</v>
      </c>
    </row>
    <row r="1966" spans="1:10" x14ac:dyDescent="0.45">
      <c r="A1966" t="s">
        <v>131</v>
      </c>
      <c r="B1966">
        <v>15</v>
      </c>
      <c r="E1966" t="s">
        <v>313</v>
      </c>
      <c r="F1966">
        <v>166</v>
      </c>
      <c r="G1966">
        <v>109.59036144578313</v>
      </c>
      <c r="H1966">
        <v>105.35542168674699</v>
      </c>
      <c r="I1966">
        <v>0.41593280835838259</v>
      </c>
      <c r="J1966">
        <v>0.80975609756097566</v>
      </c>
    </row>
    <row r="1967" spans="1:10" x14ac:dyDescent="0.45">
      <c r="A1967" t="s">
        <v>132</v>
      </c>
      <c r="B1967">
        <v>1</v>
      </c>
      <c r="E1967" t="s">
        <v>314</v>
      </c>
      <c r="F1967">
        <v>118</v>
      </c>
      <c r="G1967">
        <v>106.10169491525424</v>
      </c>
      <c r="H1967">
        <v>86.949152542372886</v>
      </c>
      <c r="I1967">
        <v>0.65146156137420652</v>
      </c>
      <c r="J1967">
        <v>0.85507246376811596</v>
      </c>
    </row>
    <row r="1968" spans="1:10" x14ac:dyDescent="0.45">
      <c r="A1968" t="s">
        <v>132</v>
      </c>
      <c r="B1968">
        <v>2</v>
      </c>
      <c r="E1968" t="s">
        <v>314</v>
      </c>
      <c r="F1968">
        <v>142</v>
      </c>
      <c r="G1968">
        <v>106.4225352112676</v>
      </c>
      <c r="H1968">
        <v>86.795774647887328</v>
      </c>
      <c r="I1968">
        <v>0.62396197306935508</v>
      </c>
      <c r="J1968">
        <v>0.8606060606060606</v>
      </c>
    </row>
    <row r="1969" spans="1:10" x14ac:dyDescent="0.45">
      <c r="A1969" t="s">
        <v>132</v>
      </c>
      <c r="B1969">
        <v>3</v>
      </c>
      <c r="E1969" t="s">
        <v>314</v>
      </c>
      <c r="F1969">
        <v>172</v>
      </c>
      <c r="G1969">
        <v>106.36046511627907</v>
      </c>
      <c r="H1969">
        <v>87.813953488372093</v>
      </c>
      <c r="I1969">
        <v>0.66625646713569353</v>
      </c>
      <c r="J1969">
        <v>0.68525896414342624</v>
      </c>
    </row>
    <row r="1970" spans="1:10" x14ac:dyDescent="0.45">
      <c r="A1970" t="s">
        <v>132</v>
      </c>
      <c r="B1970">
        <v>4</v>
      </c>
      <c r="E1970" t="s">
        <v>314</v>
      </c>
      <c r="F1970">
        <v>379</v>
      </c>
      <c r="G1970">
        <v>97.562005277044861</v>
      </c>
      <c r="H1970">
        <v>89.02374670184696</v>
      </c>
      <c r="I1970">
        <v>0.83769388997972971</v>
      </c>
      <c r="J1970">
        <v>0.56992481203007517</v>
      </c>
    </row>
    <row r="1971" spans="1:10" x14ac:dyDescent="0.45">
      <c r="A1971" t="s">
        <v>132</v>
      </c>
      <c r="B1971">
        <v>5</v>
      </c>
      <c r="E1971" t="s">
        <v>314</v>
      </c>
      <c r="F1971">
        <v>475</v>
      </c>
      <c r="G1971">
        <v>98.983157894736848</v>
      </c>
      <c r="H1971">
        <v>90.30736842105263</v>
      </c>
      <c r="I1971">
        <v>0.70880489440608963</v>
      </c>
      <c r="J1971">
        <v>0.56346381969157766</v>
      </c>
    </row>
    <row r="1972" spans="1:10" x14ac:dyDescent="0.45">
      <c r="A1972" t="s">
        <v>132</v>
      </c>
      <c r="B1972">
        <v>6</v>
      </c>
      <c r="E1972" t="s">
        <v>314</v>
      </c>
      <c r="F1972">
        <v>483</v>
      </c>
      <c r="G1972">
        <v>102.96687370600414</v>
      </c>
      <c r="H1972">
        <v>90.200828157349903</v>
      </c>
      <c r="I1972">
        <v>0.5043909839475853</v>
      </c>
      <c r="J1972">
        <v>0.86250000000000004</v>
      </c>
    </row>
    <row r="1973" spans="1:10" x14ac:dyDescent="0.45">
      <c r="A1973" t="s">
        <v>132</v>
      </c>
      <c r="B1973">
        <v>7</v>
      </c>
      <c r="E1973" t="s">
        <v>314</v>
      </c>
      <c r="F1973">
        <v>503</v>
      </c>
      <c r="G1973">
        <v>102.79125248508946</v>
      </c>
      <c r="H1973">
        <v>90.644135188866798</v>
      </c>
      <c r="I1973">
        <v>0.55203113558363959</v>
      </c>
      <c r="J1973">
        <v>0.8178861788617886</v>
      </c>
    </row>
    <row r="1974" spans="1:10" x14ac:dyDescent="0.45">
      <c r="A1974" t="s">
        <v>132</v>
      </c>
      <c r="B1974">
        <v>8</v>
      </c>
      <c r="E1974" t="s">
        <v>314</v>
      </c>
      <c r="F1974">
        <v>495</v>
      </c>
      <c r="G1974">
        <v>102.68282828282828</v>
      </c>
      <c r="H1974">
        <v>90.557575757575762</v>
      </c>
      <c r="I1974">
        <v>0.52005389124530255</v>
      </c>
      <c r="J1974">
        <v>0.85344827586206895</v>
      </c>
    </row>
    <row r="1975" spans="1:10" x14ac:dyDescent="0.45">
      <c r="A1975" t="s">
        <v>132</v>
      </c>
      <c r="B1975">
        <v>9</v>
      </c>
      <c r="E1975" t="s">
        <v>314</v>
      </c>
      <c r="F1975">
        <v>555</v>
      </c>
      <c r="G1975">
        <v>100.18198198198198</v>
      </c>
      <c r="H1975">
        <v>90.690090090090095</v>
      </c>
      <c r="I1975">
        <v>0.64660420571344157</v>
      </c>
      <c r="J1975">
        <v>0.7142857142857143</v>
      </c>
    </row>
    <row r="1976" spans="1:10" x14ac:dyDescent="0.45">
      <c r="A1976" t="s">
        <v>132</v>
      </c>
      <c r="B1976">
        <v>10</v>
      </c>
      <c r="E1976" t="s">
        <v>314</v>
      </c>
      <c r="F1976">
        <v>439</v>
      </c>
      <c r="G1976">
        <v>99.892938496583142</v>
      </c>
      <c r="H1976">
        <v>91.851936218678816</v>
      </c>
      <c r="I1976">
        <v>0.7208027601445669</v>
      </c>
      <c r="J1976">
        <v>0.62269503546099292</v>
      </c>
    </row>
    <row r="1977" spans="1:10" x14ac:dyDescent="0.45">
      <c r="A1977" t="s">
        <v>132</v>
      </c>
      <c r="B1977">
        <v>11</v>
      </c>
      <c r="E1977" t="s">
        <v>314</v>
      </c>
      <c r="F1977">
        <v>439</v>
      </c>
      <c r="G1977">
        <v>98.899772209567203</v>
      </c>
      <c r="H1977">
        <v>90.592255125284737</v>
      </c>
      <c r="I1977">
        <v>0.76948389734451239</v>
      </c>
      <c r="J1977">
        <v>0.62624821683309562</v>
      </c>
    </row>
    <row r="1978" spans="1:10" x14ac:dyDescent="0.45">
      <c r="A1978" t="s">
        <v>132</v>
      </c>
      <c r="B1978">
        <v>12</v>
      </c>
      <c r="E1978" t="s">
        <v>314</v>
      </c>
      <c r="F1978">
        <v>245</v>
      </c>
      <c r="G1978">
        <v>103.86938775510204</v>
      </c>
      <c r="H1978">
        <v>93.012244897959178</v>
      </c>
      <c r="I1978">
        <v>0.31263315074526399</v>
      </c>
      <c r="J1978">
        <v>0.77044025157232709</v>
      </c>
    </row>
    <row r="1979" spans="1:10" x14ac:dyDescent="0.45">
      <c r="A1979" t="s">
        <v>132</v>
      </c>
      <c r="B1979">
        <v>13</v>
      </c>
      <c r="E1979" t="s">
        <v>314</v>
      </c>
      <c r="F1979">
        <v>189</v>
      </c>
      <c r="G1979">
        <v>104.57142857142857</v>
      </c>
      <c r="H1979">
        <v>92.126984126984127</v>
      </c>
      <c r="I1979">
        <v>0.63581069061882101</v>
      </c>
      <c r="J1979">
        <v>0.77459016393442626</v>
      </c>
    </row>
    <row r="1980" spans="1:10" x14ac:dyDescent="0.45">
      <c r="A1980" t="s">
        <v>132</v>
      </c>
      <c r="B1980">
        <v>14</v>
      </c>
      <c r="E1980" t="s">
        <v>314</v>
      </c>
      <c r="F1980">
        <v>151</v>
      </c>
      <c r="G1980">
        <v>104.97350993377484</v>
      </c>
      <c r="H1980">
        <v>91.119205298013242</v>
      </c>
      <c r="I1980">
        <v>0.72599421786299245</v>
      </c>
      <c r="J1980">
        <v>0.75879396984924619</v>
      </c>
    </row>
    <row r="1981" spans="1:10" x14ac:dyDescent="0.45">
      <c r="A1981" t="s">
        <v>132</v>
      </c>
      <c r="B1981">
        <v>15</v>
      </c>
      <c r="E1981" t="s">
        <v>314</v>
      </c>
      <c r="F1981">
        <v>821</v>
      </c>
      <c r="G1981">
        <v>101.92935444579781</v>
      </c>
      <c r="H1981">
        <v>73.936662606577343</v>
      </c>
      <c r="I1981">
        <v>0.73929055087200879</v>
      </c>
      <c r="J1981">
        <v>0.47183908045977013</v>
      </c>
    </row>
    <row r="1982" spans="1:10" x14ac:dyDescent="0.45">
      <c r="A1982" t="s">
        <v>133</v>
      </c>
      <c r="B1982">
        <v>1</v>
      </c>
      <c r="E1982" t="s">
        <v>314</v>
      </c>
      <c r="F1982">
        <v>607</v>
      </c>
      <c r="G1982">
        <v>95.46293245469522</v>
      </c>
      <c r="H1982">
        <v>84.443163097199346</v>
      </c>
      <c r="I1982">
        <v>0.70426382317931546</v>
      </c>
      <c r="J1982">
        <v>0.52058319039451117</v>
      </c>
    </row>
    <row r="1983" spans="1:10" x14ac:dyDescent="0.45">
      <c r="A1983" t="s">
        <v>133</v>
      </c>
      <c r="B1983">
        <v>2</v>
      </c>
      <c r="E1983" t="s">
        <v>314</v>
      </c>
      <c r="F1983">
        <v>692</v>
      </c>
      <c r="G1983">
        <v>95.411849710982665</v>
      </c>
      <c r="H1983">
        <v>85.878612716763001</v>
      </c>
      <c r="I1983">
        <v>0.705078119594443</v>
      </c>
      <c r="J1983">
        <v>0.52226415094339618</v>
      </c>
    </row>
    <row r="1984" spans="1:10" x14ac:dyDescent="0.45">
      <c r="A1984" t="s">
        <v>133</v>
      </c>
      <c r="B1984">
        <v>3</v>
      </c>
      <c r="E1984" t="s">
        <v>314</v>
      </c>
      <c r="F1984">
        <v>414</v>
      </c>
      <c r="G1984">
        <v>93.432367149758448</v>
      </c>
      <c r="H1984">
        <v>76.067632850241552</v>
      </c>
      <c r="I1984">
        <v>0.69562346307781564</v>
      </c>
      <c r="J1984">
        <v>0.76666666666666672</v>
      </c>
    </row>
    <row r="1985" spans="1:10" x14ac:dyDescent="0.45">
      <c r="A1985" t="s">
        <v>133</v>
      </c>
      <c r="B1985">
        <v>4</v>
      </c>
      <c r="E1985" t="s">
        <v>314</v>
      </c>
      <c r="F1985">
        <v>475</v>
      </c>
      <c r="G1985">
        <v>93.938947368421054</v>
      </c>
      <c r="H1985">
        <v>76.654736842105265</v>
      </c>
      <c r="I1985">
        <v>0.4932798920976661</v>
      </c>
      <c r="J1985">
        <v>0.86837294332723947</v>
      </c>
    </row>
    <row r="1986" spans="1:10" x14ac:dyDescent="0.45">
      <c r="A1986" t="s">
        <v>133</v>
      </c>
      <c r="B1986">
        <v>5</v>
      </c>
      <c r="E1986" t="s">
        <v>314</v>
      </c>
      <c r="F1986">
        <v>529</v>
      </c>
      <c r="G1986">
        <v>93.810964083175804</v>
      </c>
      <c r="H1986">
        <v>77.147448015122876</v>
      </c>
      <c r="I1986">
        <v>0.4054908092700813</v>
      </c>
      <c r="J1986">
        <v>0.8643790849673203</v>
      </c>
    </row>
    <row r="1987" spans="1:10" x14ac:dyDescent="0.45">
      <c r="A1987" t="s">
        <v>133</v>
      </c>
      <c r="B1987">
        <v>6</v>
      </c>
      <c r="E1987" t="s">
        <v>314</v>
      </c>
      <c r="F1987">
        <v>579</v>
      </c>
      <c r="G1987">
        <v>93.511226252158892</v>
      </c>
      <c r="H1987">
        <v>77.561312607944728</v>
      </c>
      <c r="I1987">
        <v>0.45404242674263628</v>
      </c>
      <c r="J1987">
        <v>0.89076923076923076</v>
      </c>
    </row>
    <row r="1988" spans="1:10" x14ac:dyDescent="0.45">
      <c r="A1988" t="s">
        <v>133</v>
      </c>
      <c r="B1988">
        <v>7</v>
      </c>
      <c r="E1988" t="s">
        <v>314</v>
      </c>
      <c r="F1988">
        <v>614</v>
      </c>
      <c r="G1988">
        <v>93.291530944625407</v>
      </c>
      <c r="H1988">
        <v>77.985342019543978</v>
      </c>
      <c r="I1988">
        <v>0.4399434254178341</v>
      </c>
      <c r="J1988">
        <v>0.90161527165932454</v>
      </c>
    </row>
    <row r="1989" spans="1:10" x14ac:dyDescent="0.45">
      <c r="A1989" t="s">
        <v>133</v>
      </c>
      <c r="B1989">
        <v>8</v>
      </c>
      <c r="E1989" t="s">
        <v>314</v>
      </c>
      <c r="F1989">
        <v>625</v>
      </c>
      <c r="G1989">
        <v>93.267200000000003</v>
      </c>
      <c r="H1989">
        <v>77.947199999999995</v>
      </c>
      <c r="I1989">
        <v>0.46647969203764839</v>
      </c>
      <c r="J1989">
        <v>0.90975254730713251</v>
      </c>
    </row>
    <row r="1990" spans="1:10" x14ac:dyDescent="0.45">
      <c r="A1990" t="s">
        <v>133</v>
      </c>
      <c r="B1990">
        <v>9</v>
      </c>
      <c r="E1990" t="s">
        <v>314</v>
      </c>
      <c r="F1990">
        <v>613</v>
      </c>
      <c r="G1990">
        <v>93.306688417618275</v>
      </c>
      <c r="H1990">
        <v>77.662316476345836</v>
      </c>
      <c r="I1990">
        <v>0.4392307416340881</v>
      </c>
      <c r="J1990">
        <v>0.89751098096632509</v>
      </c>
    </row>
    <row r="1991" spans="1:10" x14ac:dyDescent="0.45">
      <c r="A1991" t="s">
        <v>133</v>
      </c>
      <c r="B1991">
        <v>10</v>
      </c>
      <c r="E1991" t="s">
        <v>314</v>
      </c>
      <c r="F1991">
        <v>560</v>
      </c>
      <c r="G1991">
        <v>93.473214285714292</v>
      </c>
      <c r="H1991">
        <v>76.88928571428572</v>
      </c>
      <c r="I1991">
        <v>0.46972004111457399</v>
      </c>
      <c r="J1991">
        <v>0.86419753086419748</v>
      </c>
    </row>
    <row r="1992" spans="1:10" x14ac:dyDescent="0.45">
      <c r="A1992" t="s">
        <v>133</v>
      </c>
      <c r="B1992">
        <v>11</v>
      </c>
      <c r="E1992" t="s">
        <v>314</v>
      </c>
      <c r="F1992">
        <v>473</v>
      </c>
      <c r="G1992">
        <v>93.653276955602536</v>
      </c>
      <c r="H1992">
        <v>76.18393234672304</v>
      </c>
      <c r="I1992">
        <v>0.49802660953838473</v>
      </c>
      <c r="J1992">
        <v>0.86788990825688073</v>
      </c>
    </row>
    <row r="1993" spans="1:10" x14ac:dyDescent="0.45">
      <c r="A1993" t="s">
        <v>133</v>
      </c>
      <c r="B1993">
        <v>12</v>
      </c>
      <c r="E1993" t="s">
        <v>314</v>
      </c>
      <c r="F1993">
        <v>404</v>
      </c>
      <c r="G1993">
        <v>93.633663366336634</v>
      </c>
      <c r="H1993">
        <v>75.792079207920793</v>
      </c>
      <c r="I1993">
        <v>0.52357855178175483</v>
      </c>
      <c r="J1993">
        <v>0.82617586912065444</v>
      </c>
    </row>
    <row r="1994" spans="1:10" x14ac:dyDescent="0.45">
      <c r="A1994" t="s">
        <v>133</v>
      </c>
      <c r="B1994">
        <v>13</v>
      </c>
      <c r="E1994" t="s">
        <v>314</v>
      </c>
      <c r="F1994">
        <v>320</v>
      </c>
      <c r="G1994">
        <v>94.228125000000006</v>
      </c>
      <c r="H1994">
        <v>75.45</v>
      </c>
      <c r="I1994">
        <v>0.48360040252782266</v>
      </c>
      <c r="J1994">
        <v>0.8488063660477454</v>
      </c>
    </row>
    <row r="1995" spans="1:10" x14ac:dyDescent="0.45">
      <c r="A1995" t="s">
        <v>133</v>
      </c>
      <c r="B1995">
        <v>14</v>
      </c>
      <c r="E1995" t="s">
        <v>314</v>
      </c>
      <c r="F1995">
        <v>256</v>
      </c>
      <c r="G1995">
        <v>94.4609375</v>
      </c>
      <c r="H1995">
        <v>75.265625</v>
      </c>
      <c r="I1995">
        <v>0.39827971178597732</v>
      </c>
      <c r="J1995">
        <v>0.84768211920529801</v>
      </c>
    </row>
    <row r="1996" spans="1:10" x14ac:dyDescent="0.45">
      <c r="A1996" t="s">
        <v>133</v>
      </c>
      <c r="B1996">
        <v>15</v>
      </c>
      <c r="E1996" t="s">
        <v>314</v>
      </c>
      <c r="F1996">
        <v>238</v>
      </c>
      <c r="G1996">
        <v>94.214285714285708</v>
      </c>
      <c r="H1996">
        <v>75.172268907563023</v>
      </c>
      <c r="I1996">
        <v>0.57160086297977053</v>
      </c>
      <c r="J1996">
        <v>0.82926829268292679</v>
      </c>
    </row>
    <row r="1997" spans="1:10" x14ac:dyDescent="0.45">
      <c r="A1997" t="s">
        <v>134</v>
      </c>
      <c r="B1997">
        <v>1</v>
      </c>
      <c r="E1997" t="s">
        <v>314</v>
      </c>
      <c r="F1997">
        <v>1445</v>
      </c>
      <c r="G1997">
        <v>104.97439446366782</v>
      </c>
      <c r="H1997">
        <v>113.78339100346021</v>
      </c>
      <c r="I1997">
        <v>0.64553884383285487</v>
      </c>
      <c r="J1997">
        <v>0.48966452050152492</v>
      </c>
    </row>
    <row r="1998" spans="1:10" x14ac:dyDescent="0.45">
      <c r="A1998" t="s">
        <v>134</v>
      </c>
      <c r="B1998">
        <v>2</v>
      </c>
      <c r="E1998" t="s">
        <v>314</v>
      </c>
      <c r="F1998">
        <v>1180</v>
      </c>
      <c r="G1998">
        <v>101.32457627118644</v>
      </c>
      <c r="H1998">
        <v>113.01440677966102</v>
      </c>
      <c r="I1998">
        <v>0.72901454024447665</v>
      </c>
      <c r="J1998">
        <v>0.41858815182688897</v>
      </c>
    </row>
    <row r="1999" spans="1:10" x14ac:dyDescent="0.45">
      <c r="A1999" t="s">
        <v>134</v>
      </c>
      <c r="B1999">
        <v>3</v>
      </c>
      <c r="E1999" t="s">
        <v>314</v>
      </c>
      <c r="F1999">
        <v>607</v>
      </c>
      <c r="G1999">
        <v>110.43163097199341</v>
      </c>
      <c r="H1999">
        <v>110.36902800658979</v>
      </c>
      <c r="I1999">
        <v>0.86868880693390982</v>
      </c>
      <c r="J1999">
        <v>0.57644824311490983</v>
      </c>
    </row>
    <row r="2000" spans="1:10" x14ac:dyDescent="0.45">
      <c r="A2000" t="s">
        <v>134</v>
      </c>
      <c r="B2000">
        <v>4</v>
      </c>
      <c r="E2000" t="s">
        <v>314</v>
      </c>
      <c r="F2000">
        <v>533</v>
      </c>
      <c r="G2000">
        <v>106.36210131332082</v>
      </c>
      <c r="H2000">
        <v>108.08067542213884</v>
      </c>
      <c r="I2000">
        <v>0.65590767999057931</v>
      </c>
      <c r="J2000">
        <v>0.75282485875706218</v>
      </c>
    </row>
    <row r="2001" spans="1:10" x14ac:dyDescent="0.45">
      <c r="A2001" t="s">
        <v>134</v>
      </c>
      <c r="B2001">
        <v>5</v>
      </c>
      <c r="E2001" t="s">
        <v>314</v>
      </c>
      <c r="F2001">
        <v>551</v>
      </c>
      <c r="G2001">
        <v>106.57350272232306</v>
      </c>
      <c r="H2001">
        <v>108.005444646098</v>
      </c>
      <c r="I2001">
        <v>0.68319212164094312</v>
      </c>
      <c r="J2001">
        <v>0.75582990397805216</v>
      </c>
    </row>
    <row r="2002" spans="1:10" x14ac:dyDescent="0.45">
      <c r="A2002" t="s">
        <v>134</v>
      </c>
      <c r="B2002">
        <v>6</v>
      </c>
      <c r="E2002" t="s">
        <v>314</v>
      </c>
      <c r="F2002">
        <v>566</v>
      </c>
      <c r="G2002">
        <v>106.88162544169612</v>
      </c>
      <c r="H2002">
        <v>107.79505300353357</v>
      </c>
      <c r="I2002">
        <v>0.67604345815321953</v>
      </c>
      <c r="J2002">
        <v>0.79718309859154934</v>
      </c>
    </row>
    <row r="2003" spans="1:10" x14ac:dyDescent="0.45">
      <c r="A2003" t="s">
        <v>134</v>
      </c>
      <c r="B2003">
        <v>7</v>
      </c>
      <c r="E2003" t="s">
        <v>314</v>
      </c>
      <c r="F2003">
        <v>585</v>
      </c>
      <c r="G2003">
        <v>106.88547008547009</v>
      </c>
      <c r="H2003">
        <v>107.45470085470086</v>
      </c>
      <c r="I2003">
        <v>0.66296507408459204</v>
      </c>
      <c r="J2003">
        <v>0.81024930747922441</v>
      </c>
    </row>
    <row r="2004" spans="1:10" x14ac:dyDescent="0.45">
      <c r="A2004" t="s">
        <v>134</v>
      </c>
      <c r="B2004">
        <v>8</v>
      </c>
      <c r="E2004" t="s">
        <v>314</v>
      </c>
      <c r="F2004">
        <v>593</v>
      </c>
      <c r="G2004">
        <v>106.98313659359191</v>
      </c>
      <c r="H2004">
        <v>107.25295109612142</v>
      </c>
      <c r="I2004">
        <v>0.63353397433935821</v>
      </c>
      <c r="J2004">
        <v>0.79811574697173615</v>
      </c>
    </row>
    <row r="2005" spans="1:10" x14ac:dyDescent="0.45">
      <c r="A2005" t="s">
        <v>134</v>
      </c>
      <c r="B2005">
        <v>9</v>
      </c>
      <c r="E2005" t="s">
        <v>314</v>
      </c>
      <c r="F2005">
        <v>604</v>
      </c>
      <c r="G2005">
        <v>107.08112582781457</v>
      </c>
      <c r="H2005">
        <v>107.08112582781457</v>
      </c>
      <c r="I2005">
        <v>0.60439334710468584</v>
      </c>
      <c r="J2005">
        <v>0.82401091405184179</v>
      </c>
    </row>
    <row r="2006" spans="1:10" x14ac:dyDescent="0.45">
      <c r="A2006" t="s">
        <v>134</v>
      </c>
      <c r="B2006">
        <v>10</v>
      </c>
      <c r="E2006" t="s">
        <v>314</v>
      </c>
      <c r="F2006">
        <v>583</v>
      </c>
      <c r="G2006">
        <v>107.15437392795883</v>
      </c>
      <c r="H2006">
        <v>106.87478559176672</v>
      </c>
      <c r="I2006">
        <v>0.58308038146217578</v>
      </c>
      <c r="J2006">
        <v>0.81997187060478205</v>
      </c>
    </row>
    <row r="2007" spans="1:10" x14ac:dyDescent="0.45">
      <c r="A2007" t="s">
        <v>134</v>
      </c>
      <c r="B2007">
        <v>11</v>
      </c>
      <c r="E2007" t="s">
        <v>314</v>
      </c>
      <c r="F2007">
        <v>553</v>
      </c>
      <c r="G2007">
        <v>106.85171790235081</v>
      </c>
      <c r="H2007">
        <v>106.7124773960217</v>
      </c>
      <c r="I2007">
        <v>0.58400181117836281</v>
      </c>
      <c r="J2007">
        <v>0.8120411160058737</v>
      </c>
    </row>
    <row r="2008" spans="1:10" x14ac:dyDescent="0.45">
      <c r="A2008" t="s">
        <v>134</v>
      </c>
      <c r="B2008">
        <v>12</v>
      </c>
      <c r="E2008" t="s">
        <v>314</v>
      </c>
      <c r="F2008">
        <v>508</v>
      </c>
      <c r="G2008">
        <v>106.48818897637796</v>
      </c>
      <c r="H2008">
        <v>107.06692913385827</v>
      </c>
      <c r="I2008">
        <v>0.61943922605182056</v>
      </c>
      <c r="J2008">
        <v>0.80763116057233708</v>
      </c>
    </row>
    <row r="2009" spans="1:10" x14ac:dyDescent="0.45">
      <c r="A2009" t="s">
        <v>134</v>
      </c>
      <c r="B2009">
        <v>13</v>
      </c>
      <c r="E2009" t="s">
        <v>314</v>
      </c>
      <c r="F2009">
        <v>771</v>
      </c>
      <c r="G2009">
        <v>102.90920881971465</v>
      </c>
      <c r="H2009">
        <v>115.60051880674449</v>
      </c>
      <c r="I2009">
        <v>0.61829141717329927</v>
      </c>
      <c r="J2009">
        <v>0.53319502074688796</v>
      </c>
    </row>
    <row r="2010" spans="1:10" x14ac:dyDescent="0.45">
      <c r="A2010" t="s">
        <v>134</v>
      </c>
      <c r="B2010">
        <v>14</v>
      </c>
      <c r="E2010" t="s">
        <v>314</v>
      </c>
      <c r="F2010">
        <v>1175</v>
      </c>
      <c r="G2010">
        <v>105.81021276595744</v>
      </c>
      <c r="H2010">
        <v>119.13191489361702</v>
      </c>
      <c r="I2010">
        <v>0.66362321143279024</v>
      </c>
      <c r="J2010">
        <v>0.57853274249138353</v>
      </c>
    </row>
    <row r="2011" spans="1:10" x14ac:dyDescent="0.45">
      <c r="A2011" t="s">
        <v>134</v>
      </c>
      <c r="B2011">
        <v>15</v>
      </c>
      <c r="E2011" t="s">
        <v>314</v>
      </c>
      <c r="F2011">
        <v>128</v>
      </c>
      <c r="G2011">
        <v>111.640625</v>
      </c>
      <c r="H2011">
        <v>104.9375</v>
      </c>
      <c r="I2011">
        <v>0.78067081595652177</v>
      </c>
      <c r="J2011">
        <v>0.85333333333333339</v>
      </c>
    </row>
    <row r="2012" spans="1:10" x14ac:dyDescent="0.45">
      <c r="A2012" t="s">
        <v>135</v>
      </c>
      <c r="B2012">
        <v>1</v>
      </c>
      <c r="E2012" t="s">
        <v>315</v>
      </c>
      <c r="F2012">
        <v>400</v>
      </c>
      <c r="G2012">
        <v>90.257499999999993</v>
      </c>
      <c r="H2012">
        <v>88.295000000000002</v>
      </c>
      <c r="I2012">
        <v>0.75927999068992347</v>
      </c>
      <c r="J2012">
        <v>0.64516129032258063</v>
      </c>
    </row>
    <row r="2013" spans="1:10" x14ac:dyDescent="0.45">
      <c r="A2013" t="s">
        <v>135</v>
      </c>
      <c r="B2013">
        <v>2</v>
      </c>
      <c r="E2013" t="s">
        <v>315</v>
      </c>
      <c r="F2013">
        <v>393</v>
      </c>
      <c r="G2013">
        <v>90.56743002544529</v>
      </c>
      <c r="H2013">
        <v>87.371501272264638</v>
      </c>
      <c r="I2013">
        <v>0.78064579977453308</v>
      </c>
      <c r="J2013">
        <v>0.59726443768996962</v>
      </c>
    </row>
    <row r="2014" spans="1:10" x14ac:dyDescent="0.45">
      <c r="A2014" t="s">
        <v>135</v>
      </c>
      <c r="B2014">
        <v>3</v>
      </c>
      <c r="E2014" t="s">
        <v>315</v>
      </c>
      <c r="F2014">
        <v>386</v>
      </c>
      <c r="G2014">
        <v>89.865284974093271</v>
      </c>
      <c r="H2014">
        <v>91.064766839378237</v>
      </c>
      <c r="I2014">
        <v>0.5657451160874214</v>
      </c>
      <c r="J2014">
        <v>0.61269841269841274</v>
      </c>
    </row>
    <row r="2015" spans="1:10" x14ac:dyDescent="0.45">
      <c r="A2015" t="s">
        <v>135</v>
      </c>
      <c r="B2015">
        <v>4</v>
      </c>
      <c r="E2015" t="s">
        <v>315</v>
      </c>
      <c r="F2015">
        <v>411</v>
      </c>
      <c r="G2015">
        <v>89.87591240875912</v>
      </c>
      <c r="H2015">
        <v>91.457420924574208</v>
      </c>
      <c r="I2015">
        <v>0.72775854339025303</v>
      </c>
      <c r="J2015">
        <v>0.64018691588785048</v>
      </c>
    </row>
    <row r="2016" spans="1:10" x14ac:dyDescent="0.45">
      <c r="A2016" t="s">
        <v>135</v>
      </c>
      <c r="B2016">
        <v>5</v>
      </c>
      <c r="E2016" t="s">
        <v>315</v>
      </c>
      <c r="F2016">
        <v>371</v>
      </c>
      <c r="G2016">
        <v>91.927223719676547</v>
      </c>
      <c r="H2016">
        <v>90.932614555256066</v>
      </c>
      <c r="I2016">
        <v>0.69067325167801952</v>
      </c>
      <c r="J2016">
        <v>0.67824497257769656</v>
      </c>
    </row>
    <row r="2017" spans="1:10" x14ac:dyDescent="0.45">
      <c r="A2017" t="s">
        <v>135</v>
      </c>
      <c r="B2017">
        <v>6</v>
      </c>
      <c r="E2017" t="s">
        <v>315</v>
      </c>
      <c r="F2017">
        <v>419</v>
      </c>
      <c r="G2017">
        <v>90.735083532219576</v>
      </c>
      <c r="H2017">
        <v>91.434367541766107</v>
      </c>
      <c r="I2017">
        <v>0.79710293440860203</v>
      </c>
      <c r="J2017">
        <v>0.66088328075709779</v>
      </c>
    </row>
    <row r="2018" spans="1:10" x14ac:dyDescent="0.45">
      <c r="A2018" t="s">
        <v>135</v>
      </c>
      <c r="B2018">
        <v>7</v>
      </c>
      <c r="E2018" t="s">
        <v>315</v>
      </c>
      <c r="F2018">
        <v>388</v>
      </c>
      <c r="G2018">
        <v>92.886597938144334</v>
      </c>
      <c r="H2018">
        <v>91.015463917525778</v>
      </c>
      <c r="I2018">
        <v>0.70994809934768965</v>
      </c>
      <c r="J2018">
        <v>0.74472168905950098</v>
      </c>
    </row>
    <row r="2019" spans="1:10" x14ac:dyDescent="0.45">
      <c r="A2019" t="s">
        <v>135</v>
      </c>
      <c r="B2019">
        <v>8</v>
      </c>
      <c r="E2019" t="s">
        <v>315</v>
      </c>
      <c r="F2019">
        <v>386</v>
      </c>
      <c r="G2019">
        <v>93.357512953367873</v>
      </c>
      <c r="H2019">
        <v>90.784974093264253</v>
      </c>
      <c r="I2019">
        <v>0.6382633130449139</v>
      </c>
      <c r="J2019">
        <v>0.76587301587301593</v>
      </c>
    </row>
    <row r="2020" spans="1:10" x14ac:dyDescent="0.45">
      <c r="A2020" t="s">
        <v>135</v>
      </c>
      <c r="B2020">
        <v>9</v>
      </c>
      <c r="E2020" t="s">
        <v>315</v>
      </c>
      <c r="F2020">
        <v>383</v>
      </c>
      <c r="G2020">
        <v>93.498694516971284</v>
      </c>
      <c r="H2020">
        <v>90.27937336814621</v>
      </c>
      <c r="I2020">
        <v>0.61377127099736106</v>
      </c>
      <c r="J2020">
        <v>0.73938223938223935</v>
      </c>
    </row>
    <row r="2021" spans="1:10" x14ac:dyDescent="0.45">
      <c r="A2021" t="s">
        <v>135</v>
      </c>
      <c r="B2021">
        <v>10</v>
      </c>
      <c r="E2021" t="s">
        <v>315</v>
      </c>
      <c r="F2021">
        <v>310</v>
      </c>
      <c r="G2021">
        <v>94.861290322580643</v>
      </c>
      <c r="H2021">
        <v>88.061290322580646</v>
      </c>
      <c r="I2021">
        <v>0.3966020338361651</v>
      </c>
      <c r="J2021">
        <v>0.9337349397590361</v>
      </c>
    </row>
    <row r="2022" spans="1:10" x14ac:dyDescent="0.45">
      <c r="A2022" t="s">
        <v>135</v>
      </c>
      <c r="B2022">
        <v>11</v>
      </c>
      <c r="E2022" t="s">
        <v>315</v>
      </c>
      <c r="F2022">
        <v>401</v>
      </c>
      <c r="G2022">
        <v>92.805486284289273</v>
      </c>
      <c r="H2022">
        <v>91.029925187032418</v>
      </c>
      <c r="I2022">
        <v>0.56225925047230996</v>
      </c>
      <c r="J2022">
        <v>0.79092702169625251</v>
      </c>
    </row>
    <row r="2023" spans="1:10" x14ac:dyDescent="0.45">
      <c r="A2023" t="s">
        <v>135</v>
      </c>
      <c r="B2023">
        <v>12</v>
      </c>
      <c r="E2023" t="s">
        <v>315</v>
      </c>
      <c r="F2023">
        <v>421</v>
      </c>
      <c r="G2023">
        <v>91.294536817102141</v>
      </c>
      <c r="H2023">
        <v>90.807600950118768</v>
      </c>
      <c r="I2023">
        <v>0.34997144898469973</v>
      </c>
      <c r="J2023">
        <v>0.72089041095890416</v>
      </c>
    </row>
    <row r="2024" spans="1:10" x14ac:dyDescent="0.45">
      <c r="A2024" t="s">
        <v>135</v>
      </c>
      <c r="B2024">
        <v>13</v>
      </c>
      <c r="E2024" t="s">
        <v>315</v>
      </c>
      <c r="F2024">
        <v>397</v>
      </c>
      <c r="G2024">
        <v>90.763224181360201</v>
      </c>
      <c r="H2024">
        <v>90.629722921914365</v>
      </c>
      <c r="I2024">
        <v>0.38927435644075259</v>
      </c>
      <c r="J2024">
        <v>0.73382624768946392</v>
      </c>
    </row>
    <row r="2025" spans="1:10" x14ac:dyDescent="0.45">
      <c r="A2025" t="s">
        <v>135</v>
      </c>
      <c r="B2025">
        <v>14</v>
      </c>
      <c r="E2025" t="s">
        <v>315</v>
      </c>
      <c r="F2025">
        <v>422</v>
      </c>
      <c r="G2025">
        <v>90.39810426540285</v>
      </c>
      <c r="H2025">
        <v>88.545023696682463</v>
      </c>
      <c r="I2025">
        <v>0.73430360245291182</v>
      </c>
      <c r="J2025">
        <v>0.66456692913385829</v>
      </c>
    </row>
    <row r="2026" spans="1:10" x14ac:dyDescent="0.45">
      <c r="A2026" t="s">
        <v>135</v>
      </c>
      <c r="B2026">
        <v>15</v>
      </c>
      <c r="E2026" t="s">
        <v>315</v>
      </c>
      <c r="F2026">
        <v>428</v>
      </c>
      <c r="G2026">
        <v>90.20794392523365</v>
      </c>
      <c r="H2026">
        <v>87.668224299065415</v>
      </c>
      <c r="I2026">
        <v>0.79053078226603335</v>
      </c>
      <c r="J2026">
        <v>0.66562986003110425</v>
      </c>
    </row>
    <row r="2027" spans="1:10" x14ac:dyDescent="0.45">
      <c r="A2027" t="s">
        <v>136</v>
      </c>
      <c r="B2027">
        <v>1</v>
      </c>
      <c r="E2027" t="s">
        <v>316</v>
      </c>
      <c r="F2027">
        <v>168</v>
      </c>
      <c r="G2027">
        <v>106.92857142857143</v>
      </c>
      <c r="H2027">
        <v>91.833333333333329</v>
      </c>
      <c r="I2027">
        <v>0.69173006085987576</v>
      </c>
      <c r="J2027">
        <v>0.8571428571428571</v>
      </c>
    </row>
    <row r="2028" spans="1:10" x14ac:dyDescent="0.45">
      <c r="A2028" t="s">
        <v>136</v>
      </c>
      <c r="B2028">
        <v>2</v>
      </c>
      <c r="E2028" t="s">
        <v>316</v>
      </c>
      <c r="F2028">
        <v>194</v>
      </c>
      <c r="G2028">
        <v>107.23195876288659</v>
      </c>
      <c r="H2028">
        <v>92.05670103092784</v>
      </c>
      <c r="I2028">
        <v>0.77470362957925454</v>
      </c>
      <c r="J2028">
        <v>0.85462555066079293</v>
      </c>
    </row>
    <row r="2029" spans="1:10" x14ac:dyDescent="0.45">
      <c r="A2029" t="s">
        <v>136</v>
      </c>
      <c r="B2029">
        <v>3</v>
      </c>
      <c r="E2029" t="s">
        <v>316</v>
      </c>
      <c r="F2029">
        <v>247</v>
      </c>
      <c r="G2029">
        <v>107.7165991902834</v>
      </c>
      <c r="H2029">
        <v>91.558704453441294</v>
      </c>
      <c r="I2029">
        <v>0.72350812737866821</v>
      </c>
      <c r="J2029">
        <v>0.72222222222222221</v>
      </c>
    </row>
    <row r="2030" spans="1:10" x14ac:dyDescent="0.45">
      <c r="A2030" t="s">
        <v>136</v>
      </c>
      <c r="B2030">
        <v>4</v>
      </c>
      <c r="E2030" t="s">
        <v>316</v>
      </c>
      <c r="F2030">
        <v>321</v>
      </c>
      <c r="G2030">
        <v>107.26791277258567</v>
      </c>
      <c r="H2030">
        <v>91.610591900311533</v>
      </c>
      <c r="I2030">
        <v>0.67245576214883818</v>
      </c>
      <c r="J2030">
        <v>0.73623853211009171</v>
      </c>
    </row>
    <row r="2031" spans="1:10" x14ac:dyDescent="0.45">
      <c r="A2031" t="s">
        <v>136</v>
      </c>
      <c r="B2031">
        <v>5</v>
      </c>
      <c r="E2031" t="s">
        <v>316</v>
      </c>
      <c r="F2031">
        <v>379</v>
      </c>
      <c r="G2031">
        <v>106.97097625329815</v>
      </c>
      <c r="H2031">
        <v>92.451187335092342</v>
      </c>
      <c r="I2031">
        <v>0.66070692990793956</v>
      </c>
      <c r="J2031">
        <v>0.7549800796812749</v>
      </c>
    </row>
    <row r="2032" spans="1:10" x14ac:dyDescent="0.45">
      <c r="A2032" t="s">
        <v>136</v>
      </c>
      <c r="B2032">
        <v>6</v>
      </c>
      <c r="E2032" t="s">
        <v>316</v>
      </c>
      <c r="F2032">
        <v>409</v>
      </c>
      <c r="G2032">
        <v>106.91931540342298</v>
      </c>
      <c r="H2032">
        <v>92.799511002444987</v>
      </c>
      <c r="I2032">
        <v>0.64354171696874896</v>
      </c>
      <c r="J2032">
        <v>0.77609108159392792</v>
      </c>
    </row>
    <row r="2033" spans="1:10" x14ac:dyDescent="0.45">
      <c r="A2033" t="s">
        <v>136</v>
      </c>
      <c r="B2033">
        <v>7</v>
      </c>
      <c r="E2033" t="s">
        <v>316</v>
      </c>
      <c r="F2033">
        <v>472</v>
      </c>
      <c r="G2033">
        <v>106.42372881355932</v>
      </c>
      <c r="H2033">
        <v>93.16101694915254</v>
      </c>
      <c r="I2033">
        <v>0.59164668814133559</v>
      </c>
      <c r="J2033">
        <v>0.89563567362428842</v>
      </c>
    </row>
    <row r="2034" spans="1:10" x14ac:dyDescent="0.45">
      <c r="A2034" t="s">
        <v>136</v>
      </c>
      <c r="B2034">
        <v>8</v>
      </c>
      <c r="E2034" t="s">
        <v>316</v>
      </c>
      <c r="F2034">
        <v>456</v>
      </c>
      <c r="G2034">
        <v>106.55263157894737</v>
      </c>
      <c r="H2034">
        <v>93.09210526315789</v>
      </c>
      <c r="I2034">
        <v>0.547452128614483</v>
      </c>
      <c r="J2034">
        <v>0.87189292543021035</v>
      </c>
    </row>
    <row r="2035" spans="1:10" x14ac:dyDescent="0.45">
      <c r="A2035" t="s">
        <v>136</v>
      </c>
      <c r="B2035">
        <v>9</v>
      </c>
      <c r="E2035" t="s">
        <v>316</v>
      </c>
      <c r="F2035">
        <v>435</v>
      </c>
      <c r="G2035">
        <v>106.45747126436781</v>
      </c>
      <c r="H2035">
        <v>92.843678160919538</v>
      </c>
      <c r="I2035">
        <v>0.56408236455096461</v>
      </c>
      <c r="J2035">
        <v>0.89322381930184802</v>
      </c>
    </row>
    <row r="2036" spans="1:10" x14ac:dyDescent="0.45">
      <c r="A2036" t="s">
        <v>136</v>
      </c>
      <c r="B2036">
        <v>10</v>
      </c>
      <c r="E2036" t="s">
        <v>316</v>
      </c>
      <c r="F2036">
        <v>378</v>
      </c>
      <c r="G2036">
        <v>106.75396825396825</v>
      </c>
      <c r="H2036">
        <v>92.669312169312164</v>
      </c>
      <c r="I2036">
        <v>0.64093279386156721</v>
      </c>
      <c r="J2036">
        <v>0.87906976744186049</v>
      </c>
    </row>
    <row r="2037" spans="1:10" x14ac:dyDescent="0.45">
      <c r="A2037" t="s">
        <v>136</v>
      </c>
      <c r="B2037">
        <v>11</v>
      </c>
      <c r="E2037" t="s">
        <v>316</v>
      </c>
      <c r="F2037">
        <v>310</v>
      </c>
      <c r="G2037">
        <v>106.98709677419355</v>
      </c>
      <c r="H2037">
        <v>92.58387096774193</v>
      </c>
      <c r="I2037">
        <v>0.66848695798948599</v>
      </c>
      <c r="J2037">
        <v>0.86350974930362112</v>
      </c>
    </row>
    <row r="2038" spans="1:10" x14ac:dyDescent="0.45">
      <c r="A2038" t="s">
        <v>136</v>
      </c>
      <c r="B2038">
        <v>12</v>
      </c>
      <c r="E2038" t="s">
        <v>316</v>
      </c>
      <c r="F2038">
        <v>259</v>
      </c>
      <c r="G2038">
        <v>107.24710424710425</v>
      </c>
      <c r="H2038">
        <v>92.463320463320457</v>
      </c>
      <c r="I2038">
        <v>0.67093438101129044</v>
      </c>
      <c r="J2038">
        <v>0.85761589403973515</v>
      </c>
    </row>
    <row r="2039" spans="1:10" x14ac:dyDescent="0.45">
      <c r="A2039" t="s">
        <v>136</v>
      </c>
      <c r="B2039">
        <v>13</v>
      </c>
      <c r="E2039" t="s">
        <v>316</v>
      </c>
      <c r="F2039">
        <v>210</v>
      </c>
      <c r="G2039">
        <v>107.26190476190476</v>
      </c>
      <c r="H2039">
        <v>92.261904761904759</v>
      </c>
      <c r="I2039">
        <v>0.71000737143899451</v>
      </c>
      <c r="J2039">
        <v>0.88607594936708856</v>
      </c>
    </row>
    <row r="2040" spans="1:10" x14ac:dyDescent="0.45">
      <c r="A2040" t="s">
        <v>136</v>
      </c>
      <c r="B2040">
        <v>14</v>
      </c>
      <c r="E2040" t="s">
        <v>316</v>
      </c>
      <c r="F2040">
        <v>178</v>
      </c>
      <c r="G2040">
        <v>107.08426966292134</v>
      </c>
      <c r="H2040">
        <v>91.960674157303373</v>
      </c>
      <c r="I2040">
        <v>0.70558373859625623</v>
      </c>
      <c r="J2040">
        <v>0.86829268292682926</v>
      </c>
    </row>
    <row r="2041" spans="1:10" x14ac:dyDescent="0.45">
      <c r="A2041" t="s">
        <v>136</v>
      </c>
      <c r="B2041">
        <v>15</v>
      </c>
      <c r="E2041" t="s">
        <v>316</v>
      </c>
      <c r="F2041">
        <v>165</v>
      </c>
      <c r="G2041">
        <v>106.76363636363637</v>
      </c>
      <c r="H2041">
        <v>91.660606060606057</v>
      </c>
      <c r="I2041">
        <v>0.73903935771738727</v>
      </c>
      <c r="J2041">
        <v>0.92178770949720668</v>
      </c>
    </row>
    <row r="2042" spans="1:10" x14ac:dyDescent="0.45">
      <c r="A2042" t="s">
        <v>137</v>
      </c>
      <c r="B2042">
        <v>1</v>
      </c>
      <c r="E2042" t="s">
        <v>317</v>
      </c>
      <c r="F2042">
        <v>283</v>
      </c>
      <c r="G2042">
        <v>95.053003533568898</v>
      </c>
      <c r="H2042">
        <v>96.92579505300354</v>
      </c>
      <c r="I2042">
        <v>0.72785258267527164</v>
      </c>
      <c r="J2042">
        <v>0.85757575757575755</v>
      </c>
    </row>
    <row r="2043" spans="1:10" x14ac:dyDescent="0.45">
      <c r="A2043" t="s">
        <v>137</v>
      </c>
      <c r="B2043">
        <v>2</v>
      </c>
      <c r="E2043" t="s">
        <v>317</v>
      </c>
      <c r="F2043">
        <v>318</v>
      </c>
      <c r="G2043">
        <v>95.311320754716988</v>
      </c>
      <c r="H2043">
        <v>96.95597484276729</v>
      </c>
      <c r="I2043">
        <v>0.66653459407207305</v>
      </c>
      <c r="J2043">
        <v>0.79301745635910226</v>
      </c>
    </row>
    <row r="2044" spans="1:10" x14ac:dyDescent="0.45">
      <c r="A2044" t="s">
        <v>137</v>
      </c>
      <c r="B2044">
        <v>3</v>
      </c>
      <c r="E2044" t="s">
        <v>317</v>
      </c>
      <c r="F2044">
        <v>408</v>
      </c>
      <c r="G2044">
        <v>95.779411764705884</v>
      </c>
      <c r="H2044">
        <v>97.115196078431367</v>
      </c>
      <c r="I2044">
        <v>0.66664394083500833</v>
      </c>
      <c r="J2044">
        <v>0.8127490039840638</v>
      </c>
    </row>
    <row r="2045" spans="1:10" x14ac:dyDescent="0.45">
      <c r="A2045" t="s">
        <v>137</v>
      </c>
      <c r="B2045">
        <v>4</v>
      </c>
      <c r="E2045" t="s">
        <v>317</v>
      </c>
      <c r="F2045">
        <v>488</v>
      </c>
      <c r="G2045">
        <v>95.69057377049181</v>
      </c>
      <c r="H2045">
        <v>96.932377049180332</v>
      </c>
      <c r="I2045">
        <v>0.58776017028406768</v>
      </c>
      <c r="J2045">
        <v>0.87298747763864037</v>
      </c>
    </row>
    <row r="2046" spans="1:10" x14ac:dyDescent="0.45">
      <c r="A2046" t="s">
        <v>137</v>
      </c>
      <c r="B2046">
        <v>5</v>
      </c>
      <c r="E2046" t="s">
        <v>317</v>
      </c>
      <c r="F2046">
        <v>531</v>
      </c>
      <c r="G2046">
        <v>95.86440677966101</v>
      </c>
      <c r="H2046">
        <v>97.060263653483986</v>
      </c>
      <c r="I2046">
        <v>0.57040076468117862</v>
      </c>
      <c r="J2046">
        <v>0.87768595041322317</v>
      </c>
    </row>
    <row r="2047" spans="1:10" x14ac:dyDescent="0.45">
      <c r="A2047" t="s">
        <v>137</v>
      </c>
      <c r="B2047">
        <v>6</v>
      </c>
      <c r="E2047" t="s">
        <v>317</v>
      </c>
      <c r="F2047">
        <v>579</v>
      </c>
      <c r="G2047">
        <v>96.246977547495689</v>
      </c>
      <c r="H2047">
        <v>97.158894645941274</v>
      </c>
      <c r="I2047">
        <v>0.57054158446903691</v>
      </c>
      <c r="J2047">
        <v>0.88396946564885492</v>
      </c>
    </row>
    <row r="2048" spans="1:10" x14ac:dyDescent="0.45">
      <c r="A2048" t="s">
        <v>137</v>
      </c>
      <c r="B2048">
        <v>7</v>
      </c>
      <c r="E2048" t="s">
        <v>317</v>
      </c>
      <c r="F2048">
        <v>621</v>
      </c>
      <c r="G2048">
        <v>96.478260869565219</v>
      </c>
      <c r="H2048">
        <v>97.161030595813202</v>
      </c>
      <c r="I2048">
        <v>0.57984679982885379</v>
      </c>
      <c r="J2048">
        <v>0.88714285714285712</v>
      </c>
    </row>
    <row r="2049" spans="1:10" x14ac:dyDescent="0.45">
      <c r="A2049" t="s">
        <v>137</v>
      </c>
      <c r="B2049">
        <v>8</v>
      </c>
      <c r="E2049" t="s">
        <v>317</v>
      </c>
      <c r="F2049">
        <v>645</v>
      </c>
      <c r="G2049">
        <v>96.637209302325587</v>
      </c>
      <c r="H2049">
        <v>97.299224806201551</v>
      </c>
      <c r="I2049">
        <v>0.56924843083484677</v>
      </c>
      <c r="J2049">
        <v>0.90209790209790208</v>
      </c>
    </row>
    <row r="2050" spans="1:10" x14ac:dyDescent="0.45">
      <c r="A2050" t="s">
        <v>137</v>
      </c>
      <c r="B2050">
        <v>9</v>
      </c>
      <c r="E2050" t="s">
        <v>317</v>
      </c>
      <c r="F2050">
        <v>650</v>
      </c>
      <c r="G2050">
        <v>96.566153846153853</v>
      </c>
      <c r="H2050">
        <v>97.410769230769233</v>
      </c>
      <c r="I2050">
        <v>0.57474752545612728</v>
      </c>
      <c r="J2050">
        <v>0.9065550906555091</v>
      </c>
    </row>
    <row r="2051" spans="1:10" x14ac:dyDescent="0.45">
      <c r="A2051" t="s">
        <v>137</v>
      </c>
      <c r="B2051">
        <v>10</v>
      </c>
      <c r="E2051" t="s">
        <v>317</v>
      </c>
      <c r="F2051">
        <v>625</v>
      </c>
      <c r="G2051">
        <v>96.337599999999995</v>
      </c>
      <c r="H2051">
        <v>97.371200000000002</v>
      </c>
      <c r="I2051">
        <v>0.58633522203389976</v>
      </c>
      <c r="J2051">
        <v>0.8928571428571429</v>
      </c>
    </row>
    <row r="2052" spans="1:10" x14ac:dyDescent="0.45">
      <c r="A2052" t="s">
        <v>137</v>
      </c>
      <c r="B2052">
        <v>11</v>
      </c>
      <c r="E2052" t="s">
        <v>317</v>
      </c>
      <c r="F2052">
        <v>546</v>
      </c>
      <c r="G2052">
        <v>95.84615384615384</v>
      </c>
      <c r="H2052">
        <v>97.543956043956044</v>
      </c>
      <c r="I2052">
        <v>0.6529107856069879</v>
      </c>
      <c r="J2052">
        <v>0.86942675159235672</v>
      </c>
    </row>
    <row r="2053" spans="1:10" x14ac:dyDescent="0.45">
      <c r="A2053" t="s">
        <v>137</v>
      </c>
      <c r="B2053">
        <v>12</v>
      </c>
      <c r="E2053" t="s">
        <v>317</v>
      </c>
      <c r="F2053">
        <v>471</v>
      </c>
      <c r="G2053">
        <v>95.704883227176225</v>
      </c>
      <c r="H2053">
        <v>97.273885350318466</v>
      </c>
      <c r="I2053">
        <v>0.67784168486197383</v>
      </c>
      <c r="J2053">
        <v>0.83658969804618122</v>
      </c>
    </row>
    <row r="2054" spans="1:10" x14ac:dyDescent="0.45">
      <c r="A2054" t="s">
        <v>137</v>
      </c>
      <c r="B2054">
        <v>13</v>
      </c>
      <c r="E2054" t="s">
        <v>317</v>
      </c>
      <c r="F2054">
        <v>376</v>
      </c>
      <c r="G2054">
        <v>95.234042553191486</v>
      </c>
      <c r="H2054">
        <v>97.178191489361708</v>
      </c>
      <c r="I2054">
        <v>0.71783968913934393</v>
      </c>
      <c r="J2054">
        <v>0.87238979118329463</v>
      </c>
    </row>
    <row r="2055" spans="1:10" x14ac:dyDescent="0.45">
      <c r="A2055" t="s">
        <v>137</v>
      </c>
      <c r="B2055">
        <v>14</v>
      </c>
      <c r="E2055" t="s">
        <v>317</v>
      </c>
      <c r="F2055">
        <v>316</v>
      </c>
      <c r="G2055">
        <v>94.838607594936704</v>
      </c>
      <c r="H2055">
        <v>97.047468354430379</v>
      </c>
      <c r="I2055">
        <v>0.70875623537532961</v>
      </c>
      <c r="J2055">
        <v>0.8610354223433242</v>
      </c>
    </row>
    <row r="2056" spans="1:10" x14ac:dyDescent="0.45">
      <c r="A2056" t="s">
        <v>137</v>
      </c>
      <c r="B2056">
        <v>15</v>
      </c>
      <c r="E2056" t="s">
        <v>317</v>
      </c>
      <c r="F2056">
        <v>284</v>
      </c>
      <c r="G2056">
        <v>94.809859154929583</v>
      </c>
      <c r="H2056">
        <v>96.992957746478879</v>
      </c>
      <c r="I2056">
        <v>0.70613678272833269</v>
      </c>
      <c r="J2056">
        <v>0.84272997032640951</v>
      </c>
    </row>
    <row r="2057" spans="1:10" x14ac:dyDescent="0.45">
      <c r="A2057" t="s">
        <v>138</v>
      </c>
      <c r="B2057">
        <v>1</v>
      </c>
      <c r="E2057" t="s">
        <v>317</v>
      </c>
      <c r="F2057">
        <v>185</v>
      </c>
      <c r="G2057">
        <v>110.31891891891892</v>
      </c>
      <c r="H2057">
        <v>112.21621621621621</v>
      </c>
      <c r="I2057">
        <v>0.59328806227454989</v>
      </c>
      <c r="J2057">
        <v>0.82959641255605376</v>
      </c>
    </row>
    <row r="2058" spans="1:10" x14ac:dyDescent="0.45">
      <c r="A2058" t="s">
        <v>138</v>
      </c>
      <c r="B2058">
        <v>2</v>
      </c>
      <c r="E2058" t="s">
        <v>317</v>
      </c>
      <c r="F2058">
        <v>193</v>
      </c>
      <c r="G2058">
        <v>110.33678756476684</v>
      </c>
      <c r="H2058">
        <v>112.57512953367876</v>
      </c>
      <c r="I2058">
        <v>0.60157749733289834</v>
      </c>
      <c r="J2058">
        <v>0.83549783549783552</v>
      </c>
    </row>
    <row r="2059" spans="1:10" x14ac:dyDescent="0.45">
      <c r="A2059" t="s">
        <v>138</v>
      </c>
      <c r="B2059">
        <v>3</v>
      </c>
      <c r="E2059" t="s">
        <v>317</v>
      </c>
      <c r="F2059">
        <v>222</v>
      </c>
      <c r="G2059">
        <v>110.65765765765765</v>
      </c>
      <c r="H2059">
        <v>113.23873873873873</v>
      </c>
      <c r="I2059">
        <v>0.56603339980703193</v>
      </c>
      <c r="J2059">
        <v>0.81318681318681318</v>
      </c>
    </row>
    <row r="2060" spans="1:10" x14ac:dyDescent="0.45">
      <c r="A2060" t="s">
        <v>138</v>
      </c>
      <c r="B2060">
        <v>4</v>
      </c>
      <c r="E2060" t="s">
        <v>317</v>
      </c>
      <c r="F2060">
        <v>309</v>
      </c>
      <c r="G2060">
        <v>111.01294498381877</v>
      </c>
      <c r="H2060">
        <v>113.45954692556634</v>
      </c>
      <c r="I2060">
        <v>0.51963448531993106</v>
      </c>
      <c r="J2060">
        <v>0.77443609022556392</v>
      </c>
    </row>
    <row r="2061" spans="1:10" x14ac:dyDescent="0.45">
      <c r="A2061" t="s">
        <v>138</v>
      </c>
      <c r="B2061">
        <v>5</v>
      </c>
      <c r="E2061" t="s">
        <v>317</v>
      </c>
      <c r="F2061">
        <v>375</v>
      </c>
      <c r="G2061">
        <v>111.46133333333333</v>
      </c>
      <c r="H2061">
        <v>112.96</v>
      </c>
      <c r="I2061">
        <v>0.52148126640316306</v>
      </c>
      <c r="J2061">
        <v>0.74701195219123506</v>
      </c>
    </row>
    <row r="2062" spans="1:10" x14ac:dyDescent="0.45">
      <c r="A2062" t="s">
        <v>138</v>
      </c>
      <c r="B2062">
        <v>6</v>
      </c>
      <c r="E2062" t="s">
        <v>317</v>
      </c>
      <c r="F2062">
        <v>484</v>
      </c>
      <c r="G2062">
        <v>112.18801652892562</v>
      </c>
      <c r="H2062">
        <v>112.53305785123968</v>
      </c>
      <c r="I2062">
        <v>0.54415377142201338</v>
      </c>
      <c r="J2062">
        <v>0.84615384615384615</v>
      </c>
    </row>
    <row r="2063" spans="1:10" x14ac:dyDescent="0.45">
      <c r="A2063" t="s">
        <v>138</v>
      </c>
      <c r="B2063">
        <v>7</v>
      </c>
      <c r="E2063" t="s">
        <v>317</v>
      </c>
      <c r="F2063">
        <v>517</v>
      </c>
      <c r="G2063">
        <v>112.56286266924565</v>
      </c>
      <c r="H2063">
        <v>112.26305609284333</v>
      </c>
      <c r="I2063">
        <v>0.54000828542611456</v>
      </c>
      <c r="J2063">
        <v>0.85880398671096347</v>
      </c>
    </row>
    <row r="2064" spans="1:10" x14ac:dyDescent="0.45">
      <c r="A2064" t="s">
        <v>138</v>
      </c>
      <c r="B2064">
        <v>8</v>
      </c>
      <c r="E2064" t="s">
        <v>317</v>
      </c>
      <c r="F2064">
        <v>528</v>
      </c>
      <c r="G2064">
        <v>112.59280303030303</v>
      </c>
      <c r="H2064">
        <v>112.12878787878788</v>
      </c>
      <c r="I2064">
        <v>0.59186136007706769</v>
      </c>
      <c r="J2064">
        <v>0.85024154589371981</v>
      </c>
    </row>
    <row r="2065" spans="1:10" x14ac:dyDescent="0.45">
      <c r="A2065" t="s">
        <v>138</v>
      </c>
      <c r="B2065">
        <v>9</v>
      </c>
      <c r="E2065" t="s">
        <v>317</v>
      </c>
      <c r="F2065">
        <v>521</v>
      </c>
      <c r="G2065">
        <v>112.49712092130518</v>
      </c>
      <c r="H2065">
        <v>112.08253358925144</v>
      </c>
      <c r="I2065">
        <v>0.59165989873975666</v>
      </c>
      <c r="J2065">
        <v>0.85409836065573774</v>
      </c>
    </row>
    <row r="2066" spans="1:10" x14ac:dyDescent="0.45">
      <c r="A2066" t="s">
        <v>138</v>
      </c>
      <c r="B2066">
        <v>10</v>
      </c>
      <c r="E2066" t="s">
        <v>317</v>
      </c>
      <c r="F2066">
        <v>507</v>
      </c>
      <c r="G2066">
        <v>112.43392504930966</v>
      </c>
      <c r="H2066">
        <v>111.91913214990139</v>
      </c>
      <c r="I2066">
        <v>0.61978774883794252</v>
      </c>
      <c r="J2066">
        <v>0.84499999999999997</v>
      </c>
    </row>
    <row r="2067" spans="1:10" x14ac:dyDescent="0.45">
      <c r="A2067" t="s">
        <v>138</v>
      </c>
      <c r="B2067">
        <v>11</v>
      </c>
      <c r="E2067" t="s">
        <v>317</v>
      </c>
      <c r="F2067">
        <v>457</v>
      </c>
      <c r="G2067">
        <v>112.01969365426696</v>
      </c>
      <c r="H2067">
        <v>111.98687089715536</v>
      </c>
      <c r="I2067">
        <v>0.63374271356173906</v>
      </c>
      <c r="J2067">
        <v>0.84473197781885401</v>
      </c>
    </row>
    <row r="2068" spans="1:10" x14ac:dyDescent="0.45">
      <c r="A2068" t="s">
        <v>138</v>
      </c>
      <c r="B2068">
        <v>12</v>
      </c>
      <c r="E2068" t="s">
        <v>317</v>
      </c>
      <c r="F2068">
        <v>385</v>
      </c>
      <c r="G2068">
        <v>111.57142857142857</v>
      </c>
      <c r="H2068">
        <v>112.18441558441559</v>
      </c>
      <c r="I2068">
        <v>0.63415074088481516</v>
      </c>
      <c r="J2068">
        <v>0.85176991150442483</v>
      </c>
    </row>
    <row r="2069" spans="1:10" x14ac:dyDescent="0.45">
      <c r="A2069" t="s">
        <v>138</v>
      </c>
      <c r="B2069">
        <v>13</v>
      </c>
      <c r="E2069" t="s">
        <v>317</v>
      </c>
      <c r="F2069">
        <v>313</v>
      </c>
      <c r="G2069">
        <v>111.23642172523962</v>
      </c>
      <c r="H2069">
        <v>112.2076677316294</v>
      </c>
      <c r="I2069">
        <v>0.64915439346840442</v>
      </c>
      <c r="J2069">
        <v>0.83914209115281502</v>
      </c>
    </row>
    <row r="2070" spans="1:10" x14ac:dyDescent="0.45">
      <c r="A2070" t="s">
        <v>138</v>
      </c>
      <c r="B2070">
        <v>14</v>
      </c>
      <c r="E2070" t="s">
        <v>317</v>
      </c>
      <c r="F2070">
        <v>240</v>
      </c>
      <c r="G2070">
        <v>110.84583333333333</v>
      </c>
      <c r="H2070">
        <v>112.2625</v>
      </c>
      <c r="I2070">
        <v>0.62207278344356154</v>
      </c>
      <c r="J2070">
        <v>0.8191126279863481</v>
      </c>
    </row>
    <row r="2071" spans="1:10" x14ac:dyDescent="0.45">
      <c r="A2071" t="s">
        <v>138</v>
      </c>
      <c r="B2071">
        <v>15</v>
      </c>
      <c r="E2071" t="s">
        <v>317</v>
      </c>
      <c r="F2071">
        <v>208</v>
      </c>
      <c r="G2071">
        <v>110.65384615384616</v>
      </c>
      <c r="H2071">
        <v>112.45673076923077</v>
      </c>
      <c r="I2071">
        <v>0.59523782622914101</v>
      </c>
      <c r="J2071">
        <v>0.81568627450980391</v>
      </c>
    </row>
    <row r="2072" spans="1:10" x14ac:dyDescent="0.45">
      <c r="A2072" t="s">
        <v>139</v>
      </c>
      <c r="B2072">
        <v>1</v>
      </c>
      <c r="E2072" t="s">
        <v>318</v>
      </c>
      <c r="F2072">
        <v>127</v>
      </c>
      <c r="G2072">
        <v>111.96062992125984</v>
      </c>
      <c r="H2072">
        <v>127.22834645669292</v>
      </c>
      <c r="I2072">
        <v>0.78201565930552075</v>
      </c>
      <c r="J2072">
        <v>0.79374999999999996</v>
      </c>
    </row>
    <row r="2073" spans="1:10" x14ac:dyDescent="0.45">
      <c r="A2073" t="s">
        <v>139</v>
      </c>
      <c r="B2073">
        <v>2</v>
      </c>
      <c r="E2073" t="s">
        <v>318</v>
      </c>
      <c r="F2073">
        <v>168</v>
      </c>
      <c r="G2073">
        <v>100.94047619047619</v>
      </c>
      <c r="H2073">
        <v>103.91666666666667</v>
      </c>
      <c r="I2073">
        <v>0.61713685598153922</v>
      </c>
      <c r="J2073">
        <v>0.93333333333333335</v>
      </c>
    </row>
    <row r="2074" spans="1:10" x14ac:dyDescent="0.45">
      <c r="A2074" t="s">
        <v>139</v>
      </c>
      <c r="B2074">
        <v>3</v>
      </c>
      <c r="E2074" t="s">
        <v>318</v>
      </c>
      <c r="F2074">
        <v>189</v>
      </c>
      <c r="G2074">
        <v>100.80952380952381</v>
      </c>
      <c r="H2074">
        <v>104.68783068783068</v>
      </c>
      <c r="I2074">
        <v>0.54817302572054627</v>
      </c>
      <c r="J2074">
        <v>0.92195121951219516</v>
      </c>
    </row>
    <row r="2075" spans="1:10" x14ac:dyDescent="0.45">
      <c r="A2075" t="s">
        <v>139</v>
      </c>
      <c r="B2075">
        <v>4</v>
      </c>
      <c r="E2075" t="s">
        <v>318</v>
      </c>
      <c r="F2075">
        <v>241</v>
      </c>
      <c r="G2075">
        <v>101.12448132780084</v>
      </c>
      <c r="H2075">
        <v>104.9253112033195</v>
      </c>
      <c r="I2075">
        <v>0.56485824559857478</v>
      </c>
      <c r="J2075">
        <v>0.87636363636363634</v>
      </c>
    </row>
    <row r="2076" spans="1:10" x14ac:dyDescent="0.45">
      <c r="A2076" t="s">
        <v>139</v>
      </c>
      <c r="B2076">
        <v>5</v>
      </c>
      <c r="E2076" t="s">
        <v>318</v>
      </c>
      <c r="F2076">
        <v>332</v>
      </c>
      <c r="G2076">
        <v>101.37349397590361</v>
      </c>
      <c r="H2076">
        <v>105.43674698795181</v>
      </c>
      <c r="I2076">
        <v>0.46116309167523972</v>
      </c>
      <c r="J2076">
        <v>0.84263959390862941</v>
      </c>
    </row>
    <row r="2077" spans="1:10" x14ac:dyDescent="0.45">
      <c r="A2077" t="s">
        <v>139</v>
      </c>
      <c r="B2077">
        <v>6</v>
      </c>
      <c r="E2077" t="s">
        <v>318</v>
      </c>
      <c r="F2077">
        <v>441</v>
      </c>
      <c r="G2077">
        <v>101.31519274376417</v>
      </c>
      <c r="H2077">
        <v>106.33560090702947</v>
      </c>
      <c r="I2077">
        <v>0.36807875844756249</v>
      </c>
      <c r="J2077">
        <v>0.82429906542056075</v>
      </c>
    </row>
    <row r="2078" spans="1:10" x14ac:dyDescent="0.45">
      <c r="A2078" t="s">
        <v>139</v>
      </c>
      <c r="B2078">
        <v>7</v>
      </c>
      <c r="E2078" t="s">
        <v>318</v>
      </c>
      <c r="F2078">
        <v>522</v>
      </c>
      <c r="G2078">
        <v>101.09961685823755</v>
      </c>
      <c r="H2078">
        <v>106.91187739463602</v>
      </c>
      <c r="I2078">
        <v>0.3577572385881177</v>
      </c>
      <c r="J2078">
        <v>0.85433715220949269</v>
      </c>
    </row>
    <row r="2079" spans="1:10" x14ac:dyDescent="0.45">
      <c r="A2079" t="s">
        <v>139</v>
      </c>
      <c r="B2079">
        <v>8</v>
      </c>
      <c r="E2079" t="s">
        <v>318</v>
      </c>
      <c r="F2079">
        <v>564</v>
      </c>
      <c r="G2079">
        <v>101.12943262411348</v>
      </c>
      <c r="H2079">
        <v>106.87234042553192</v>
      </c>
      <c r="I2079">
        <v>0.40249232538718144</v>
      </c>
      <c r="J2079">
        <v>0.86503067484662577</v>
      </c>
    </row>
    <row r="2080" spans="1:10" x14ac:dyDescent="0.45">
      <c r="A2080" t="s">
        <v>139</v>
      </c>
      <c r="B2080">
        <v>9</v>
      </c>
      <c r="E2080" t="s">
        <v>318</v>
      </c>
      <c r="F2080">
        <v>555</v>
      </c>
      <c r="G2080">
        <v>101.32072072072071</v>
      </c>
      <c r="H2080">
        <v>106.46846846846847</v>
      </c>
      <c r="I2080">
        <v>0.37235709757457675</v>
      </c>
      <c r="J2080">
        <v>0.85516178736517723</v>
      </c>
    </row>
    <row r="2081" spans="1:10" x14ac:dyDescent="0.45">
      <c r="A2081" t="s">
        <v>139</v>
      </c>
      <c r="B2081">
        <v>10</v>
      </c>
      <c r="E2081" t="s">
        <v>318</v>
      </c>
      <c r="F2081">
        <v>498</v>
      </c>
      <c r="G2081">
        <v>101.24899598393574</v>
      </c>
      <c r="H2081">
        <v>105.90763052208835</v>
      </c>
      <c r="I2081">
        <v>0.17993772408833694</v>
      </c>
      <c r="J2081">
        <v>0.83277591973244147</v>
      </c>
    </row>
    <row r="2082" spans="1:10" x14ac:dyDescent="0.45">
      <c r="A2082" t="s">
        <v>139</v>
      </c>
      <c r="B2082">
        <v>11</v>
      </c>
      <c r="E2082" t="s">
        <v>318</v>
      </c>
      <c r="F2082">
        <v>424</v>
      </c>
      <c r="G2082">
        <v>101.38915094339623</v>
      </c>
      <c r="H2082">
        <v>105.32783018867924</v>
      </c>
      <c r="I2082">
        <v>0.26365978781153371</v>
      </c>
      <c r="J2082">
        <v>0.83464566929133854</v>
      </c>
    </row>
    <row r="2083" spans="1:10" x14ac:dyDescent="0.45">
      <c r="A2083" t="s">
        <v>139</v>
      </c>
      <c r="B2083">
        <v>12</v>
      </c>
      <c r="E2083" t="s">
        <v>318</v>
      </c>
      <c r="F2083">
        <v>329</v>
      </c>
      <c r="G2083">
        <v>101.65045592705167</v>
      </c>
      <c r="H2083">
        <v>104.80851063829788</v>
      </c>
      <c r="I2083">
        <v>0.342614275984165</v>
      </c>
      <c r="J2083">
        <v>0.82871536523929468</v>
      </c>
    </row>
    <row r="2084" spans="1:10" x14ac:dyDescent="0.45">
      <c r="A2084" t="s">
        <v>139</v>
      </c>
      <c r="B2084">
        <v>13</v>
      </c>
      <c r="E2084" t="s">
        <v>318</v>
      </c>
      <c r="F2084">
        <v>253</v>
      </c>
      <c r="G2084">
        <v>101.82213438735178</v>
      </c>
      <c r="H2084">
        <v>104.32806324110672</v>
      </c>
      <c r="I2084">
        <v>0.45546518955163529</v>
      </c>
      <c r="J2084">
        <v>0.8214285714285714</v>
      </c>
    </row>
    <row r="2085" spans="1:10" x14ac:dyDescent="0.45">
      <c r="A2085" t="s">
        <v>139</v>
      </c>
      <c r="B2085">
        <v>14</v>
      </c>
      <c r="E2085" t="s">
        <v>318</v>
      </c>
      <c r="F2085">
        <v>193</v>
      </c>
      <c r="G2085">
        <v>101.52331606217616</v>
      </c>
      <c r="H2085">
        <v>103.57512953367876</v>
      </c>
      <c r="I2085">
        <v>0.60769995090265327</v>
      </c>
      <c r="J2085">
        <v>0.9061032863849765</v>
      </c>
    </row>
    <row r="2086" spans="1:10" x14ac:dyDescent="0.45">
      <c r="A2086" t="s">
        <v>139</v>
      </c>
      <c r="B2086">
        <v>15</v>
      </c>
      <c r="E2086" t="s">
        <v>318</v>
      </c>
      <c r="F2086">
        <v>171</v>
      </c>
      <c r="G2086">
        <v>101.19883040935673</v>
      </c>
      <c r="H2086">
        <v>103.47953216374269</v>
      </c>
      <c r="I2086">
        <v>0.66348312275768817</v>
      </c>
      <c r="J2086">
        <v>0.92432432432432432</v>
      </c>
    </row>
    <row r="2087" spans="1:10" x14ac:dyDescent="0.45">
      <c r="A2087" t="s">
        <v>140</v>
      </c>
      <c r="B2087">
        <v>1</v>
      </c>
      <c r="E2087" t="s">
        <v>318</v>
      </c>
      <c r="F2087">
        <v>136</v>
      </c>
      <c r="G2087">
        <v>75.514705882352942</v>
      </c>
      <c r="H2087">
        <v>90.183823529411768</v>
      </c>
      <c r="I2087">
        <v>0.48596552814865096</v>
      </c>
      <c r="J2087">
        <v>0.77272727272727271</v>
      </c>
    </row>
    <row r="2088" spans="1:10" x14ac:dyDescent="0.45">
      <c r="A2088" t="s">
        <v>140</v>
      </c>
      <c r="B2088">
        <v>2</v>
      </c>
      <c r="E2088" t="s">
        <v>318</v>
      </c>
      <c r="F2088">
        <v>442</v>
      </c>
      <c r="G2088">
        <v>109.43212669683258</v>
      </c>
      <c r="H2088">
        <v>90.038461538461533</v>
      </c>
      <c r="I2088">
        <v>0.79596912724908442</v>
      </c>
      <c r="J2088">
        <v>0.50630011454753721</v>
      </c>
    </row>
    <row r="2089" spans="1:10" x14ac:dyDescent="0.45">
      <c r="A2089" t="s">
        <v>140</v>
      </c>
      <c r="B2089">
        <v>3</v>
      </c>
      <c r="E2089" t="s">
        <v>318</v>
      </c>
      <c r="F2089">
        <v>308</v>
      </c>
      <c r="G2089">
        <v>101.33766233766234</v>
      </c>
      <c r="H2089">
        <v>95.15584415584415</v>
      </c>
      <c r="I2089">
        <v>0.56926110371273175</v>
      </c>
      <c r="J2089">
        <v>0.71627906976744182</v>
      </c>
    </row>
    <row r="2090" spans="1:10" x14ac:dyDescent="0.45">
      <c r="A2090" t="s">
        <v>140</v>
      </c>
      <c r="B2090">
        <v>4</v>
      </c>
      <c r="E2090" t="s">
        <v>318</v>
      </c>
      <c r="F2090">
        <v>398</v>
      </c>
      <c r="G2090">
        <v>101.37688442211055</v>
      </c>
      <c r="H2090">
        <v>94.515075376884425</v>
      </c>
      <c r="I2090">
        <v>0.40264608693329179</v>
      </c>
      <c r="J2090">
        <v>0.74952919020715636</v>
      </c>
    </row>
    <row r="2091" spans="1:10" x14ac:dyDescent="0.45">
      <c r="A2091" t="s">
        <v>140</v>
      </c>
      <c r="B2091">
        <v>5</v>
      </c>
      <c r="E2091" t="s">
        <v>318</v>
      </c>
      <c r="F2091">
        <v>476</v>
      </c>
      <c r="G2091">
        <v>101.45798319327731</v>
      </c>
      <c r="H2091">
        <v>93.712184873949582</v>
      </c>
      <c r="I2091">
        <v>0.44143192003649762</v>
      </c>
      <c r="J2091">
        <v>0.79731993299832493</v>
      </c>
    </row>
    <row r="2092" spans="1:10" x14ac:dyDescent="0.45">
      <c r="A2092" t="s">
        <v>140</v>
      </c>
      <c r="B2092">
        <v>6</v>
      </c>
      <c r="E2092" t="s">
        <v>318</v>
      </c>
      <c r="F2092">
        <v>463</v>
      </c>
      <c r="G2092">
        <v>101.97840172786177</v>
      </c>
      <c r="H2092">
        <v>92.937365010799141</v>
      </c>
      <c r="I2092">
        <v>0.55958149012139924</v>
      </c>
      <c r="J2092">
        <v>0.70903522205206737</v>
      </c>
    </row>
    <row r="2093" spans="1:10" x14ac:dyDescent="0.45">
      <c r="A2093" t="s">
        <v>140</v>
      </c>
      <c r="B2093">
        <v>7</v>
      </c>
      <c r="E2093" t="s">
        <v>318</v>
      </c>
      <c r="F2093">
        <v>495</v>
      </c>
      <c r="G2093">
        <v>101.53333333333333</v>
      </c>
      <c r="H2093">
        <v>92.793939393939397</v>
      </c>
      <c r="I2093">
        <v>0.53139528436315031</v>
      </c>
      <c r="J2093">
        <v>0.71739130434782605</v>
      </c>
    </row>
    <row r="2094" spans="1:10" x14ac:dyDescent="0.45">
      <c r="A2094" t="s">
        <v>140</v>
      </c>
      <c r="B2094">
        <v>8</v>
      </c>
      <c r="E2094" t="s">
        <v>318</v>
      </c>
      <c r="F2094">
        <v>108</v>
      </c>
      <c r="G2094">
        <v>73.56481481481481</v>
      </c>
      <c r="H2094">
        <v>88.074074074074076</v>
      </c>
      <c r="I2094">
        <v>0.49347723341121597</v>
      </c>
      <c r="J2094">
        <v>0.93913043478260871</v>
      </c>
    </row>
    <row r="2095" spans="1:10" x14ac:dyDescent="0.45">
      <c r="A2095" t="s">
        <v>140</v>
      </c>
      <c r="B2095">
        <v>9</v>
      </c>
      <c r="E2095" t="s">
        <v>318</v>
      </c>
      <c r="F2095">
        <v>486</v>
      </c>
      <c r="G2095">
        <v>100.30864197530865</v>
      </c>
      <c r="H2095">
        <v>93.532921810699591</v>
      </c>
      <c r="I2095">
        <v>0.45426485107096265</v>
      </c>
      <c r="J2095">
        <v>0.73972602739726023</v>
      </c>
    </row>
    <row r="2096" spans="1:10" x14ac:dyDescent="0.45">
      <c r="A2096" t="s">
        <v>140</v>
      </c>
      <c r="B2096">
        <v>10</v>
      </c>
      <c r="E2096" t="s">
        <v>318</v>
      </c>
      <c r="F2096">
        <v>458</v>
      </c>
      <c r="G2096">
        <v>99.903930131004373</v>
      </c>
      <c r="H2096">
        <v>93.938864628820966</v>
      </c>
      <c r="I2096">
        <v>0.47282311946290922</v>
      </c>
      <c r="J2096">
        <v>0.77891156462585032</v>
      </c>
    </row>
    <row r="2097" spans="1:10" x14ac:dyDescent="0.45">
      <c r="A2097" t="s">
        <v>140</v>
      </c>
      <c r="B2097">
        <v>11</v>
      </c>
      <c r="E2097" t="s">
        <v>318</v>
      </c>
      <c r="F2097">
        <v>379</v>
      </c>
      <c r="G2097">
        <v>99.670184696569919</v>
      </c>
      <c r="H2097">
        <v>94.292875989445903</v>
      </c>
      <c r="I2097">
        <v>0.37188464363483886</v>
      </c>
      <c r="J2097">
        <v>0.7564870259481038</v>
      </c>
    </row>
    <row r="2098" spans="1:10" x14ac:dyDescent="0.45">
      <c r="A2098" t="s">
        <v>140</v>
      </c>
      <c r="B2098">
        <v>12</v>
      </c>
      <c r="E2098" t="s">
        <v>318</v>
      </c>
      <c r="F2098">
        <v>281</v>
      </c>
      <c r="G2098">
        <v>99.807829181494668</v>
      </c>
      <c r="H2098">
        <v>95.142348754448392</v>
      </c>
      <c r="I2098">
        <v>0.14769634454073285</v>
      </c>
      <c r="J2098">
        <v>0.72987012987012989</v>
      </c>
    </row>
    <row r="2099" spans="1:10" x14ac:dyDescent="0.45">
      <c r="A2099" t="s">
        <v>140</v>
      </c>
      <c r="B2099">
        <v>13</v>
      </c>
      <c r="E2099" t="s">
        <v>318</v>
      </c>
      <c r="F2099">
        <v>211</v>
      </c>
      <c r="G2099">
        <v>100.00473933649289</v>
      </c>
      <c r="H2099">
        <v>95.857819905213276</v>
      </c>
      <c r="I2099">
        <v>0.15580274927380552</v>
      </c>
      <c r="J2099">
        <v>0.73263888888888884</v>
      </c>
    </row>
    <row r="2100" spans="1:10" x14ac:dyDescent="0.45">
      <c r="A2100" t="s">
        <v>140</v>
      </c>
      <c r="B2100">
        <v>14</v>
      </c>
      <c r="E2100" t="s">
        <v>318</v>
      </c>
      <c r="F2100">
        <v>177</v>
      </c>
      <c r="G2100">
        <v>100.18079096045197</v>
      </c>
      <c r="H2100">
        <v>96.186440677966104</v>
      </c>
      <c r="I2100">
        <v>0.44276180487284145</v>
      </c>
      <c r="J2100">
        <v>0.75965665236051505</v>
      </c>
    </row>
    <row r="2101" spans="1:10" x14ac:dyDescent="0.45">
      <c r="A2101" t="s">
        <v>140</v>
      </c>
      <c r="B2101">
        <v>15</v>
      </c>
      <c r="E2101" t="s">
        <v>318</v>
      </c>
      <c r="F2101">
        <v>159</v>
      </c>
      <c r="G2101">
        <v>100.04402515723271</v>
      </c>
      <c r="H2101">
        <v>96.44654088050315</v>
      </c>
      <c r="I2101">
        <v>0.52978605023274072</v>
      </c>
      <c r="J2101">
        <v>0.80303030303030298</v>
      </c>
    </row>
    <row r="2102" spans="1:10" x14ac:dyDescent="0.45">
      <c r="A2102" t="s">
        <v>141</v>
      </c>
      <c r="B2102">
        <v>1</v>
      </c>
      <c r="E2102" t="s">
        <v>318</v>
      </c>
      <c r="F2102">
        <v>191</v>
      </c>
      <c r="G2102">
        <v>102.49738219895288</v>
      </c>
      <c r="H2102">
        <v>98.832460732984288</v>
      </c>
      <c r="I2102">
        <v>0.54051393369800438</v>
      </c>
      <c r="J2102">
        <v>0.73180076628352486</v>
      </c>
    </row>
    <row r="2103" spans="1:10" x14ac:dyDescent="0.45">
      <c r="A2103" t="s">
        <v>141</v>
      </c>
      <c r="B2103">
        <v>2</v>
      </c>
      <c r="E2103" t="s">
        <v>318</v>
      </c>
      <c r="F2103">
        <v>185</v>
      </c>
      <c r="G2103">
        <v>102.23243243243243</v>
      </c>
      <c r="H2103">
        <v>99.935135135135141</v>
      </c>
      <c r="I2103">
        <v>0.45576825776060864</v>
      </c>
      <c r="J2103">
        <v>0.72549019607843135</v>
      </c>
    </row>
    <row r="2104" spans="1:10" x14ac:dyDescent="0.45">
      <c r="A2104" t="s">
        <v>141</v>
      </c>
      <c r="B2104">
        <v>3</v>
      </c>
      <c r="E2104" t="s">
        <v>318</v>
      </c>
      <c r="F2104">
        <v>244</v>
      </c>
      <c r="G2104">
        <v>101.80327868852459</v>
      </c>
      <c r="H2104">
        <v>99.954918032786878</v>
      </c>
      <c r="I2104">
        <v>0.46769049739944729</v>
      </c>
      <c r="J2104">
        <v>0.66666666666666663</v>
      </c>
    </row>
    <row r="2105" spans="1:10" x14ac:dyDescent="0.45">
      <c r="A2105" t="s">
        <v>141</v>
      </c>
      <c r="B2105">
        <v>4</v>
      </c>
      <c r="E2105" t="s">
        <v>318</v>
      </c>
      <c r="F2105">
        <v>392</v>
      </c>
      <c r="G2105">
        <v>102.37244897959184</v>
      </c>
      <c r="H2105">
        <v>98.017857142857139</v>
      </c>
      <c r="I2105">
        <v>0.54447459322181357</v>
      </c>
      <c r="J2105">
        <v>0.86917960088691792</v>
      </c>
    </row>
    <row r="2106" spans="1:10" x14ac:dyDescent="0.45">
      <c r="A2106" t="s">
        <v>141</v>
      </c>
      <c r="B2106">
        <v>5</v>
      </c>
      <c r="E2106" t="s">
        <v>318</v>
      </c>
      <c r="F2106">
        <v>436</v>
      </c>
      <c r="G2106">
        <v>102.62385321100918</v>
      </c>
      <c r="H2106">
        <v>98.082568807339456</v>
      </c>
      <c r="I2106">
        <v>0.45649469359069822</v>
      </c>
      <c r="J2106">
        <v>0.88080808080808082</v>
      </c>
    </row>
    <row r="2107" spans="1:10" x14ac:dyDescent="0.45">
      <c r="A2107" t="s">
        <v>141</v>
      </c>
      <c r="B2107">
        <v>6</v>
      </c>
      <c r="E2107" t="s">
        <v>318</v>
      </c>
      <c r="F2107">
        <v>474</v>
      </c>
      <c r="G2107">
        <v>102.29324894514768</v>
      </c>
      <c r="H2107">
        <v>98.118143459915615</v>
      </c>
      <c r="I2107">
        <v>0.43393979746687261</v>
      </c>
      <c r="J2107">
        <v>0.9028571428571428</v>
      </c>
    </row>
    <row r="2108" spans="1:10" x14ac:dyDescent="0.45">
      <c r="A2108" t="s">
        <v>141</v>
      </c>
      <c r="B2108">
        <v>7</v>
      </c>
      <c r="E2108" t="s">
        <v>318</v>
      </c>
      <c r="F2108">
        <v>511</v>
      </c>
      <c r="G2108">
        <v>101.96086105675147</v>
      </c>
      <c r="H2108">
        <v>98.407045009784738</v>
      </c>
      <c r="I2108">
        <v>0.41711460703284642</v>
      </c>
      <c r="J2108">
        <v>0.90763765541740671</v>
      </c>
    </row>
    <row r="2109" spans="1:10" x14ac:dyDescent="0.45">
      <c r="A2109" t="s">
        <v>141</v>
      </c>
      <c r="B2109">
        <v>8</v>
      </c>
      <c r="E2109" t="s">
        <v>318</v>
      </c>
      <c r="F2109">
        <v>554</v>
      </c>
      <c r="G2109">
        <v>101.55234657039711</v>
      </c>
      <c r="H2109">
        <v>98.54332129963899</v>
      </c>
      <c r="I2109">
        <v>0.44763001133979402</v>
      </c>
      <c r="J2109">
        <v>0.909688013136289</v>
      </c>
    </row>
    <row r="2110" spans="1:10" x14ac:dyDescent="0.45">
      <c r="A2110" t="s">
        <v>141</v>
      </c>
      <c r="B2110">
        <v>9</v>
      </c>
      <c r="E2110" t="s">
        <v>318</v>
      </c>
      <c r="F2110">
        <v>572</v>
      </c>
      <c r="G2110">
        <v>101.45979020979021</v>
      </c>
      <c r="H2110">
        <v>98.506993006993014</v>
      </c>
      <c r="I2110">
        <v>0.47165036130401528</v>
      </c>
      <c r="J2110">
        <v>0.91666666666666663</v>
      </c>
    </row>
    <row r="2111" spans="1:10" x14ac:dyDescent="0.45">
      <c r="A2111" t="s">
        <v>141</v>
      </c>
      <c r="B2111">
        <v>10</v>
      </c>
      <c r="E2111" t="s">
        <v>318</v>
      </c>
      <c r="F2111">
        <v>562</v>
      </c>
      <c r="G2111">
        <v>101.432384341637</v>
      </c>
      <c r="H2111">
        <v>98.588967971530252</v>
      </c>
      <c r="I2111">
        <v>0.50031241246159663</v>
      </c>
      <c r="J2111">
        <v>0.91680261011419251</v>
      </c>
    </row>
    <row r="2112" spans="1:10" x14ac:dyDescent="0.45">
      <c r="A2112" t="s">
        <v>141</v>
      </c>
      <c r="B2112">
        <v>11</v>
      </c>
      <c r="E2112" t="s">
        <v>318</v>
      </c>
      <c r="F2112">
        <v>535</v>
      </c>
      <c r="G2112">
        <v>101.48971962616822</v>
      </c>
      <c r="H2112">
        <v>98.749532710280377</v>
      </c>
      <c r="I2112">
        <v>0.54843788744139432</v>
      </c>
      <c r="J2112">
        <v>0.91141396933560481</v>
      </c>
    </row>
    <row r="2113" spans="1:10" x14ac:dyDescent="0.45">
      <c r="A2113" t="s">
        <v>141</v>
      </c>
      <c r="B2113">
        <v>12</v>
      </c>
      <c r="E2113" t="s">
        <v>318</v>
      </c>
      <c r="F2113">
        <v>470</v>
      </c>
      <c r="G2113">
        <v>101.72127659574468</v>
      </c>
      <c r="H2113">
        <v>98.851063829787236</v>
      </c>
      <c r="I2113">
        <v>0.59403281624420701</v>
      </c>
      <c r="J2113">
        <v>0.89866156787762907</v>
      </c>
    </row>
    <row r="2114" spans="1:10" x14ac:dyDescent="0.45">
      <c r="A2114" t="s">
        <v>141</v>
      </c>
      <c r="B2114">
        <v>13</v>
      </c>
      <c r="E2114" t="s">
        <v>318</v>
      </c>
      <c r="F2114">
        <v>383</v>
      </c>
      <c r="G2114">
        <v>101.97911227154047</v>
      </c>
      <c r="H2114">
        <v>98.767624020887723</v>
      </c>
      <c r="I2114">
        <v>0.62383203345855776</v>
      </c>
      <c r="J2114">
        <v>0.87442922374429222</v>
      </c>
    </row>
    <row r="2115" spans="1:10" x14ac:dyDescent="0.45">
      <c r="A2115" t="s">
        <v>141</v>
      </c>
      <c r="B2115">
        <v>14</v>
      </c>
      <c r="E2115" t="s">
        <v>318</v>
      </c>
      <c r="F2115">
        <v>331</v>
      </c>
      <c r="G2115">
        <v>102.27492447129909</v>
      </c>
      <c r="H2115">
        <v>98.649546827794566</v>
      </c>
      <c r="I2115">
        <v>0.63222691334946812</v>
      </c>
      <c r="J2115">
        <v>0.84010152284263961</v>
      </c>
    </row>
    <row r="2116" spans="1:10" x14ac:dyDescent="0.45">
      <c r="A2116" t="s">
        <v>141</v>
      </c>
      <c r="B2116">
        <v>15</v>
      </c>
      <c r="E2116" t="s">
        <v>318</v>
      </c>
      <c r="F2116">
        <v>221</v>
      </c>
      <c r="G2116">
        <v>102.52941176470588</v>
      </c>
      <c r="H2116">
        <v>99.909502262443439</v>
      </c>
      <c r="I2116">
        <v>0.5517701259292821</v>
      </c>
      <c r="J2116">
        <v>0.71753246753246758</v>
      </c>
    </row>
    <row r="2117" spans="1:10" x14ac:dyDescent="0.45">
      <c r="A2117" t="s">
        <v>142</v>
      </c>
      <c r="B2117">
        <v>1</v>
      </c>
      <c r="E2117" t="s">
        <v>318</v>
      </c>
      <c r="F2117">
        <v>184</v>
      </c>
      <c r="G2117">
        <v>107.97282608695652</v>
      </c>
      <c r="H2117">
        <v>81.875</v>
      </c>
      <c r="I2117">
        <v>0.76256530360964447</v>
      </c>
      <c r="J2117">
        <v>0.74193548387096775</v>
      </c>
    </row>
    <row r="2118" spans="1:10" x14ac:dyDescent="0.45">
      <c r="A2118" t="s">
        <v>142</v>
      </c>
      <c r="B2118">
        <v>2</v>
      </c>
      <c r="E2118" t="s">
        <v>318</v>
      </c>
      <c r="F2118">
        <v>168</v>
      </c>
      <c r="G2118">
        <v>107.89880952380952</v>
      </c>
      <c r="H2118">
        <v>81.577380952380949</v>
      </c>
      <c r="I2118">
        <v>0.76658527379226837</v>
      </c>
      <c r="J2118">
        <v>0.70886075949367089</v>
      </c>
    </row>
    <row r="2119" spans="1:10" x14ac:dyDescent="0.45">
      <c r="A2119" t="s">
        <v>142</v>
      </c>
      <c r="B2119">
        <v>3</v>
      </c>
      <c r="E2119" t="s">
        <v>318</v>
      </c>
      <c r="F2119">
        <v>190</v>
      </c>
      <c r="G2119">
        <v>107.54210526315789</v>
      </c>
      <c r="H2119">
        <v>81.510526315789477</v>
      </c>
      <c r="I2119">
        <v>0.79608053747830232</v>
      </c>
      <c r="J2119">
        <v>0.72796934865900387</v>
      </c>
    </row>
    <row r="2120" spans="1:10" x14ac:dyDescent="0.45">
      <c r="A2120" t="s">
        <v>142</v>
      </c>
      <c r="B2120">
        <v>4</v>
      </c>
      <c r="E2120" t="s">
        <v>318</v>
      </c>
      <c r="F2120">
        <v>350</v>
      </c>
      <c r="G2120">
        <v>108.96285714285715</v>
      </c>
      <c r="H2120">
        <v>80.317142857142855</v>
      </c>
      <c r="I2120">
        <v>0.43672200370172226</v>
      </c>
      <c r="J2120">
        <v>0.86848635235732008</v>
      </c>
    </row>
    <row r="2121" spans="1:10" x14ac:dyDescent="0.45">
      <c r="A2121" t="s">
        <v>142</v>
      </c>
      <c r="B2121">
        <v>5</v>
      </c>
      <c r="E2121" t="s">
        <v>318</v>
      </c>
      <c r="F2121">
        <v>412</v>
      </c>
      <c r="G2121">
        <v>108.66019417475728</v>
      </c>
      <c r="H2121">
        <v>80.385922330097088</v>
      </c>
      <c r="I2121">
        <v>0.36056087606449527</v>
      </c>
      <c r="J2121">
        <v>0.88793103448275867</v>
      </c>
    </row>
    <row r="2122" spans="1:10" x14ac:dyDescent="0.45">
      <c r="A2122" t="s">
        <v>142</v>
      </c>
      <c r="B2122">
        <v>6</v>
      </c>
      <c r="E2122" t="s">
        <v>318</v>
      </c>
      <c r="F2122">
        <v>457</v>
      </c>
      <c r="G2122">
        <v>108.56455142231947</v>
      </c>
      <c r="H2122">
        <v>80.606126914660834</v>
      </c>
      <c r="I2122">
        <v>0.39052209586298903</v>
      </c>
      <c r="J2122">
        <v>0.89083820662768032</v>
      </c>
    </row>
    <row r="2123" spans="1:10" x14ac:dyDescent="0.45">
      <c r="A2123" t="s">
        <v>142</v>
      </c>
      <c r="B2123">
        <v>7</v>
      </c>
      <c r="E2123" t="s">
        <v>318</v>
      </c>
      <c r="F2123">
        <v>505</v>
      </c>
      <c r="G2123">
        <v>108.18811881188118</v>
      </c>
      <c r="H2123">
        <v>80.716831683168323</v>
      </c>
      <c r="I2123">
        <v>0.39016110177328278</v>
      </c>
      <c r="J2123">
        <v>0.9017857142857143</v>
      </c>
    </row>
    <row r="2124" spans="1:10" x14ac:dyDescent="0.45">
      <c r="A2124" t="s">
        <v>142</v>
      </c>
      <c r="B2124">
        <v>8</v>
      </c>
      <c r="E2124" t="s">
        <v>318</v>
      </c>
      <c r="F2124">
        <v>533</v>
      </c>
      <c r="G2124">
        <v>107.87054409005628</v>
      </c>
      <c r="H2124">
        <v>80.878048780487802</v>
      </c>
      <c r="I2124">
        <v>0.35223681899689102</v>
      </c>
      <c r="J2124">
        <v>0.91111111111111109</v>
      </c>
    </row>
    <row r="2125" spans="1:10" x14ac:dyDescent="0.45">
      <c r="A2125" t="s">
        <v>142</v>
      </c>
      <c r="B2125">
        <v>9</v>
      </c>
      <c r="E2125" t="s">
        <v>318</v>
      </c>
      <c r="F2125">
        <v>552</v>
      </c>
      <c r="G2125">
        <v>107.89673913043478</v>
      </c>
      <c r="H2125">
        <v>81.063405797101453</v>
      </c>
      <c r="I2125">
        <v>0.37230360672312907</v>
      </c>
      <c r="J2125">
        <v>0.9169435215946844</v>
      </c>
    </row>
    <row r="2126" spans="1:10" x14ac:dyDescent="0.45">
      <c r="A2126" t="s">
        <v>142</v>
      </c>
      <c r="B2126">
        <v>10</v>
      </c>
      <c r="E2126" t="s">
        <v>318</v>
      </c>
      <c r="F2126">
        <v>546</v>
      </c>
      <c r="G2126">
        <v>107.96886446886447</v>
      </c>
      <c r="H2126">
        <v>81.27472527472527</v>
      </c>
      <c r="I2126">
        <v>0.4214461964182129</v>
      </c>
      <c r="J2126">
        <v>0.91610738255033553</v>
      </c>
    </row>
    <row r="2127" spans="1:10" x14ac:dyDescent="0.45">
      <c r="A2127" t="s">
        <v>142</v>
      </c>
      <c r="B2127">
        <v>11</v>
      </c>
      <c r="E2127" t="s">
        <v>318</v>
      </c>
      <c r="F2127">
        <v>521</v>
      </c>
      <c r="G2127">
        <v>108.14203454894434</v>
      </c>
      <c r="H2127">
        <v>81.253358925143957</v>
      </c>
      <c r="I2127">
        <v>0.50038138353261508</v>
      </c>
      <c r="J2127">
        <v>0.91243432574430827</v>
      </c>
    </row>
    <row r="2128" spans="1:10" x14ac:dyDescent="0.45">
      <c r="A2128" t="s">
        <v>142</v>
      </c>
      <c r="B2128">
        <v>12</v>
      </c>
      <c r="E2128" t="s">
        <v>318</v>
      </c>
      <c r="F2128">
        <v>471</v>
      </c>
      <c r="G2128">
        <v>108.32059447983015</v>
      </c>
      <c r="H2128">
        <v>81.205944798301488</v>
      </c>
      <c r="I2128">
        <v>0.52926087055237214</v>
      </c>
      <c r="J2128">
        <v>0.90751445086705207</v>
      </c>
    </row>
    <row r="2129" spans="1:10" x14ac:dyDescent="0.45">
      <c r="A2129" t="s">
        <v>142</v>
      </c>
      <c r="B2129">
        <v>13</v>
      </c>
      <c r="E2129" t="s">
        <v>318</v>
      </c>
      <c r="F2129">
        <v>400</v>
      </c>
      <c r="G2129">
        <v>108.5925</v>
      </c>
      <c r="H2129">
        <v>81.09</v>
      </c>
      <c r="I2129">
        <v>0.60369396764754035</v>
      </c>
      <c r="J2129">
        <v>0.88691796008869184</v>
      </c>
    </row>
    <row r="2130" spans="1:10" x14ac:dyDescent="0.45">
      <c r="A2130" t="s">
        <v>142</v>
      </c>
      <c r="B2130">
        <v>14</v>
      </c>
      <c r="E2130" t="s">
        <v>318</v>
      </c>
      <c r="F2130">
        <v>336</v>
      </c>
      <c r="G2130">
        <v>108.78869047619048</v>
      </c>
      <c r="H2130">
        <v>80.94345238095238</v>
      </c>
      <c r="I2130">
        <v>0.61701108340033306</v>
      </c>
      <c r="J2130">
        <v>0.87958115183246077</v>
      </c>
    </row>
    <row r="2131" spans="1:10" x14ac:dyDescent="0.45">
      <c r="A2131" t="s">
        <v>142</v>
      </c>
      <c r="B2131">
        <v>15</v>
      </c>
      <c r="E2131" t="s">
        <v>318</v>
      </c>
      <c r="F2131">
        <v>247</v>
      </c>
      <c r="G2131">
        <v>108.21052631578948</v>
      </c>
      <c r="H2131">
        <v>81.263157894736835</v>
      </c>
      <c r="I2131">
        <v>0.71392721824002103</v>
      </c>
      <c r="J2131">
        <v>0.7866242038216561</v>
      </c>
    </row>
    <row r="2132" spans="1:10" x14ac:dyDescent="0.45">
      <c r="A2132" t="s">
        <v>143</v>
      </c>
      <c r="B2132">
        <v>1</v>
      </c>
      <c r="E2132" t="s">
        <v>318</v>
      </c>
      <c r="F2132">
        <v>234</v>
      </c>
      <c r="G2132">
        <v>93.662393162393158</v>
      </c>
      <c r="H2132">
        <v>93.341880341880341</v>
      </c>
      <c r="I2132">
        <v>0.5416517515462691</v>
      </c>
      <c r="J2132">
        <v>0.87969924812030076</v>
      </c>
    </row>
    <row r="2133" spans="1:10" x14ac:dyDescent="0.45">
      <c r="A2133" t="s">
        <v>143</v>
      </c>
      <c r="B2133">
        <v>2</v>
      </c>
      <c r="E2133" t="s">
        <v>318</v>
      </c>
      <c r="F2133">
        <v>262</v>
      </c>
      <c r="G2133">
        <v>93.408396946564892</v>
      </c>
      <c r="H2133">
        <v>93.820610687022906</v>
      </c>
      <c r="I2133">
        <v>0.57328303014208837</v>
      </c>
      <c r="J2133">
        <v>0.82911392405063289</v>
      </c>
    </row>
    <row r="2134" spans="1:10" x14ac:dyDescent="0.45">
      <c r="A2134" t="s">
        <v>143</v>
      </c>
      <c r="B2134">
        <v>3</v>
      </c>
      <c r="E2134" t="s">
        <v>318</v>
      </c>
      <c r="F2134">
        <v>355</v>
      </c>
      <c r="G2134">
        <v>92.935211267605638</v>
      </c>
      <c r="H2134">
        <v>94.369014084507043</v>
      </c>
      <c r="I2134">
        <v>0.56543059904537762</v>
      </c>
      <c r="J2134">
        <v>0.797752808988764</v>
      </c>
    </row>
    <row r="2135" spans="1:10" x14ac:dyDescent="0.45">
      <c r="A2135" t="s">
        <v>143</v>
      </c>
      <c r="B2135">
        <v>4</v>
      </c>
      <c r="E2135" t="s">
        <v>318</v>
      </c>
      <c r="F2135">
        <v>431</v>
      </c>
      <c r="G2135">
        <v>93.127610208816705</v>
      </c>
      <c r="H2135">
        <v>93.638051044083525</v>
      </c>
      <c r="I2135">
        <v>0.50978861786085128</v>
      </c>
      <c r="J2135">
        <v>0.79227941176470584</v>
      </c>
    </row>
    <row r="2136" spans="1:10" x14ac:dyDescent="0.45">
      <c r="A2136" t="s">
        <v>143</v>
      </c>
      <c r="B2136">
        <v>5</v>
      </c>
      <c r="E2136" t="s">
        <v>318</v>
      </c>
      <c r="F2136">
        <v>499</v>
      </c>
      <c r="G2136">
        <v>92.881763527054105</v>
      </c>
      <c r="H2136">
        <v>94.232464929859717</v>
      </c>
      <c r="I2136">
        <v>0.44585309763004216</v>
      </c>
      <c r="J2136">
        <v>0.86183074265975823</v>
      </c>
    </row>
    <row r="2137" spans="1:10" x14ac:dyDescent="0.45">
      <c r="A2137" t="s">
        <v>143</v>
      </c>
      <c r="B2137">
        <v>6</v>
      </c>
      <c r="E2137" t="s">
        <v>318</v>
      </c>
      <c r="F2137">
        <v>538</v>
      </c>
      <c r="G2137">
        <v>92.793680297397771</v>
      </c>
      <c r="H2137">
        <v>94.442379182156131</v>
      </c>
      <c r="I2137">
        <v>0.46381361287599482</v>
      </c>
      <c r="J2137">
        <v>0.85668789808917201</v>
      </c>
    </row>
    <row r="2138" spans="1:10" x14ac:dyDescent="0.45">
      <c r="A2138" t="s">
        <v>143</v>
      </c>
      <c r="B2138">
        <v>7</v>
      </c>
      <c r="E2138" t="s">
        <v>318</v>
      </c>
      <c r="F2138">
        <v>605</v>
      </c>
      <c r="G2138">
        <v>92.378512396694219</v>
      </c>
      <c r="H2138">
        <v>95.023140495867764</v>
      </c>
      <c r="I2138">
        <v>0.45686726632670199</v>
      </c>
      <c r="J2138">
        <v>0.86182336182336183</v>
      </c>
    </row>
    <row r="2139" spans="1:10" x14ac:dyDescent="0.45">
      <c r="A2139" t="s">
        <v>143</v>
      </c>
      <c r="B2139">
        <v>8</v>
      </c>
      <c r="E2139" t="s">
        <v>318</v>
      </c>
      <c r="F2139">
        <v>639</v>
      </c>
      <c r="G2139">
        <v>92.272300469483568</v>
      </c>
      <c r="H2139">
        <v>95.248826291079808</v>
      </c>
      <c r="I2139">
        <v>0.47445816487903547</v>
      </c>
      <c r="J2139">
        <v>0.86702849389416559</v>
      </c>
    </row>
    <row r="2140" spans="1:10" x14ac:dyDescent="0.45">
      <c r="A2140" t="s">
        <v>143</v>
      </c>
      <c r="B2140">
        <v>9</v>
      </c>
      <c r="E2140" t="s">
        <v>318</v>
      </c>
      <c r="F2140">
        <v>200</v>
      </c>
      <c r="G2140">
        <v>98.19</v>
      </c>
      <c r="H2140">
        <v>122.3</v>
      </c>
      <c r="I2140">
        <v>0.4523553550672349</v>
      </c>
      <c r="J2140">
        <v>0.40567951318458417</v>
      </c>
    </row>
    <row r="2141" spans="1:10" x14ac:dyDescent="0.45">
      <c r="A2141" t="s">
        <v>143</v>
      </c>
      <c r="B2141">
        <v>10</v>
      </c>
      <c r="E2141" t="s">
        <v>318</v>
      </c>
      <c r="F2141">
        <v>636</v>
      </c>
      <c r="G2141">
        <v>92.253144654088047</v>
      </c>
      <c r="H2141">
        <v>94.798742138364773</v>
      </c>
      <c r="I2141">
        <v>0.46988884951913612</v>
      </c>
      <c r="J2141">
        <v>0.87845303867403313</v>
      </c>
    </row>
    <row r="2142" spans="1:10" x14ac:dyDescent="0.45">
      <c r="A2142" t="s">
        <v>143</v>
      </c>
      <c r="B2142">
        <v>11</v>
      </c>
      <c r="E2142" t="s">
        <v>318</v>
      </c>
      <c r="F2142">
        <v>576</v>
      </c>
      <c r="G2142">
        <v>92.048611111111114</v>
      </c>
      <c r="H2142">
        <v>94.355902777777771</v>
      </c>
      <c r="I2142">
        <v>0.50307667887133878</v>
      </c>
      <c r="J2142">
        <v>0.86098654708520184</v>
      </c>
    </row>
    <row r="2143" spans="1:10" x14ac:dyDescent="0.45">
      <c r="A2143" t="s">
        <v>143</v>
      </c>
      <c r="B2143">
        <v>12</v>
      </c>
      <c r="E2143" t="s">
        <v>318</v>
      </c>
      <c r="F2143">
        <v>489</v>
      </c>
      <c r="G2143">
        <v>92.274028629856858</v>
      </c>
      <c r="H2143">
        <v>94.032719836400815</v>
      </c>
      <c r="I2143">
        <v>0.57433263342255259</v>
      </c>
      <c r="J2143">
        <v>0.86395759717314491</v>
      </c>
    </row>
    <row r="2144" spans="1:10" x14ac:dyDescent="0.45">
      <c r="A2144" t="s">
        <v>143</v>
      </c>
      <c r="B2144">
        <v>13</v>
      </c>
      <c r="E2144" t="s">
        <v>318</v>
      </c>
      <c r="F2144">
        <v>371</v>
      </c>
      <c r="G2144">
        <v>92.79245283018868</v>
      </c>
      <c r="H2144">
        <v>93.698113207547166</v>
      </c>
      <c r="I2144">
        <v>0.55957250422871962</v>
      </c>
      <c r="J2144">
        <v>0.83936651583710409</v>
      </c>
    </row>
    <row r="2145" spans="1:10" x14ac:dyDescent="0.45">
      <c r="A2145" t="s">
        <v>143</v>
      </c>
      <c r="B2145">
        <v>14</v>
      </c>
      <c r="E2145" t="s">
        <v>318</v>
      </c>
      <c r="F2145">
        <v>290</v>
      </c>
      <c r="G2145">
        <v>93.310344827586206</v>
      </c>
      <c r="H2145">
        <v>93.382758620689657</v>
      </c>
      <c r="I2145">
        <v>0.55978904600650292</v>
      </c>
      <c r="J2145">
        <v>0.85043988269794724</v>
      </c>
    </row>
    <row r="2146" spans="1:10" x14ac:dyDescent="0.45">
      <c r="A2146" t="s">
        <v>143</v>
      </c>
      <c r="B2146">
        <v>15</v>
      </c>
      <c r="E2146" t="s">
        <v>318</v>
      </c>
      <c r="F2146">
        <v>246</v>
      </c>
      <c r="G2146">
        <v>93.638211382113823</v>
      </c>
      <c r="H2146">
        <v>93.357723577235774</v>
      </c>
      <c r="I2146">
        <v>0.55189324825419428</v>
      </c>
      <c r="J2146">
        <v>0.82828282828282829</v>
      </c>
    </row>
    <row r="2147" spans="1:10" x14ac:dyDescent="0.45">
      <c r="A2147" t="s">
        <v>144</v>
      </c>
      <c r="B2147">
        <v>1</v>
      </c>
      <c r="E2147" t="s">
        <v>318</v>
      </c>
      <c r="F2147">
        <v>323</v>
      </c>
      <c r="G2147">
        <v>76.455108359133121</v>
      </c>
      <c r="H2147">
        <v>82.56037151702786</v>
      </c>
      <c r="I2147">
        <v>0.92467935590659256</v>
      </c>
      <c r="J2147">
        <v>0.78208232445520576</v>
      </c>
    </row>
    <row r="2148" spans="1:10" x14ac:dyDescent="0.45">
      <c r="A2148" t="s">
        <v>144</v>
      </c>
      <c r="B2148">
        <v>2</v>
      </c>
      <c r="E2148" t="s">
        <v>318</v>
      </c>
      <c r="F2148">
        <v>301</v>
      </c>
      <c r="G2148">
        <v>75.697674418604649</v>
      </c>
      <c r="H2148">
        <v>82.916943521594689</v>
      </c>
      <c r="I2148">
        <v>0.90628884726350445</v>
      </c>
      <c r="J2148">
        <v>0.806970509383378</v>
      </c>
    </row>
    <row r="2149" spans="1:10" x14ac:dyDescent="0.45">
      <c r="A2149" t="s">
        <v>144</v>
      </c>
      <c r="B2149">
        <v>3</v>
      </c>
      <c r="E2149" t="s">
        <v>318</v>
      </c>
      <c r="F2149">
        <v>407</v>
      </c>
      <c r="G2149">
        <v>113.62162162162163</v>
      </c>
      <c r="H2149">
        <v>99.04422604422605</v>
      </c>
      <c r="I2149">
        <v>0.50515689366138261</v>
      </c>
      <c r="J2149">
        <v>0.52448453608247425</v>
      </c>
    </row>
    <row r="2150" spans="1:10" x14ac:dyDescent="0.45">
      <c r="A2150" t="s">
        <v>144</v>
      </c>
      <c r="B2150">
        <v>4</v>
      </c>
      <c r="E2150" t="s">
        <v>318</v>
      </c>
      <c r="F2150">
        <v>359</v>
      </c>
      <c r="G2150">
        <v>106.54038997214485</v>
      </c>
      <c r="H2150">
        <v>98.192200557103064</v>
      </c>
      <c r="I2150">
        <v>0.65669058599394337</v>
      </c>
      <c r="J2150">
        <v>0.89526184538653364</v>
      </c>
    </row>
    <row r="2151" spans="1:10" x14ac:dyDescent="0.45">
      <c r="A2151" t="s">
        <v>144</v>
      </c>
      <c r="B2151">
        <v>5</v>
      </c>
      <c r="E2151" t="s">
        <v>318</v>
      </c>
      <c r="F2151">
        <v>401</v>
      </c>
      <c r="G2151">
        <v>107.03241895261846</v>
      </c>
      <c r="H2151">
        <v>98.45885286783043</v>
      </c>
      <c r="I2151">
        <v>0.67589241051047921</v>
      </c>
      <c r="J2151">
        <v>0.89309576837416482</v>
      </c>
    </row>
    <row r="2152" spans="1:10" x14ac:dyDescent="0.45">
      <c r="A2152" t="s">
        <v>144</v>
      </c>
      <c r="B2152">
        <v>6</v>
      </c>
      <c r="E2152" t="s">
        <v>318</v>
      </c>
      <c r="F2152">
        <v>474</v>
      </c>
      <c r="G2152">
        <v>108.4113924050633</v>
      </c>
      <c r="H2152">
        <v>97.685654008438817</v>
      </c>
      <c r="I2152">
        <v>0.48714126683972486</v>
      </c>
      <c r="J2152">
        <v>0.88930581613508441</v>
      </c>
    </row>
    <row r="2153" spans="1:10" x14ac:dyDescent="0.45">
      <c r="A2153" t="s">
        <v>144</v>
      </c>
      <c r="B2153">
        <v>7</v>
      </c>
      <c r="E2153" t="s">
        <v>318</v>
      </c>
      <c r="F2153">
        <v>500</v>
      </c>
      <c r="G2153">
        <v>108.648</v>
      </c>
      <c r="H2153">
        <v>97.682000000000002</v>
      </c>
      <c r="I2153">
        <v>0.52139181881825913</v>
      </c>
      <c r="J2153">
        <v>0.8771929824561403</v>
      </c>
    </row>
    <row r="2154" spans="1:10" x14ac:dyDescent="0.45">
      <c r="A2154" t="s">
        <v>144</v>
      </c>
      <c r="B2154">
        <v>8</v>
      </c>
      <c r="E2154" t="s">
        <v>318</v>
      </c>
      <c r="F2154">
        <v>514</v>
      </c>
      <c r="G2154">
        <v>108.78988326848248</v>
      </c>
      <c r="H2154">
        <v>97.768482490272376</v>
      </c>
      <c r="I2154">
        <v>0.51639455002825374</v>
      </c>
      <c r="J2154">
        <v>0.89703315881326351</v>
      </c>
    </row>
    <row r="2155" spans="1:10" x14ac:dyDescent="0.45">
      <c r="A2155" t="s">
        <v>144</v>
      </c>
      <c r="B2155">
        <v>9</v>
      </c>
      <c r="E2155" t="s">
        <v>318</v>
      </c>
      <c r="F2155">
        <v>450</v>
      </c>
      <c r="G2155">
        <v>107.67555555555556</v>
      </c>
      <c r="H2155">
        <v>98.686666666666667</v>
      </c>
      <c r="I2155">
        <v>0.68864144365177704</v>
      </c>
      <c r="J2155">
        <v>0.90180360721442887</v>
      </c>
    </row>
    <row r="2156" spans="1:10" x14ac:dyDescent="0.45">
      <c r="A2156" t="s">
        <v>144</v>
      </c>
      <c r="B2156">
        <v>10</v>
      </c>
      <c r="E2156" t="s">
        <v>318</v>
      </c>
      <c r="F2156">
        <v>456</v>
      </c>
      <c r="G2156">
        <v>108.34868421052632</v>
      </c>
      <c r="H2156">
        <v>98.690789473684205</v>
      </c>
      <c r="I2156">
        <v>0.56065178202528221</v>
      </c>
      <c r="J2156">
        <v>0.86692015209125473</v>
      </c>
    </row>
    <row r="2157" spans="1:10" x14ac:dyDescent="0.45">
      <c r="A2157" t="s">
        <v>144</v>
      </c>
      <c r="B2157">
        <v>11</v>
      </c>
      <c r="E2157" t="s">
        <v>318</v>
      </c>
      <c r="F2157">
        <v>397</v>
      </c>
      <c r="G2157">
        <v>108.27455919395466</v>
      </c>
      <c r="H2157">
        <v>99.224181360201513</v>
      </c>
      <c r="I2157">
        <v>0.63320719008321369</v>
      </c>
      <c r="J2157">
        <v>0.87444933920704848</v>
      </c>
    </row>
    <row r="2158" spans="1:10" x14ac:dyDescent="0.45">
      <c r="A2158" t="s">
        <v>144</v>
      </c>
      <c r="B2158">
        <v>12</v>
      </c>
      <c r="E2158" t="s">
        <v>318</v>
      </c>
      <c r="F2158">
        <v>470</v>
      </c>
      <c r="G2158">
        <v>113.02553191489362</v>
      </c>
      <c r="H2158">
        <v>98.8595744680851</v>
      </c>
      <c r="I2158">
        <v>0.56455708548611627</v>
      </c>
      <c r="J2158">
        <v>0.59796437659033075</v>
      </c>
    </row>
    <row r="2159" spans="1:10" x14ac:dyDescent="0.45">
      <c r="A2159" t="s">
        <v>144</v>
      </c>
      <c r="B2159">
        <v>13</v>
      </c>
      <c r="E2159" t="s">
        <v>318</v>
      </c>
      <c r="F2159">
        <v>224</v>
      </c>
      <c r="G2159">
        <v>107.42857142857143</v>
      </c>
      <c r="H2159">
        <v>99.901785714285708</v>
      </c>
      <c r="I2159">
        <v>0.77916118647704236</v>
      </c>
      <c r="J2159">
        <v>0.90688259109311742</v>
      </c>
    </row>
    <row r="2160" spans="1:10" x14ac:dyDescent="0.45">
      <c r="A2160" t="s">
        <v>144</v>
      </c>
      <c r="B2160">
        <v>14</v>
      </c>
      <c r="E2160" t="s">
        <v>318</v>
      </c>
      <c r="F2160">
        <v>309</v>
      </c>
      <c r="G2160">
        <v>76.433656957928804</v>
      </c>
      <c r="H2160">
        <v>82.511326860841422</v>
      </c>
      <c r="I2160">
        <v>0.91360585242884562</v>
      </c>
      <c r="J2160">
        <v>0.77833753148614615</v>
      </c>
    </row>
    <row r="2161" spans="1:10" x14ac:dyDescent="0.45">
      <c r="A2161" t="s">
        <v>144</v>
      </c>
      <c r="B2161">
        <v>15</v>
      </c>
      <c r="E2161" t="s">
        <v>318</v>
      </c>
      <c r="F2161">
        <v>127</v>
      </c>
      <c r="G2161">
        <v>106.37795275590551</v>
      </c>
      <c r="H2161">
        <v>98.937007874015748</v>
      </c>
      <c r="I2161">
        <v>0.80931302421891516</v>
      </c>
      <c r="J2161">
        <v>0.900709219858156</v>
      </c>
    </row>
    <row r="2162" spans="1:10" x14ac:dyDescent="0.45">
      <c r="A2162" t="s">
        <v>145</v>
      </c>
      <c r="B2162">
        <v>1</v>
      </c>
      <c r="C2162">
        <v>1</v>
      </c>
      <c r="D2162">
        <v>0</v>
      </c>
      <c r="E2162" t="s">
        <v>318</v>
      </c>
      <c r="F2162">
        <v>587</v>
      </c>
      <c r="G2162">
        <v>111.99829642248723</v>
      </c>
      <c r="H2162">
        <v>93.190800681431</v>
      </c>
      <c r="I2162">
        <v>0.87584588087716198</v>
      </c>
      <c r="J2162">
        <v>0.59959141981613895</v>
      </c>
    </row>
    <row r="2163" spans="1:10" x14ac:dyDescent="0.45">
      <c r="A2163" t="s">
        <v>145</v>
      </c>
      <c r="B2163">
        <v>2</v>
      </c>
      <c r="C2163">
        <v>1</v>
      </c>
      <c r="D2163">
        <v>0</v>
      </c>
      <c r="E2163" t="s">
        <v>318</v>
      </c>
      <c r="F2163">
        <v>606</v>
      </c>
      <c r="G2163">
        <v>111.67986798679868</v>
      </c>
      <c r="H2163">
        <v>93.5</v>
      </c>
      <c r="I2163">
        <v>0.87658702863252835</v>
      </c>
      <c r="J2163">
        <v>0.64194915254237284</v>
      </c>
    </row>
    <row r="2164" spans="1:10" x14ac:dyDescent="0.45">
      <c r="A2164" t="s">
        <v>145</v>
      </c>
      <c r="B2164">
        <v>3</v>
      </c>
      <c r="C2164">
        <v>1</v>
      </c>
      <c r="D2164">
        <v>0</v>
      </c>
      <c r="E2164" t="s">
        <v>318</v>
      </c>
      <c r="F2164">
        <v>620</v>
      </c>
      <c r="G2164">
        <v>110.94516129032257</v>
      </c>
      <c r="H2164">
        <v>93.874193548387098</v>
      </c>
      <c r="I2164">
        <v>0.86514794613888735</v>
      </c>
      <c r="J2164">
        <v>0.65194532071503686</v>
      </c>
    </row>
    <row r="2165" spans="1:10" x14ac:dyDescent="0.45">
      <c r="A2165" t="s">
        <v>145</v>
      </c>
      <c r="B2165">
        <v>4</v>
      </c>
      <c r="C2165">
        <v>1</v>
      </c>
      <c r="D2165">
        <v>0</v>
      </c>
      <c r="E2165" t="s">
        <v>318</v>
      </c>
      <c r="F2165">
        <v>681</v>
      </c>
      <c r="G2165">
        <v>110.94860499265786</v>
      </c>
      <c r="H2165">
        <v>93.325991189427313</v>
      </c>
      <c r="I2165">
        <v>0.8445273405571021</v>
      </c>
      <c r="J2165">
        <v>0.70061728395061729</v>
      </c>
    </row>
    <row r="2166" spans="1:10" x14ac:dyDescent="0.45">
      <c r="A2166" t="s">
        <v>145</v>
      </c>
      <c r="B2166">
        <v>5</v>
      </c>
      <c r="C2166">
        <v>1</v>
      </c>
      <c r="D2166">
        <v>0</v>
      </c>
      <c r="E2166" t="s">
        <v>318</v>
      </c>
      <c r="F2166">
        <v>531</v>
      </c>
      <c r="G2166">
        <v>107.73258003766479</v>
      </c>
      <c r="H2166">
        <v>97.333333333333329</v>
      </c>
      <c r="I2166">
        <v>0.6750396161152018</v>
      </c>
      <c r="J2166">
        <v>0.85507246376811596</v>
      </c>
    </row>
    <row r="2167" spans="1:10" x14ac:dyDescent="0.45">
      <c r="A2167" t="s">
        <v>145</v>
      </c>
      <c r="B2167">
        <v>6</v>
      </c>
      <c r="C2167">
        <v>1</v>
      </c>
      <c r="D2167">
        <v>0</v>
      </c>
      <c r="E2167" t="s">
        <v>318</v>
      </c>
      <c r="F2167">
        <v>810</v>
      </c>
      <c r="G2167">
        <v>110.75185185185185</v>
      </c>
      <c r="H2167">
        <v>93.682716049382719</v>
      </c>
      <c r="I2167">
        <v>0.85556710709741435</v>
      </c>
      <c r="J2167">
        <v>0.73170731707317072</v>
      </c>
    </row>
    <row r="2168" spans="1:10" x14ac:dyDescent="0.45">
      <c r="A2168" t="s">
        <v>145</v>
      </c>
      <c r="B2168">
        <v>7</v>
      </c>
      <c r="C2168">
        <v>1</v>
      </c>
      <c r="D2168">
        <v>0</v>
      </c>
      <c r="E2168" t="s">
        <v>318</v>
      </c>
      <c r="F2168">
        <v>721</v>
      </c>
      <c r="G2168">
        <v>110.92649098474341</v>
      </c>
      <c r="H2168">
        <v>92.914008321775313</v>
      </c>
      <c r="I2168">
        <v>0.81731013555835896</v>
      </c>
      <c r="J2168">
        <v>0.62208800690250221</v>
      </c>
    </row>
    <row r="2169" spans="1:10" x14ac:dyDescent="0.45">
      <c r="A2169" t="s">
        <v>145</v>
      </c>
      <c r="B2169">
        <v>8</v>
      </c>
      <c r="C2169">
        <v>1</v>
      </c>
      <c r="D2169">
        <v>0</v>
      </c>
      <c r="E2169" t="s">
        <v>318</v>
      </c>
      <c r="F2169">
        <v>858</v>
      </c>
      <c r="G2169">
        <v>110.14801864801865</v>
      </c>
      <c r="H2169">
        <v>93.799533799533805</v>
      </c>
      <c r="I2169">
        <v>0.82865297155918494</v>
      </c>
      <c r="J2169">
        <v>0.73021276595744677</v>
      </c>
    </row>
    <row r="2170" spans="1:10" x14ac:dyDescent="0.45">
      <c r="A2170" t="s">
        <v>145</v>
      </c>
      <c r="B2170">
        <v>9</v>
      </c>
      <c r="C2170">
        <v>1</v>
      </c>
      <c r="D2170">
        <v>0</v>
      </c>
      <c r="E2170" t="s">
        <v>318</v>
      </c>
      <c r="F2170">
        <v>586</v>
      </c>
      <c r="G2170">
        <v>105.55631399317406</v>
      </c>
      <c r="H2170">
        <v>98.957337883959042</v>
      </c>
      <c r="I2170">
        <v>0.60669007493363381</v>
      </c>
      <c r="J2170">
        <v>0.83594864479315267</v>
      </c>
    </row>
    <row r="2171" spans="1:10" x14ac:dyDescent="0.45">
      <c r="A2171" t="s">
        <v>145</v>
      </c>
      <c r="B2171">
        <v>10</v>
      </c>
      <c r="C2171">
        <v>1</v>
      </c>
      <c r="D2171">
        <v>0</v>
      </c>
      <c r="E2171" t="s">
        <v>318</v>
      </c>
      <c r="F2171">
        <v>496</v>
      </c>
      <c r="G2171">
        <v>106.85887096774194</v>
      </c>
      <c r="H2171">
        <v>97.766129032258064</v>
      </c>
      <c r="I2171">
        <v>0.61733105395931231</v>
      </c>
      <c r="J2171">
        <v>0.74362818590704649</v>
      </c>
    </row>
    <row r="2172" spans="1:10" x14ac:dyDescent="0.45">
      <c r="A2172" t="s">
        <v>145</v>
      </c>
      <c r="B2172">
        <v>11</v>
      </c>
      <c r="C2172">
        <v>1</v>
      </c>
      <c r="D2172">
        <v>0</v>
      </c>
      <c r="E2172" t="s">
        <v>318</v>
      </c>
      <c r="F2172">
        <v>472</v>
      </c>
      <c r="G2172">
        <v>107.81991525423729</v>
      </c>
      <c r="H2172">
        <v>96.730932203389827</v>
      </c>
      <c r="I2172">
        <v>0.7383271767523486</v>
      </c>
      <c r="J2172">
        <v>0.79061976549413737</v>
      </c>
    </row>
    <row r="2173" spans="1:10" x14ac:dyDescent="0.45">
      <c r="A2173" t="s">
        <v>145</v>
      </c>
      <c r="B2173">
        <v>12</v>
      </c>
      <c r="C2173">
        <v>1</v>
      </c>
      <c r="D2173">
        <v>0</v>
      </c>
      <c r="E2173" t="s">
        <v>318</v>
      </c>
      <c r="F2173">
        <v>412</v>
      </c>
      <c r="G2173">
        <v>107.71359223300971</v>
      </c>
      <c r="H2173">
        <v>97.109223300970868</v>
      </c>
      <c r="I2173">
        <v>0.80491354534453696</v>
      </c>
      <c r="J2173">
        <v>0.78476190476190477</v>
      </c>
    </row>
    <row r="2174" spans="1:10" x14ac:dyDescent="0.45">
      <c r="A2174" t="s">
        <v>145</v>
      </c>
      <c r="B2174">
        <v>13</v>
      </c>
      <c r="C2174">
        <v>1</v>
      </c>
      <c r="D2174">
        <v>0</v>
      </c>
      <c r="E2174" t="s">
        <v>318</v>
      </c>
      <c r="F2174">
        <v>353</v>
      </c>
      <c r="G2174">
        <v>107.57507082152975</v>
      </c>
      <c r="H2174">
        <v>97.155807365439088</v>
      </c>
      <c r="I2174">
        <v>0.84812233760165923</v>
      </c>
      <c r="J2174">
        <v>0.77412280701754388</v>
      </c>
    </row>
    <row r="2175" spans="1:10" x14ac:dyDescent="0.45">
      <c r="A2175" t="s">
        <v>145</v>
      </c>
      <c r="B2175">
        <v>14</v>
      </c>
      <c r="C2175">
        <v>1</v>
      </c>
      <c r="D2175">
        <v>0</v>
      </c>
      <c r="E2175" t="s">
        <v>318</v>
      </c>
      <c r="F2175">
        <v>317</v>
      </c>
      <c r="G2175">
        <v>107.39432176656152</v>
      </c>
      <c r="H2175">
        <v>97.201892744479494</v>
      </c>
      <c r="I2175">
        <v>0.8706189206897188</v>
      </c>
      <c r="J2175">
        <v>0.77506112469437649</v>
      </c>
    </row>
    <row r="2176" spans="1:10" x14ac:dyDescent="0.45">
      <c r="A2176" t="s">
        <v>145</v>
      </c>
      <c r="B2176">
        <v>15</v>
      </c>
      <c r="C2176">
        <v>0</v>
      </c>
      <c r="D2176">
        <v>0</v>
      </c>
      <c r="E2176" t="s">
        <v>318</v>
      </c>
      <c r="F2176">
        <v>107</v>
      </c>
      <c r="G2176">
        <v>90.794392523364479</v>
      </c>
      <c r="H2176">
        <v>82.037383177570092</v>
      </c>
      <c r="I2176">
        <v>0.49880770379501382</v>
      </c>
      <c r="J2176">
        <v>0.94690265486725667</v>
      </c>
    </row>
    <row r="2177" spans="1:10" x14ac:dyDescent="0.45">
      <c r="A2177" t="s">
        <v>146</v>
      </c>
      <c r="B2177">
        <v>1</v>
      </c>
      <c r="C2177">
        <v>0</v>
      </c>
      <c r="D2177">
        <v>0</v>
      </c>
      <c r="E2177" t="s">
        <v>318</v>
      </c>
      <c r="F2177">
        <v>382</v>
      </c>
      <c r="G2177">
        <v>106.00785340314137</v>
      </c>
      <c r="H2177">
        <v>80.075916230366488</v>
      </c>
      <c r="I2177">
        <v>0.88170617801509665</v>
      </c>
      <c r="J2177">
        <v>0.73180076628352486</v>
      </c>
    </row>
    <row r="2178" spans="1:10" x14ac:dyDescent="0.45">
      <c r="A2178" t="s">
        <v>146</v>
      </c>
      <c r="B2178">
        <v>2</v>
      </c>
      <c r="C2178">
        <v>0</v>
      </c>
      <c r="D2178">
        <v>0</v>
      </c>
      <c r="E2178" t="s">
        <v>318</v>
      </c>
      <c r="F2178">
        <v>368</v>
      </c>
      <c r="G2178">
        <v>106.09782608695652</v>
      </c>
      <c r="H2178">
        <v>79.921195652173907</v>
      </c>
      <c r="I2178">
        <v>0.87992005765196046</v>
      </c>
      <c r="J2178">
        <v>0.74044265593561365</v>
      </c>
    </row>
    <row r="2179" spans="1:10" x14ac:dyDescent="0.45">
      <c r="A2179" t="s">
        <v>146</v>
      </c>
      <c r="B2179">
        <v>3</v>
      </c>
      <c r="C2179">
        <v>0</v>
      </c>
      <c r="D2179">
        <v>0</v>
      </c>
      <c r="E2179" t="s">
        <v>318</v>
      </c>
      <c r="F2179">
        <v>362</v>
      </c>
      <c r="G2179">
        <v>106.18232044198895</v>
      </c>
      <c r="H2179">
        <v>79.95580110497238</v>
      </c>
      <c r="I2179">
        <v>0.88030884695285472</v>
      </c>
      <c r="J2179">
        <v>0.7372708757637475</v>
      </c>
    </row>
    <row r="2180" spans="1:10" x14ac:dyDescent="0.45">
      <c r="A2180" t="s">
        <v>146</v>
      </c>
      <c r="B2180">
        <v>4</v>
      </c>
      <c r="C2180">
        <v>1</v>
      </c>
      <c r="D2180">
        <v>1</v>
      </c>
      <c r="E2180" t="s">
        <v>318</v>
      </c>
      <c r="F2180">
        <v>296</v>
      </c>
      <c r="G2180">
        <v>88.378378378378372</v>
      </c>
      <c r="H2180">
        <v>106.02702702702703</v>
      </c>
      <c r="I2180">
        <v>0.56139453356431435</v>
      </c>
      <c r="J2180">
        <v>0.8314606741573034</v>
      </c>
    </row>
    <row r="2181" spans="1:10" x14ac:dyDescent="0.45">
      <c r="A2181" t="s">
        <v>146</v>
      </c>
      <c r="B2181">
        <v>5</v>
      </c>
      <c r="C2181">
        <v>1</v>
      </c>
      <c r="D2181">
        <v>1</v>
      </c>
      <c r="E2181" t="s">
        <v>318</v>
      </c>
      <c r="F2181">
        <v>352</v>
      </c>
      <c r="G2181">
        <v>88.275568181818187</v>
      </c>
      <c r="H2181">
        <v>105.63636363636364</v>
      </c>
      <c r="I2181">
        <v>0.38752806402815726</v>
      </c>
      <c r="J2181">
        <v>0.86486486486486491</v>
      </c>
    </row>
    <row r="2182" spans="1:10" x14ac:dyDescent="0.45">
      <c r="A2182" t="s">
        <v>146</v>
      </c>
      <c r="B2182">
        <v>6</v>
      </c>
      <c r="C2182">
        <v>1</v>
      </c>
      <c r="D2182">
        <v>1</v>
      </c>
      <c r="E2182" t="s">
        <v>318</v>
      </c>
      <c r="F2182">
        <v>410</v>
      </c>
      <c r="G2182">
        <v>88.517073170731706</v>
      </c>
      <c r="H2182">
        <v>104.79024390243903</v>
      </c>
      <c r="I2182">
        <v>0.29745447365231281</v>
      </c>
      <c r="J2182">
        <v>0.84536082474226804</v>
      </c>
    </row>
    <row r="2183" spans="1:10" x14ac:dyDescent="0.45">
      <c r="A2183" t="s">
        <v>146</v>
      </c>
      <c r="B2183">
        <v>7</v>
      </c>
      <c r="C2183">
        <v>1</v>
      </c>
      <c r="D2183">
        <v>1</v>
      </c>
      <c r="E2183" t="s">
        <v>318</v>
      </c>
      <c r="F2183">
        <v>441</v>
      </c>
      <c r="G2183">
        <v>88.628117913832199</v>
      </c>
      <c r="H2183">
        <v>104.26303854875283</v>
      </c>
      <c r="I2183">
        <v>0.23468151057979947</v>
      </c>
      <c r="J2183">
        <v>0.85465116279069764</v>
      </c>
    </row>
    <row r="2184" spans="1:10" x14ac:dyDescent="0.45">
      <c r="A2184" t="s">
        <v>146</v>
      </c>
      <c r="B2184">
        <v>8</v>
      </c>
      <c r="C2184">
        <v>1</v>
      </c>
      <c r="D2184">
        <v>1</v>
      </c>
      <c r="E2184" t="s">
        <v>318</v>
      </c>
      <c r="F2184">
        <v>462</v>
      </c>
      <c r="G2184">
        <v>88.69047619047619</v>
      </c>
      <c r="H2184">
        <v>104.02380952380952</v>
      </c>
      <c r="I2184">
        <v>0.22578400609664565</v>
      </c>
      <c r="J2184">
        <v>0.86033519553072624</v>
      </c>
    </row>
    <row r="2185" spans="1:10" x14ac:dyDescent="0.45">
      <c r="A2185" t="s">
        <v>146</v>
      </c>
      <c r="B2185">
        <v>9</v>
      </c>
      <c r="C2185">
        <v>1</v>
      </c>
      <c r="D2185">
        <v>1</v>
      </c>
      <c r="E2185" t="s">
        <v>318</v>
      </c>
      <c r="F2185">
        <v>465</v>
      </c>
      <c r="G2185">
        <v>88.681720430107532</v>
      </c>
      <c r="H2185">
        <v>104.11182795698925</v>
      </c>
      <c r="I2185">
        <v>0.21872489318246632</v>
      </c>
      <c r="J2185">
        <v>0.86592178770949724</v>
      </c>
    </row>
    <row r="2186" spans="1:10" x14ac:dyDescent="0.45">
      <c r="A2186" t="s">
        <v>146</v>
      </c>
      <c r="B2186">
        <v>10</v>
      </c>
      <c r="C2186">
        <v>1</v>
      </c>
      <c r="D2186">
        <v>1</v>
      </c>
      <c r="E2186" t="s">
        <v>318</v>
      </c>
      <c r="F2186">
        <v>440</v>
      </c>
      <c r="G2186">
        <v>88.684090909090912</v>
      </c>
      <c r="H2186">
        <v>104.57954545454545</v>
      </c>
      <c r="I2186">
        <v>0.23983406714474523</v>
      </c>
      <c r="J2186">
        <v>0.86785009861932938</v>
      </c>
    </row>
    <row r="2187" spans="1:10" x14ac:dyDescent="0.45">
      <c r="A2187" t="s">
        <v>146</v>
      </c>
      <c r="B2187">
        <v>11</v>
      </c>
      <c r="C2187">
        <v>1</v>
      </c>
      <c r="D2187">
        <v>1</v>
      </c>
      <c r="E2187" t="s">
        <v>318</v>
      </c>
      <c r="F2187">
        <v>386</v>
      </c>
      <c r="G2187">
        <v>88.784974093264253</v>
      </c>
      <c r="H2187">
        <v>105.16580310880829</v>
      </c>
      <c r="I2187">
        <v>0.31721819171166515</v>
      </c>
      <c r="J2187">
        <v>0.84835164835164834</v>
      </c>
    </row>
    <row r="2188" spans="1:10" x14ac:dyDescent="0.45">
      <c r="A2188" t="s">
        <v>146</v>
      </c>
      <c r="B2188">
        <v>12</v>
      </c>
      <c r="C2188">
        <v>1</v>
      </c>
      <c r="D2188">
        <v>1</v>
      </c>
      <c r="E2188" t="s">
        <v>318</v>
      </c>
      <c r="F2188">
        <v>327</v>
      </c>
      <c r="G2188">
        <v>88.611620795107029</v>
      </c>
      <c r="H2188">
        <v>105.77675840978593</v>
      </c>
      <c r="I2188">
        <v>0.46061627134143546</v>
      </c>
      <c r="J2188">
        <v>0.82994923857868019</v>
      </c>
    </row>
    <row r="2189" spans="1:10" x14ac:dyDescent="0.45">
      <c r="A2189" t="s">
        <v>146</v>
      </c>
      <c r="B2189">
        <v>13</v>
      </c>
      <c r="C2189">
        <v>1</v>
      </c>
      <c r="D2189">
        <v>1</v>
      </c>
      <c r="E2189" t="s">
        <v>318</v>
      </c>
      <c r="F2189">
        <v>243</v>
      </c>
      <c r="G2189">
        <v>88.703703703703709</v>
      </c>
      <c r="H2189">
        <v>106.70781893004116</v>
      </c>
      <c r="I2189">
        <v>0.57011977736491337</v>
      </c>
      <c r="J2189">
        <v>0.88363636363636366</v>
      </c>
    </row>
    <row r="2190" spans="1:10" x14ac:dyDescent="0.45">
      <c r="A2190" t="s">
        <v>146</v>
      </c>
      <c r="B2190">
        <v>14</v>
      </c>
      <c r="C2190">
        <v>1</v>
      </c>
      <c r="D2190">
        <v>1</v>
      </c>
      <c r="E2190" t="s">
        <v>318</v>
      </c>
      <c r="F2190">
        <v>193</v>
      </c>
      <c r="G2190">
        <v>88.352331606217618</v>
      </c>
      <c r="H2190">
        <v>107.09326424870466</v>
      </c>
      <c r="I2190">
        <v>0.68787826423587517</v>
      </c>
      <c r="J2190">
        <v>0.910377358490566</v>
      </c>
    </row>
    <row r="2191" spans="1:10" x14ac:dyDescent="0.45">
      <c r="A2191" t="s">
        <v>146</v>
      </c>
      <c r="B2191">
        <v>15</v>
      </c>
      <c r="C2191">
        <v>0</v>
      </c>
      <c r="D2191">
        <v>0</v>
      </c>
      <c r="E2191" t="s">
        <v>318</v>
      </c>
      <c r="F2191">
        <v>391</v>
      </c>
      <c r="G2191">
        <v>105.97698209718671</v>
      </c>
      <c r="H2191">
        <v>80.386189258312015</v>
      </c>
      <c r="I2191">
        <v>0.89061942004507755</v>
      </c>
      <c r="J2191">
        <v>0.73358348968105069</v>
      </c>
    </row>
    <row r="2192" spans="1:10" x14ac:dyDescent="0.45">
      <c r="A2192" t="s">
        <v>147</v>
      </c>
      <c r="B2192">
        <v>1</v>
      </c>
      <c r="C2192">
        <v>0</v>
      </c>
      <c r="D2192">
        <v>0</v>
      </c>
      <c r="E2192" t="s">
        <v>318</v>
      </c>
      <c r="F2192">
        <v>200</v>
      </c>
      <c r="G2192">
        <v>122.2</v>
      </c>
      <c r="H2192">
        <v>104.68</v>
      </c>
      <c r="I2192">
        <v>0.84487339249449855</v>
      </c>
      <c r="J2192">
        <v>0.85836909871244638</v>
      </c>
    </row>
    <row r="2193" spans="1:10" x14ac:dyDescent="0.45">
      <c r="A2193" t="s">
        <v>147</v>
      </c>
      <c r="B2193">
        <v>2</v>
      </c>
      <c r="C2193">
        <v>0</v>
      </c>
      <c r="D2193">
        <v>0</v>
      </c>
      <c r="E2193" t="s">
        <v>318</v>
      </c>
      <c r="F2193">
        <v>203</v>
      </c>
      <c r="G2193">
        <v>122.06403940886699</v>
      </c>
      <c r="H2193">
        <v>104.84729064039409</v>
      </c>
      <c r="I2193">
        <v>0.83957494395186183</v>
      </c>
      <c r="J2193">
        <v>0.84232365145228216</v>
      </c>
    </row>
    <row r="2194" spans="1:10" x14ac:dyDescent="0.45">
      <c r="A2194" t="s">
        <v>147</v>
      </c>
      <c r="B2194">
        <v>3</v>
      </c>
      <c r="C2194">
        <v>0</v>
      </c>
      <c r="D2194">
        <v>0</v>
      </c>
      <c r="E2194" t="s">
        <v>318</v>
      </c>
      <c r="F2194">
        <v>203</v>
      </c>
      <c r="G2194">
        <v>122.06403940886699</v>
      </c>
      <c r="H2194">
        <v>105.11330049261083</v>
      </c>
      <c r="I2194">
        <v>0.85009359373151694</v>
      </c>
      <c r="J2194">
        <v>0.88260869565217392</v>
      </c>
    </row>
    <row r="2195" spans="1:10" x14ac:dyDescent="0.45">
      <c r="A2195" t="s">
        <v>147</v>
      </c>
      <c r="B2195">
        <v>4</v>
      </c>
      <c r="C2195">
        <v>1</v>
      </c>
      <c r="D2195">
        <v>1</v>
      </c>
      <c r="E2195" t="s">
        <v>318</v>
      </c>
      <c r="F2195">
        <v>410</v>
      </c>
      <c r="G2195">
        <v>101.42682926829268</v>
      </c>
      <c r="H2195">
        <v>86.62439024390244</v>
      </c>
      <c r="I2195">
        <v>0.41945391997336001</v>
      </c>
      <c r="J2195">
        <v>0.88937093275488066</v>
      </c>
    </row>
    <row r="2196" spans="1:10" x14ac:dyDescent="0.45">
      <c r="A2196" t="s">
        <v>147</v>
      </c>
      <c r="B2196">
        <v>5</v>
      </c>
      <c r="C2196">
        <v>1</v>
      </c>
      <c r="D2196">
        <v>1</v>
      </c>
      <c r="E2196" t="s">
        <v>318</v>
      </c>
      <c r="F2196">
        <v>453</v>
      </c>
      <c r="G2196">
        <v>101.39514348785872</v>
      </c>
      <c r="H2196">
        <v>86.706401766004419</v>
      </c>
      <c r="I2196">
        <v>0.43995395624487832</v>
      </c>
      <c r="J2196">
        <v>0.91146881287726356</v>
      </c>
    </row>
    <row r="2197" spans="1:10" x14ac:dyDescent="0.45">
      <c r="A2197" t="s">
        <v>147</v>
      </c>
      <c r="B2197">
        <v>6</v>
      </c>
      <c r="C2197">
        <v>1</v>
      </c>
      <c r="D2197">
        <v>1</v>
      </c>
      <c r="E2197" t="s">
        <v>318</v>
      </c>
      <c r="F2197">
        <v>497</v>
      </c>
      <c r="G2197">
        <v>101.72434607645876</v>
      </c>
      <c r="H2197">
        <v>87.110663983903422</v>
      </c>
      <c r="I2197">
        <v>0.44135993039653193</v>
      </c>
      <c r="J2197">
        <v>0.91360294117647056</v>
      </c>
    </row>
    <row r="2198" spans="1:10" x14ac:dyDescent="0.45">
      <c r="A2198" t="s">
        <v>147</v>
      </c>
      <c r="B2198">
        <v>7</v>
      </c>
      <c r="C2198">
        <v>1</v>
      </c>
      <c r="D2198">
        <v>1</v>
      </c>
      <c r="E2198" t="s">
        <v>318</v>
      </c>
      <c r="F2198">
        <v>535</v>
      </c>
      <c r="G2198">
        <v>101.79065420560748</v>
      </c>
      <c r="H2198">
        <v>87.497196261682248</v>
      </c>
      <c r="I2198">
        <v>0.44695912597704429</v>
      </c>
      <c r="J2198">
        <v>0.92400690846286704</v>
      </c>
    </row>
    <row r="2199" spans="1:10" x14ac:dyDescent="0.45">
      <c r="A2199" t="s">
        <v>147</v>
      </c>
      <c r="B2199">
        <v>8</v>
      </c>
      <c r="C2199">
        <v>1</v>
      </c>
      <c r="D2199">
        <v>1</v>
      </c>
      <c r="E2199" t="s">
        <v>318</v>
      </c>
      <c r="F2199">
        <v>550</v>
      </c>
      <c r="G2199">
        <v>101.71090909090908</v>
      </c>
      <c r="H2199">
        <v>87.618181818181824</v>
      </c>
      <c r="I2199">
        <v>0.44964752659918072</v>
      </c>
      <c r="J2199">
        <v>0.91362126245847175</v>
      </c>
    </row>
    <row r="2200" spans="1:10" x14ac:dyDescent="0.45">
      <c r="A2200" t="s">
        <v>147</v>
      </c>
      <c r="B2200">
        <v>9</v>
      </c>
      <c r="C2200">
        <v>1</v>
      </c>
      <c r="D2200">
        <v>1</v>
      </c>
      <c r="E2200" t="s">
        <v>318</v>
      </c>
      <c r="F2200">
        <v>552</v>
      </c>
      <c r="G2200">
        <v>101.89855072463769</v>
      </c>
      <c r="H2200">
        <v>87.32789855072464</v>
      </c>
      <c r="I2200">
        <v>0.47632596636889407</v>
      </c>
      <c r="J2200">
        <v>0.92773109243697482</v>
      </c>
    </row>
    <row r="2201" spans="1:10" x14ac:dyDescent="0.45">
      <c r="A2201" t="s">
        <v>147</v>
      </c>
      <c r="B2201">
        <v>10</v>
      </c>
      <c r="C2201">
        <v>1</v>
      </c>
      <c r="D2201">
        <v>1</v>
      </c>
      <c r="E2201" t="s">
        <v>318</v>
      </c>
      <c r="F2201">
        <v>532</v>
      </c>
      <c r="G2201">
        <v>102.03007518796993</v>
      </c>
      <c r="H2201">
        <v>87.001879699248121</v>
      </c>
      <c r="I2201">
        <v>0.49146054001927514</v>
      </c>
      <c r="J2201">
        <v>0.93006993006993011</v>
      </c>
    </row>
    <row r="2202" spans="1:10" x14ac:dyDescent="0.45">
      <c r="A2202" t="s">
        <v>147</v>
      </c>
      <c r="B2202">
        <v>11</v>
      </c>
      <c r="C2202">
        <v>1</v>
      </c>
      <c r="D2202">
        <v>1</v>
      </c>
      <c r="E2202" t="s">
        <v>318</v>
      </c>
      <c r="F2202">
        <v>479</v>
      </c>
      <c r="G2202">
        <v>102.13361169102296</v>
      </c>
      <c r="H2202">
        <v>86.256784968684755</v>
      </c>
      <c r="I2202">
        <v>0.5526438733442901</v>
      </c>
      <c r="J2202">
        <v>0.90548204158790169</v>
      </c>
    </row>
    <row r="2203" spans="1:10" x14ac:dyDescent="0.45">
      <c r="A2203" t="s">
        <v>147</v>
      </c>
      <c r="B2203">
        <v>12</v>
      </c>
      <c r="C2203">
        <v>1</v>
      </c>
      <c r="D2203">
        <v>1</v>
      </c>
      <c r="E2203" t="s">
        <v>318</v>
      </c>
      <c r="F2203">
        <v>401</v>
      </c>
      <c r="G2203">
        <v>102.00997506234414</v>
      </c>
      <c r="H2203">
        <v>85.942643391521202</v>
      </c>
      <c r="I2203">
        <v>0.58873703743326999</v>
      </c>
      <c r="J2203">
        <v>0.90519187358916475</v>
      </c>
    </row>
    <row r="2204" spans="1:10" x14ac:dyDescent="0.45">
      <c r="A2204" t="s">
        <v>147</v>
      </c>
      <c r="B2204">
        <v>13</v>
      </c>
      <c r="C2204">
        <v>1</v>
      </c>
      <c r="D2204">
        <v>1</v>
      </c>
      <c r="E2204" t="s">
        <v>318</v>
      </c>
      <c r="F2204">
        <v>331</v>
      </c>
      <c r="G2204">
        <v>101.94561933534743</v>
      </c>
      <c r="H2204">
        <v>85.812688821752261</v>
      </c>
      <c r="I2204">
        <v>0.60571610228876926</v>
      </c>
      <c r="J2204">
        <v>0.88031914893617025</v>
      </c>
    </row>
    <row r="2205" spans="1:10" x14ac:dyDescent="0.45">
      <c r="A2205" t="s">
        <v>147</v>
      </c>
      <c r="B2205">
        <v>14</v>
      </c>
      <c r="C2205">
        <v>1</v>
      </c>
      <c r="D2205">
        <v>1</v>
      </c>
      <c r="E2205" t="s">
        <v>318</v>
      </c>
      <c r="F2205">
        <v>268</v>
      </c>
      <c r="G2205">
        <v>101.89179104477611</v>
      </c>
      <c r="H2205">
        <v>85.884328358208961</v>
      </c>
      <c r="I2205">
        <v>0.62239599581861182</v>
      </c>
      <c r="J2205">
        <v>0.88157894736842102</v>
      </c>
    </row>
    <row r="2206" spans="1:10" x14ac:dyDescent="0.45">
      <c r="A2206" t="s">
        <v>147</v>
      </c>
      <c r="B2206">
        <v>15</v>
      </c>
      <c r="C2206">
        <v>0</v>
      </c>
      <c r="D2206">
        <v>0</v>
      </c>
      <c r="E2206" t="s">
        <v>318</v>
      </c>
      <c r="F2206">
        <v>203</v>
      </c>
      <c r="G2206">
        <v>122.32019704433498</v>
      </c>
      <c r="H2206">
        <v>104.35467980295566</v>
      </c>
      <c r="I2206">
        <v>0.85783161155577459</v>
      </c>
      <c r="J2206">
        <v>0.871244635193133</v>
      </c>
    </row>
    <row r="2207" spans="1:10" x14ac:dyDescent="0.45">
      <c r="A2207" t="s">
        <v>148</v>
      </c>
      <c r="B2207">
        <v>1</v>
      </c>
      <c r="C2207">
        <v>1</v>
      </c>
      <c r="D2207">
        <v>1</v>
      </c>
      <c r="E2207" t="s">
        <v>318</v>
      </c>
      <c r="F2207">
        <v>186</v>
      </c>
      <c r="G2207">
        <v>98.026881720430111</v>
      </c>
      <c r="H2207">
        <v>114.53225806451613</v>
      </c>
      <c r="I2207">
        <v>0.5709723533535711</v>
      </c>
      <c r="J2207">
        <v>0.88571428571428568</v>
      </c>
    </row>
    <row r="2208" spans="1:10" x14ac:dyDescent="0.45">
      <c r="A2208" t="s">
        <v>148</v>
      </c>
      <c r="B2208">
        <v>2</v>
      </c>
      <c r="C2208">
        <v>1</v>
      </c>
      <c r="D2208">
        <v>1</v>
      </c>
      <c r="E2208" t="s">
        <v>318</v>
      </c>
      <c r="F2208">
        <v>214</v>
      </c>
      <c r="G2208">
        <v>98.05140186915888</v>
      </c>
      <c r="H2208">
        <v>114.21495327102804</v>
      </c>
      <c r="I2208">
        <v>0.63256340929337795</v>
      </c>
      <c r="J2208">
        <v>0.81992337164750961</v>
      </c>
    </row>
    <row r="2209" spans="1:10" x14ac:dyDescent="0.45">
      <c r="A2209" t="s">
        <v>148</v>
      </c>
      <c r="B2209">
        <v>3</v>
      </c>
      <c r="C2209">
        <v>1</v>
      </c>
      <c r="D2209">
        <v>1</v>
      </c>
      <c r="E2209" t="s">
        <v>318</v>
      </c>
      <c r="F2209">
        <v>300</v>
      </c>
      <c r="G2209">
        <v>98.293333333333337</v>
      </c>
      <c r="H2209">
        <v>113.65333333333334</v>
      </c>
      <c r="I2209">
        <v>0.74254049578937953</v>
      </c>
      <c r="J2209">
        <v>0.75757575757575757</v>
      </c>
    </row>
    <row r="2210" spans="1:10" x14ac:dyDescent="0.45">
      <c r="A2210" t="s">
        <v>148</v>
      </c>
      <c r="B2210">
        <v>4</v>
      </c>
      <c r="C2210">
        <v>1</v>
      </c>
      <c r="D2210">
        <v>1</v>
      </c>
      <c r="E2210" t="s">
        <v>318</v>
      </c>
      <c r="F2210">
        <v>369</v>
      </c>
      <c r="G2210">
        <v>98.579945799457988</v>
      </c>
      <c r="H2210">
        <v>113.57723577235772</v>
      </c>
      <c r="I2210">
        <v>0.66809726372184164</v>
      </c>
      <c r="J2210">
        <v>0.7639751552795031</v>
      </c>
    </row>
    <row r="2211" spans="1:10" x14ac:dyDescent="0.45">
      <c r="A2211" t="s">
        <v>148</v>
      </c>
      <c r="B2211">
        <v>5</v>
      </c>
      <c r="C2211">
        <v>1</v>
      </c>
      <c r="D2211">
        <v>1</v>
      </c>
      <c r="E2211" t="s">
        <v>318</v>
      </c>
      <c r="F2211">
        <v>409</v>
      </c>
      <c r="G2211">
        <v>98.603911980440103</v>
      </c>
      <c r="H2211">
        <v>113.92909535452323</v>
      </c>
      <c r="I2211">
        <v>0.66119352239578255</v>
      </c>
      <c r="J2211">
        <v>0.7941747572815534</v>
      </c>
    </row>
    <row r="2212" spans="1:10" x14ac:dyDescent="0.45">
      <c r="A2212" t="s">
        <v>148</v>
      </c>
      <c r="B2212">
        <v>6</v>
      </c>
      <c r="C2212">
        <v>1</v>
      </c>
      <c r="D2212">
        <v>1</v>
      </c>
      <c r="E2212" t="s">
        <v>318</v>
      </c>
      <c r="F2212">
        <v>437</v>
      </c>
      <c r="G2212">
        <v>98.974828375286037</v>
      </c>
      <c r="H2212">
        <v>114.05720823798627</v>
      </c>
      <c r="I2212">
        <v>0.57396103778338448</v>
      </c>
      <c r="J2212">
        <v>0.88821138211382111</v>
      </c>
    </row>
    <row r="2213" spans="1:10" x14ac:dyDescent="0.45">
      <c r="A2213" t="s">
        <v>148</v>
      </c>
      <c r="B2213">
        <v>7</v>
      </c>
      <c r="C2213">
        <v>1</v>
      </c>
      <c r="D2213">
        <v>0</v>
      </c>
      <c r="E2213" t="s">
        <v>318</v>
      </c>
      <c r="F2213">
        <v>499</v>
      </c>
      <c r="G2213">
        <v>99.012024048096194</v>
      </c>
      <c r="H2213">
        <v>113.02605210420842</v>
      </c>
      <c r="I2213">
        <v>0.70131480878600505</v>
      </c>
      <c r="J2213">
        <v>0.79206349206349203</v>
      </c>
    </row>
    <row r="2214" spans="1:10" x14ac:dyDescent="0.45">
      <c r="A2214" t="s">
        <v>148</v>
      </c>
      <c r="B2214">
        <v>8</v>
      </c>
      <c r="C2214">
        <v>1</v>
      </c>
      <c r="D2214">
        <v>0</v>
      </c>
      <c r="E2214" t="s">
        <v>318</v>
      </c>
      <c r="F2214">
        <v>530</v>
      </c>
      <c r="G2214">
        <v>99.360377358490567</v>
      </c>
      <c r="H2214">
        <v>112.81886792452831</v>
      </c>
      <c r="I2214">
        <v>0.6843777930138073</v>
      </c>
      <c r="J2214">
        <v>0.79699248120300747</v>
      </c>
    </row>
    <row r="2215" spans="1:10" x14ac:dyDescent="0.45">
      <c r="A2215" t="s">
        <v>148</v>
      </c>
      <c r="B2215">
        <v>9</v>
      </c>
      <c r="C2215">
        <v>1</v>
      </c>
      <c r="D2215">
        <v>0</v>
      </c>
      <c r="E2215" t="s">
        <v>318</v>
      </c>
      <c r="F2215">
        <v>537</v>
      </c>
      <c r="G2215">
        <v>99.193668528864066</v>
      </c>
      <c r="H2215">
        <v>112.81378026070763</v>
      </c>
      <c r="I2215">
        <v>0.66019890596539632</v>
      </c>
      <c r="J2215">
        <v>0.81487101669195749</v>
      </c>
    </row>
    <row r="2216" spans="1:10" x14ac:dyDescent="0.45">
      <c r="A2216" t="s">
        <v>148</v>
      </c>
      <c r="B2216">
        <v>10</v>
      </c>
      <c r="C2216">
        <v>1</v>
      </c>
      <c r="D2216">
        <v>1</v>
      </c>
      <c r="E2216" t="s">
        <v>318</v>
      </c>
      <c r="F2216">
        <v>495</v>
      </c>
      <c r="G2216">
        <v>98.878787878787875</v>
      </c>
      <c r="H2216">
        <v>113.46666666666667</v>
      </c>
      <c r="I2216">
        <v>0.57021674886185891</v>
      </c>
      <c r="J2216">
        <v>0.8839285714285714</v>
      </c>
    </row>
    <row r="2217" spans="1:10" x14ac:dyDescent="0.45">
      <c r="A2217" t="s">
        <v>148</v>
      </c>
      <c r="B2217">
        <v>11</v>
      </c>
      <c r="C2217">
        <v>1</v>
      </c>
      <c r="D2217">
        <v>1</v>
      </c>
      <c r="E2217" t="s">
        <v>318</v>
      </c>
      <c r="F2217">
        <v>439</v>
      </c>
      <c r="G2217">
        <v>98.535307517084277</v>
      </c>
      <c r="H2217">
        <v>113.56264236902049</v>
      </c>
      <c r="I2217">
        <v>0.58684147001425158</v>
      </c>
      <c r="J2217">
        <v>0.8940936863543788</v>
      </c>
    </row>
    <row r="2218" spans="1:10" x14ac:dyDescent="0.45">
      <c r="A2218" t="s">
        <v>148</v>
      </c>
      <c r="B2218">
        <v>12</v>
      </c>
      <c r="C2218">
        <v>1</v>
      </c>
      <c r="D2218">
        <v>1</v>
      </c>
      <c r="E2218" t="s">
        <v>318</v>
      </c>
      <c r="F2218">
        <v>369</v>
      </c>
      <c r="G2218">
        <v>98.113821138211378</v>
      </c>
      <c r="H2218">
        <v>113.44173441734418</v>
      </c>
      <c r="I2218">
        <v>0.60508555435545597</v>
      </c>
      <c r="J2218">
        <v>0.8848920863309353</v>
      </c>
    </row>
    <row r="2219" spans="1:10" x14ac:dyDescent="0.45">
      <c r="A2219" t="s">
        <v>148</v>
      </c>
      <c r="B2219">
        <v>13</v>
      </c>
      <c r="C2219">
        <v>1</v>
      </c>
      <c r="D2219">
        <v>1</v>
      </c>
      <c r="E2219" t="s">
        <v>318</v>
      </c>
      <c r="F2219">
        <v>290</v>
      </c>
      <c r="G2219">
        <v>98.08620689655173</v>
      </c>
      <c r="H2219">
        <v>113.95172413793104</v>
      </c>
      <c r="I2219">
        <v>0.59712910528133689</v>
      </c>
      <c r="J2219">
        <v>0.87349397590361444</v>
      </c>
    </row>
    <row r="2220" spans="1:10" x14ac:dyDescent="0.45">
      <c r="A2220" t="s">
        <v>148</v>
      </c>
      <c r="B2220">
        <v>14</v>
      </c>
      <c r="C2220">
        <v>1</v>
      </c>
      <c r="D2220">
        <v>1</v>
      </c>
      <c r="E2220" t="s">
        <v>318</v>
      </c>
      <c r="F2220">
        <v>221</v>
      </c>
      <c r="G2220">
        <v>97.850678733031671</v>
      </c>
      <c r="H2220">
        <v>114.0633484162896</v>
      </c>
      <c r="I2220">
        <v>0.59770707722232352</v>
      </c>
      <c r="J2220">
        <v>0.8666666666666667</v>
      </c>
    </row>
    <row r="2221" spans="1:10" x14ac:dyDescent="0.45">
      <c r="A2221" t="s">
        <v>148</v>
      </c>
      <c r="B2221">
        <v>15</v>
      </c>
      <c r="C2221">
        <v>1</v>
      </c>
      <c r="D2221">
        <v>1</v>
      </c>
      <c r="E2221" t="s">
        <v>318</v>
      </c>
      <c r="F2221">
        <v>190</v>
      </c>
      <c r="G2221">
        <v>97.71052631578948</v>
      </c>
      <c r="H2221">
        <v>114.22105263157894</v>
      </c>
      <c r="I2221">
        <v>0.53175831180513733</v>
      </c>
      <c r="J2221">
        <v>0.88372093023255816</v>
      </c>
    </row>
    <row r="2222" spans="1:10" x14ac:dyDescent="0.45">
      <c r="A2222" t="s">
        <v>149</v>
      </c>
      <c r="B2222">
        <v>1</v>
      </c>
      <c r="C2222">
        <v>1</v>
      </c>
      <c r="D2222">
        <v>1</v>
      </c>
      <c r="E2222" t="s">
        <v>318</v>
      </c>
      <c r="F2222">
        <v>140</v>
      </c>
      <c r="G2222">
        <v>98.785714285714292</v>
      </c>
      <c r="H2222">
        <v>90.114285714285714</v>
      </c>
      <c r="I2222">
        <v>0.7228953849693166</v>
      </c>
      <c r="J2222">
        <v>0.83832335329341312</v>
      </c>
    </row>
    <row r="2223" spans="1:10" x14ac:dyDescent="0.45">
      <c r="A2223" t="s">
        <v>149</v>
      </c>
      <c r="B2223">
        <v>2</v>
      </c>
      <c r="C2223">
        <v>1</v>
      </c>
      <c r="D2223">
        <v>1</v>
      </c>
      <c r="E2223" t="s">
        <v>318</v>
      </c>
      <c r="F2223">
        <v>157</v>
      </c>
      <c r="G2223">
        <v>99.28025477707007</v>
      </c>
      <c r="H2223">
        <v>90.777070063694268</v>
      </c>
      <c r="I2223">
        <v>0.67260015266585638</v>
      </c>
      <c r="J2223">
        <v>0.88700564971751417</v>
      </c>
    </row>
    <row r="2224" spans="1:10" x14ac:dyDescent="0.45">
      <c r="A2224" t="s">
        <v>149</v>
      </c>
      <c r="B2224">
        <v>3</v>
      </c>
      <c r="C2224">
        <v>1</v>
      </c>
      <c r="D2224">
        <v>1</v>
      </c>
      <c r="E2224" t="s">
        <v>318</v>
      </c>
      <c r="F2224">
        <v>190</v>
      </c>
      <c r="G2224">
        <v>99.257894736842104</v>
      </c>
      <c r="H2224">
        <v>91.005263157894731</v>
      </c>
      <c r="I2224">
        <v>0.71443684602545621</v>
      </c>
      <c r="J2224">
        <v>0.91346153846153844</v>
      </c>
    </row>
    <row r="2225" spans="1:10" x14ac:dyDescent="0.45">
      <c r="A2225" t="s">
        <v>149</v>
      </c>
      <c r="B2225">
        <v>4</v>
      </c>
      <c r="C2225">
        <v>1</v>
      </c>
      <c r="D2225">
        <v>1</v>
      </c>
      <c r="E2225" t="s">
        <v>318</v>
      </c>
      <c r="F2225">
        <v>251</v>
      </c>
      <c r="G2225">
        <v>98.968127490039834</v>
      </c>
      <c r="H2225">
        <v>90.888446215139439</v>
      </c>
      <c r="I2225">
        <v>0.65908146085885666</v>
      </c>
      <c r="J2225">
        <v>0.86254295532646053</v>
      </c>
    </row>
    <row r="2226" spans="1:10" x14ac:dyDescent="0.45">
      <c r="A2226" t="s">
        <v>149</v>
      </c>
      <c r="B2226">
        <v>5</v>
      </c>
      <c r="C2226">
        <v>1</v>
      </c>
      <c r="D2226">
        <v>1</v>
      </c>
      <c r="E2226" t="s">
        <v>318</v>
      </c>
      <c r="F2226">
        <v>333</v>
      </c>
      <c r="G2226">
        <v>98.49549549549549</v>
      </c>
      <c r="H2226">
        <v>90.936936936936931</v>
      </c>
      <c r="I2226">
        <v>0.60516268647061799</v>
      </c>
      <c r="J2226">
        <v>0.83668341708542715</v>
      </c>
    </row>
    <row r="2227" spans="1:10" x14ac:dyDescent="0.45">
      <c r="A2227" t="s">
        <v>149</v>
      </c>
      <c r="B2227">
        <v>6</v>
      </c>
      <c r="C2227">
        <v>1</v>
      </c>
      <c r="D2227">
        <v>1</v>
      </c>
      <c r="E2227" t="s">
        <v>318</v>
      </c>
      <c r="F2227">
        <v>388</v>
      </c>
      <c r="G2227">
        <v>98.048969072164951</v>
      </c>
      <c r="H2227">
        <v>90.981958762886592</v>
      </c>
      <c r="I2227">
        <v>0.69192813316271906</v>
      </c>
      <c r="J2227">
        <v>0.8680089485458613</v>
      </c>
    </row>
    <row r="2228" spans="1:10" x14ac:dyDescent="0.45">
      <c r="A2228" t="s">
        <v>149</v>
      </c>
      <c r="B2228">
        <v>7</v>
      </c>
      <c r="C2228">
        <v>1</v>
      </c>
      <c r="D2228">
        <v>1</v>
      </c>
      <c r="E2228" t="s">
        <v>318</v>
      </c>
      <c r="F2228">
        <v>444</v>
      </c>
      <c r="G2228">
        <v>97.729729729729726</v>
      </c>
      <c r="H2228">
        <v>91.734234234234236</v>
      </c>
      <c r="I2228">
        <v>0.63174779308621254</v>
      </c>
      <c r="J2228">
        <v>0.82835820895522383</v>
      </c>
    </row>
    <row r="2229" spans="1:10" x14ac:dyDescent="0.45">
      <c r="A2229" t="s">
        <v>149</v>
      </c>
      <c r="B2229">
        <v>8</v>
      </c>
      <c r="C2229">
        <v>1</v>
      </c>
      <c r="D2229">
        <v>1</v>
      </c>
      <c r="E2229" t="s">
        <v>318</v>
      </c>
      <c r="F2229">
        <v>458</v>
      </c>
      <c r="G2229">
        <v>97.637554585152841</v>
      </c>
      <c r="H2229">
        <v>92</v>
      </c>
      <c r="I2229">
        <v>0.65471503377924056</v>
      </c>
      <c r="J2229">
        <v>0.84972170686456405</v>
      </c>
    </row>
    <row r="2230" spans="1:10" x14ac:dyDescent="0.45">
      <c r="A2230" t="s">
        <v>149</v>
      </c>
      <c r="B2230">
        <v>9</v>
      </c>
      <c r="C2230">
        <v>1</v>
      </c>
      <c r="D2230">
        <v>1</v>
      </c>
      <c r="E2230" t="s">
        <v>318</v>
      </c>
      <c r="F2230">
        <v>472</v>
      </c>
      <c r="G2230">
        <v>97.42161016949153</v>
      </c>
      <c r="H2230">
        <v>92.144067796610173</v>
      </c>
      <c r="I2230">
        <v>0.61941163845068936</v>
      </c>
      <c r="J2230">
        <v>0.85974499089253187</v>
      </c>
    </row>
    <row r="2231" spans="1:10" x14ac:dyDescent="0.45">
      <c r="A2231" t="s">
        <v>149</v>
      </c>
      <c r="B2231">
        <v>10</v>
      </c>
      <c r="C2231">
        <v>1</v>
      </c>
      <c r="D2231">
        <v>1</v>
      </c>
      <c r="E2231" t="s">
        <v>318</v>
      </c>
      <c r="F2231">
        <v>451</v>
      </c>
      <c r="G2231">
        <v>97.184035476718407</v>
      </c>
      <c r="H2231">
        <v>91.926829268292678</v>
      </c>
      <c r="I2231">
        <v>0.63739321273927552</v>
      </c>
      <c r="J2231">
        <v>0.87572815533980586</v>
      </c>
    </row>
    <row r="2232" spans="1:10" x14ac:dyDescent="0.45">
      <c r="A2232" t="s">
        <v>149</v>
      </c>
      <c r="B2232">
        <v>11</v>
      </c>
      <c r="C2232">
        <v>1</v>
      </c>
      <c r="D2232">
        <v>1</v>
      </c>
      <c r="E2232" t="s">
        <v>318</v>
      </c>
      <c r="F2232">
        <v>395</v>
      </c>
      <c r="G2232">
        <v>96.807594936708867</v>
      </c>
      <c r="H2232">
        <v>91.275949367088614</v>
      </c>
      <c r="I2232">
        <v>0.72724871993109641</v>
      </c>
      <c r="J2232">
        <v>0.85869565217391308</v>
      </c>
    </row>
    <row r="2233" spans="1:10" x14ac:dyDescent="0.45">
      <c r="A2233" t="s">
        <v>149</v>
      </c>
      <c r="B2233">
        <v>12</v>
      </c>
      <c r="C2233">
        <v>1</v>
      </c>
      <c r="D2233">
        <v>1</v>
      </c>
      <c r="E2233" t="s">
        <v>318</v>
      </c>
      <c r="F2233">
        <v>324</v>
      </c>
      <c r="G2233">
        <v>96.552469135802468</v>
      </c>
      <c r="H2233">
        <v>90.885802469135797</v>
      </c>
      <c r="I2233">
        <v>0.76654089129153746</v>
      </c>
      <c r="J2233">
        <v>0.9</v>
      </c>
    </row>
    <row r="2234" spans="1:10" x14ac:dyDescent="0.45">
      <c r="A2234" t="s">
        <v>149</v>
      </c>
      <c r="B2234">
        <v>13</v>
      </c>
      <c r="C2234">
        <v>1</v>
      </c>
      <c r="D2234">
        <v>1</v>
      </c>
      <c r="E2234" t="s">
        <v>318</v>
      </c>
      <c r="F2234">
        <v>253</v>
      </c>
      <c r="G2234">
        <v>96.553359683794469</v>
      </c>
      <c r="H2234">
        <v>90.573122529644266</v>
      </c>
      <c r="I2234">
        <v>0.79363792537149758</v>
      </c>
      <c r="J2234">
        <v>0.8971631205673759</v>
      </c>
    </row>
    <row r="2235" spans="1:10" x14ac:dyDescent="0.45">
      <c r="A2235" t="s">
        <v>149</v>
      </c>
      <c r="B2235">
        <v>14</v>
      </c>
      <c r="C2235">
        <v>1</v>
      </c>
      <c r="D2235">
        <v>1</v>
      </c>
      <c r="E2235" t="s">
        <v>318</v>
      </c>
      <c r="F2235">
        <v>191</v>
      </c>
      <c r="G2235">
        <v>97.068062827225134</v>
      </c>
      <c r="H2235">
        <v>90.167539267015712</v>
      </c>
      <c r="I2235">
        <v>0.77851619444259668</v>
      </c>
      <c r="J2235">
        <v>0.87614678899082565</v>
      </c>
    </row>
    <row r="2236" spans="1:10" x14ac:dyDescent="0.45">
      <c r="A2236" t="s">
        <v>149</v>
      </c>
      <c r="B2236">
        <v>15</v>
      </c>
      <c r="C2236">
        <v>1</v>
      </c>
      <c r="D2236">
        <v>1</v>
      </c>
      <c r="E2236" t="s">
        <v>318</v>
      </c>
      <c r="F2236">
        <v>151</v>
      </c>
      <c r="G2236">
        <v>97.874172185430467</v>
      </c>
      <c r="H2236">
        <v>90.139072847682115</v>
      </c>
      <c r="I2236">
        <v>0.74549021671888815</v>
      </c>
      <c r="J2236">
        <v>0.88304093567251463</v>
      </c>
    </row>
    <row r="2237" spans="1:10" x14ac:dyDescent="0.45">
      <c r="A2237" t="s">
        <v>150</v>
      </c>
      <c r="B2237">
        <v>1</v>
      </c>
      <c r="C2237">
        <v>1</v>
      </c>
      <c r="D2237">
        <v>1</v>
      </c>
      <c r="E2237" t="s">
        <v>318</v>
      </c>
      <c r="F2237">
        <v>157</v>
      </c>
      <c r="G2237">
        <v>107.4140127388535</v>
      </c>
      <c r="H2237">
        <v>92.872611464968159</v>
      </c>
      <c r="I2237">
        <v>0.55839509221444728</v>
      </c>
      <c r="J2237">
        <v>0.86263736263736268</v>
      </c>
    </row>
    <row r="2238" spans="1:10" x14ac:dyDescent="0.45">
      <c r="A2238" t="s">
        <v>150</v>
      </c>
      <c r="B2238">
        <v>2</v>
      </c>
      <c r="C2238">
        <v>1</v>
      </c>
      <c r="D2238">
        <v>1</v>
      </c>
      <c r="E2238" t="s">
        <v>318</v>
      </c>
      <c r="F2238">
        <v>160</v>
      </c>
      <c r="G2238">
        <v>107.91249999999999</v>
      </c>
      <c r="H2238">
        <v>93.1</v>
      </c>
      <c r="I2238">
        <v>0.54806981784718445</v>
      </c>
      <c r="J2238">
        <v>0.87431693989071035</v>
      </c>
    </row>
    <row r="2239" spans="1:10" x14ac:dyDescent="0.45">
      <c r="A2239" t="s">
        <v>150</v>
      </c>
      <c r="B2239">
        <v>3</v>
      </c>
      <c r="C2239">
        <v>1</v>
      </c>
      <c r="D2239">
        <v>1</v>
      </c>
      <c r="E2239" t="s">
        <v>318</v>
      </c>
      <c r="F2239">
        <v>169</v>
      </c>
      <c r="G2239">
        <v>108.23076923076923</v>
      </c>
      <c r="H2239">
        <v>93.15384615384616</v>
      </c>
      <c r="I2239">
        <v>0.39341771130831438</v>
      </c>
      <c r="J2239">
        <v>0.85786802030456855</v>
      </c>
    </row>
    <row r="2240" spans="1:10" x14ac:dyDescent="0.45">
      <c r="A2240" t="s">
        <v>150</v>
      </c>
      <c r="B2240">
        <v>4</v>
      </c>
      <c r="C2240">
        <v>1</v>
      </c>
      <c r="D2240">
        <v>1</v>
      </c>
      <c r="E2240" t="s">
        <v>318</v>
      </c>
      <c r="F2240">
        <v>203</v>
      </c>
      <c r="G2240">
        <v>108.07389162561576</v>
      </c>
      <c r="H2240">
        <v>91.610837438423644</v>
      </c>
      <c r="I2240">
        <v>0.75939814764970914</v>
      </c>
      <c r="J2240">
        <v>0.77480916030534353</v>
      </c>
    </row>
    <row r="2241" spans="1:10" x14ac:dyDescent="0.45">
      <c r="A2241" t="s">
        <v>150</v>
      </c>
      <c r="B2241">
        <v>5</v>
      </c>
      <c r="C2241">
        <v>1</v>
      </c>
      <c r="D2241">
        <v>1</v>
      </c>
      <c r="E2241" t="s">
        <v>318</v>
      </c>
      <c r="F2241">
        <v>278</v>
      </c>
      <c r="G2241">
        <v>107.5179856115108</v>
      </c>
      <c r="H2241">
        <v>90.931654676258987</v>
      </c>
      <c r="I2241">
        <v>0.57119299286105263</v>
      </c>
      <c r="J2241">
        <v>0.78977272727272729</v>
      </c>
    </row>
    <row r="2242" spans="1:10" x14ac:dyDescent="0.45">
      <c r="A2242" t="s">
        <v>150</v>
      </c>
      <c r="B2242">
        <v>6</v>
      </c>
      <c r="C2242">
        <v>1</v>
      </c>
      <c r="D2242">
        <v>1</v>
      </c>
      <c r="E2242" t="s">
        <v>318</v>
      </c>
      <c r="F2242">
        <v>338</v>
      </c>
      <c r="G2242">
        <v>107.14497041420118</v>
      </c>
      <c r="H2242">
        <v>90.624260355029591</v>
      </c>
      <c r="I2242">
        <v>0.51257977949674371</v>
      </c>
      <c r="J2242">
        <v>0.82439024390243898</v>
      </c>
    </row>
    <row r="2243" spans="1:10" x14ac:dyDescent="0.45">
      <c r="A2243" t="s">
        <v>150</v>
      </c>
      <c r="B2243">
        <v>7</v>
      </c>
      <c r="C2243">
        <v>1</v>
      </c>
      <c r="D2243">
        <v>1</v>
      </c>
      <c r="E2243" t="s">
        <v>318</v>
      </c>
      <c r="F2243">
        <v>403</v>
      </c>
      <c r="G2243">
        <v>106.96526054590571</v>
      </c>
      <c r="H2243">
        <v>90.421836228287845</v>
      </c>
      <c r="I2243">
        <v>0.54638204875787333</v>
      </c>
      <c r="J2243">
        <v>0.86295503211991431</v>
      </c>
    </row>
    <row r="2244" spans="1:10" x14ac:dyDescent="0.45">
      <c r="A2244" t="s">
        <v>150</v>
      </c>
      <c r="B2244">
        <v>8</v>
      </c>
      <c r="C2244">
        <v>1</v>
      </c>
      <c r="D2244">
        <v>1</v>
      </c>
      <c r="E2244" t="s">
        <v>318</v>
      </c>
      <c r="F2244">
        <v>462</v>
      </c>
      <c r="G2244">
        <v>106.92640692640693</v>
      </c>
      <c r="H2244">
        <v>90.867965367965368</v>
      </c>
      <c r="I2244">
        <v>0.46530326670868055</v>
      </c>
      <c r="J2244">
        <v>0.90410958904109584</v>
      </c>
    </row>
    <row r="2245" spans="1:10" x14ac:dyDescent="0.45">
      <c r="A2245" t="s">
        <v>150</v>
      </c>
      <c r="B2245">
        <v>9</v>
      </c>
      <c r="C2245">
        <v>1</v>
      </c>
      <c r="D2245">
        <v>1</v>
      </c>
      <c r="E2245" t="s">
        <v>318</v>
      </c>
      <c r="F2245">
        <v>451</v>
      </c>
      <c r="G2245">
        <v>106.66962305986696</v>
      </c>
      <c r="H2245">
        <v>90.913525498891346</v>
      </c>
      <c r="I2245">
        <v>0.51823750207068853</v>
      </c>
      <c r="J2245">
        <v>0.92989690721649487</v>
      </c>
    </row>
    <row r="2246" spans="1:10" x14ac:dyDescent="0.45">
      <c r="A2246" t="s">
        <v>150</v>
      </c>
      <c r="B2246">
        <v>10</v>
      </c>
      <c r="C2246">
        <v>1</v>
      </c>
      <c r="D2246">
        <v>1</v>
      </c>
      <c r="E2246" t="s">
        <v>318</v>
      </c>
      <c r="F2246">
        <v>427</v>
      </c>
      <c r="G2246">
        <v>106.68852459016394</v>
      </c>
      <c r="H2246">
        <v>90.97189695550351</v>
      </c>
      <c r="I2246">
        <v>0.5552007626466875</v>
      </c>
      <c r="J2246">
        <v>0.90274841437632136</v>
      </c>
    </row>
    <row r="2247" spans="1:10" x14ac:dyDescent="0.45">
      <c r="A2247" t="s">
        <v>150</v>
      </c>
      <c r="B2247">
        <v>11</v>
      </c>
      <c r="C2247">
        <v>1</v>
      </c>
      <c r="D2247">
        <v>1</v>
      </c>
      <c r="E2247" t="s">
        <v>318</v>
      </c>
      <c r="F2247">
        <v>372</v>
      </c>
      <c r="G2247">
        <v>106.73655913978494</v>
      </c>
      <c r="H2247">
        <v>91.263440860215056</v>
      </c>
      <c r="I2247">
        <v>0.55775985367263969</v>
      </c>
      <c r="J2247">
        <v>0.91176470588235292</v>
      </c>
    </row>
    <row r="2248" spans="1:10" x14ac:dyDescent="0.45">
      <c r="A2248" t="s">
        <v>150</v>
      </c>
      <c r="B2248">
        <v>12</v>
      </c>
      <c r="C2248">
        <v>1</v>
      </c>
      <c r="D2248">
        <v>1</v>
      </c>
      <c r="E2248" t="s">
        <v>318</v>
      </c>
      <c r="F2248">
        <v>320</v>
      </c>
      <c r="G2248">
        <v>106.778125</v>
      </c>
      <c r="H2248">
        <v>91.556250000000006</v>
      </c>
      <c r="I2248">
        <v>0.56615300632564403</v>
      </c>
      <c r="J2248">
        <v>0.87193460490463215</v>
      </c>
    </row>
    <row r="2249" spans="1:10" x14ac:dyDescent="0.45">
      <c r="A2249" t="s">
        <v>150</v>
      </c>
      <c r="B2249">
        <v>13</v>
      </c>
      <c r="C2249">
        <v>1</v>
      </c>
      <c r="D2249">
        <v>1</v>
      </c>
      <c r="E2249" t="s">
        <v>318</v>
      </c>
      <c r="F2249">
        <v>254</v>
      </c>
      <c r="G2249">
        <v>107.0275590551181</v>
      </c>
      <c r="H2249">
        <v>91.842519685039363</v>
      </c>
      <c r="I2249">
        <v>0.61430774738419636</v>
      </c>
      <c r="J2249">
        <v>0.86986301369863017</v>
      </c>
    </row>
    <row r="2250" spans="1:10" x14ac:dyDescent="0.45">
      <c r="A2250" t="s">
        <v>150</v>
      </c>
      <c r="B2250">
        <v>14</v>
      </c>
      <c r="C2250">
        <v>1</v>
      </c>
      <c r="D2250">
        <v>1</v>
      </c>
      <c r="E2250" t="s">
        <v>318</v>
      </c>
      <c r="F2250">
        <v>202</v>
      </c>
      <c r="G2250">
        <v>107.05940594059406</v>
      </c>
      <c r="H2250">
        <v>91.980198019801975</v>
      </c>
      <c r="I2250">
        <v>0.63738062006466767</v>
      </c>
      <c r="J2250">
        <v>0.84873949579831931</v>
      </c>
    </row>
    <row r="2251" spans="1:10" x14ac:dyDescent="0.45">
      <c r="A2251" t="s">
        <v>150</v>
      </c>
      <c r="B2251">
        <v>15</v>
      </c>
      <c r="C2251">
        <v>1</v>
      </c>
      <c r="D2251">
        <v>1</v>
      </c>
      <c r="E2251" t="s">
        <v>318</v>
      </c>
      <c r="F2251">
        <v>173</v>
      </c>
      <c r="G2251">
        <v>107.09248554913295</v>
      </c>
      <c r="H2251">
        <v>92.300578034682076</v>
      </c>
      <c r="I2251">
        <v>0.62688096711435626</v>
      </c>
      <c r="J2251">
        <v>0.85643564356435642</v>
      </c>
    </row>
    <row r="2252" spans="1:10" x14ac:dyDescent="0.45">
      <c r="A2252" t="s">
        <v>151</v>
      </c>
      <c r="B2252">
        <v>1</v>
      </c>
      <c r="C2252">
        <v>1</v>
      </c>
      <c r="D2252">
        <v>1</v>
      </c>
      <c r="E2252" t="s">
        <v>318</v>
      </c>
      <c r="F2252">
        <v>391</v>
      </c>
      <c r="G2252">
        <v>86.283887468030684</v>
      </c>
      <c r="H2252">
        <v>106.69053708439898</v>
      </c>
      <c r="I2252">
        <v>0.69635619053203213</v>
      </c>
      <c r="J2252">
        <v>0.89473684210526316</v>
      </c>
    </row>
    <row r="2253" spans="1:10" x14ac:dyDescent="0.45">
      <c r="A2253" t="s">
        <v>151</v>
      </c>
      <c r="B2253">
        <v>2</v>
      </c>
      <c r="C2253">
        <v>1</v>
      </c>
      <c r="D2253">
        <v>1</v>
      </c>
      <c r="E2253" t="s">
        <v>318</v>
      </c>
      <c r="F2253">
        <v>331</v>
      </c>
      <c r="G2253">
        <v>86.453172205438065</v>
      </c>
      <c r="H2253">
        <v>106.23262839879155</v>
      </c>
      <c r="I2253">
        <v>0.7044776681128686</v>
      </c>
      <c r="J2253">
        <v>0.89218328840970351</v>
      </c>
    </row>
    <row r="2254" spans="1:10" x14ac:dyDescent="0.45">
      <c r="A2254" t="s">
        <v>151</v>
      </c>
      <c r="B2254">
        <v>3</v>
      </c>
      <c r="C2254">
        <v>1</v>
      </c>
      <c r="D2254">
        <v>1</v>
      </c>
      <c r="E2254" t="s">
        <v>318</v>
      </c>
      <c r="F2254">
        <v>262</v>
      </c>
      <c r="G2254">
        <v>86.553435114503813</v>
      </c>
      <c r="H2254">
        <v>105.8854961832061</v>
      </c>
      <c r="I2254">
        <v>0.71688922615227635</v>
      </c>
      <c r="J2254">
        <v>0.88813559322033897</v>
      </c>
    </row>
    <row r="2255" spans="1:10" x14ac:dyDescent="0.45">
      <c r="A2255" t="s">
        <v>151</v>
      </c>
      <c r="B2255">
        <v>4</v>
      </c>
      <c r="C2255">
        <v>1</v>
      </c>
      <c r="D2255">
        <v>1</v>
      </c>
      <c r="E2255" t="s">
        <v>318</v>
      </c>
      <c r="F2255">
        <v>218</v>
      </c>
      <c r="G2255">
        <v>86.844036697247702</v>
      </c>
      <c r="H2255">
        <v>106.05045871559633</v>
      </c>
      <c r="I2255">
        <v>0.73503496327520712</v>
      </c>
      <c r="J2255">
        <v>0.90082644628099173</v>
      </c>
    </row>
    <row r="2256" spans="1:10" x14ac:dyDescent="0.45">
      <c r="A2256" t="s">
        <v>151</v>
      </c>
      <c r="B2256">
        <v>5</v>
      </c>
      <c r="C2256">
        <v>1</v>
      </c>
      <c r="D2256">
        <v>1</v>
      </c>
      <c r="E2256" t="s">
        <v>318</v>
      </c>
      <c r="F2256">
        <v>176</v>
      </c>
      <c r="G2256">
        <v>87.181818181818187</v>
      </c>
      <c r="H2256">
        <v>107.00568181818181</v>
      </c>
      <c r="I2256">
        <v>0.77945648856455185</v>
      </c>
      <c r="J2256">
        <v>0.86274509803921573</v>
      </c>
    </row>
    <row r="2257" spans="1:10" x14ac:dyDescent="0.45">
      <c r="A2257" t="s">
        <v>151</v>
      </c>
      <c r="B2257">
        <v>6</v>
      </c>
      <c r="C2257">
        <v>0</v>
      </c>
      <c r="D2257">
        <v>0</v>
      </c>
      <c r="E2257" t="s">
        <v>318</v>
      </c>
      <c r="F2257">
        <v>125</v>
      </c>
      <c r="G2257">
        <v>106.248</v>
      </c>
      <c r="H2257">
        <v>110.04</v>
      </c>
      <c r="I2257">
        <v>0.70674599412521044</v>
      </c>
      <c r="J2257">
        <v>0.88652482269503541</v>
      </c>
    </row>
    <row r="2258" spans="1:10" x14ac:dyDescent="0.45">
      <c r="A2258" t="s">
        <v>151</v>
      </c>
      <c r="B2258">
        <v>7</v>
      </c>
      <c r="C2258">
        <v>0</v>
      </c>
      <c r="D2258">
        <v>0</v>
      </c>
      <c r="E2258" t="s">
        <v>318</v>
      </c>
      <c r="F2258">
        <v>113</v>
      </c>
      <c r="G2258">
        <v>106.51327433628319</v>
      </c>
      <c r="H2258">
        <v>110.27433628318585</v>
      </c>
      <c r="I2258">
        <v>0.72687890157719359</v>
      </c>
      <c r="J2258">
        <v>0.89682539682539686</v>
      </c>
    </row>
    <row r="2259" spans="1:10" x14ac:dyDescent="0.45">
      <c r="A2259" t="s">
        <v>151</v>
      </c>
      <c r="B2259">
        <v>8</v>
      </c>
      <c r="C2259">
        <v>1</v>
      </c>
      <c r="D2259">
        <v>1</v>
      </c>
      <c r="E2259" t="s">
        <v>318</v>
      </c>
      <c r="F2259">
        <v>216</v>
      </c>
      <c r="G2259">
        <v>86.569444444444443</v>
      </c>
      <c r="H2259">
        <v>107.83796296296296</v>
      </c>
      <c r="I2259">
        <v>0.74326345187333043</v>
      </c>
      <c r="J2259">
        <v>0.80597014925373134</v>
      </c>
    </row>
    <row r="2260" spans="1:10" x14ac:dyDescent="0.45">
      <c r="A2260" t="s">
        <v>151</v>
      </c>
      <c r="B2260">
        <v>9</v>
      </c>
      <c r="C2260">
        <v>1</v>
      </c>
      <c r="D2260">
        <v>1</v>
      </c>
      <c r="E2260" t="s">
        <v>318</v>
      </c>
      <c r="F2260">
        <v>268</v>
      </c>
      <c r="G2260">
        <v>86.511194029850742</v>
      </c>
      <c r="H2260">
        <v>107.23134328358209</v>
      </c>
      <c r="I2260">
        <v>0.5790041118536069</v>
      </c>
      <c r="J2260">
        <v>0.76790830945558741</v>
      </c>
    </row>
    <row r="2261" spans="1:10" x14ac:dyDescent="0.45">
      <c r="A2261" t="s">
        <v>151</v>
      </c>
      <c r="B2261">
        <v>10</v>
      </c>
      <c r="C2261">
        <v>1</v>
      </c>
      <c r="D2261">
        <v>1</v>
      </c>
      <c r="E2261" t="s">
        <v>318</v>
      </c>
      <c r="F2261">
        <v>338</v>
      </c>
      <c r="G2261">
        <v>86.452662721893489</v>
      </c>
      <c r="H2261">
        <v>107.69822485207101</v>
      </c>
      <c r="I2261">
        <v>0.53278544511326076</v>
      </c>
      <c r="J2261">
        <v>0.80285035629453683</v>
      </c>
    </row>
    <row r="2262" spans="1:10" x14ac:dyDescent="0.45">
      <c r="A2262" t="s">
        <v>151</v>
      </c>
      <c r="B2262">
        <v>11</v>
      </c>
      <c r="C2262">
        <v>1</v>
      </c>
      <c r="D2262">
        <v>1</v>
      </c>
      <c r="E2262" t="s">
        <v>318</v>
      </c>
      <c r="F2262">
        <v>376</v>
      </c>
      <c r="G2262">
        <v>86.752659574468083</v>
      </c>
      <c r="H2262">
        <v>107.83510638297872</v>
      </c>
      <c r="I2262">
        <v>0.6340895104508768</v>
      </c>
      <c r="J2262">
        <v>0.90821256038647347</v>
      </c>
    </row>
    <row r="2263" spans="1:10" x14ac:dyDescent="0.45">
      <c r="A2263" t="s">
        <v>151</v>
      </c>
      <c r="B2263">
        <v>12</v>
      </c>
      <c r="C2263">
        <v>1</v>
      </c>
      <c r="D2263">
        <v>1</v>
      </c>
      <c r="E2263" t="s">
        <v>318</v>
      </c>
      <c r="F2263">
        <v>440</v>
      </c>
      <c r="G2263">
        <v>85.793181818181822</v>
      </c>
      <c r="H2263">
        <v>107.90454545454546</v>
      </c>
      <c r="I2263">
        <v>0.5404000077028952</v>
      </c>
      <c r="J2263">
        <v>0.88</v>
      </c>
    </row>
    <row r="2264" spans="1:10" x14ac:dyDescent="0.45">
      <c r="A2264" t="s">
        <v>151</v>
      </c>
      <c r="B2264">
        <v>13</v>
      </c>
      <c r="C2264">
        <v>1</v>
      </c>
      <c r="D2264">
        <v>1</v>
      </c>
      <c r="E2264" t="s">
        <v>318</v>
      </c>
      <c r="F2264">
        <v>458</v>
      </c>
      <c r="G2264">
        <v>85.617903930131007</v>
      </c>
      <c r="H2264">
        <v>107.81441048034935</v>
      </c>
      <c r="I2264">
        <v>0.5410902490070284</v>
      </c>
      <c r="J2264">
        <v>0.88246628131021199</v>
      </c>
    </row>
    <row r="2265" spans="1:10" x14ac:dyDescent="0.45">
      <c r="A2265" t="s">
        <v>151</v>
      </c>
      <c r="B2265">
        <v>14</v>
      </c>
      <c r="C2265">
        <v>1</v>
      </c>
      <c r="D2265">
        <v>1</v>
      </c>
      <c r="E2265" t="s">
        <v>318</v>
      </c>
      <c r="F2265">
        <v>455</v>
      </c>
      <c r="G2265">
        <v>85.683516483516485</v>
      </c>
      <c r="H2265">
        <v>107.58461538461539</v>
      </c>
      <c r="I2265">
        <v>0.55473396824083854</v>
      </c>
      <c r="J2265">
        <v>0.888671875</v>
      </c>
    </row>
    <row r="2266" spans="1:10" x14ac:dyDescent="0.45">
      <c r="A2266" t="s">
        <v>151</v>
      </c>
      <c r="B2266">
        <v>15</v>
      </c>
      <c r="C2266">
        <v>1</v>
      </c>
      <c r="D2266">
        <v>1</v>
      </c>
      <c r="E2266" t="s">
        <v>318</v>
      </c>
      <c r="F2266">
        <v>435</v>
      </c>
      <c r="G2266">
        <v>85.926436781609198</v>
      </c>
      <c r="H2266">
        <v>107.05747126436782</v>
      </c>
      <c r="I2266">
        <v>0.60147253693867131</v>
      </c>
      <c r="J2266">
        <v>0.88957055214723924</v>
      </c>
    </row>
    <row r="2267" spans="1:10" x14ac:dyDescent="0.45">
      <c r="A2267" t="s">
        <v>152</v>
      </c>
      <c r="B2267">
        <v>1</v>
      </c>
      <c r="C2267">
        <v>1</v>
      </c>
      <c r="D2267">
        <v>1</v>
      </c>
      <c r="E2267" t="s">
        <v>318</v>
      </c>
      <c r="F2267">
        <v>124</v>
      </c>
      <c r="G2267">
        <v>87.935483870967744</v>
      </c>
      <c r="H2267">
        <v>110.5</v>
      </c>
      <c r="I2267">
        <v>0.55439020035210396</v>
      </c>
      <c r="J2267">
        <v>0.91851851851851851</v>
      </c>
    </row>
    <row r="2268" spans="1:10" x14ac:dyDescent="0.45">
      <c r="A2268" t="s">
        <v>152</v>
      </c>
      <c r="B2268">
        <v>2</v>
      </c>
      <c r="C2268">
        <v>0</v>
      </c>
      <c r="D2268">
        <v>0</v>
      </c>
      <c r="E2268" t="s">
        <v>318</v>
      </c>
      <c r="F2268">
        <v>201</v>
      </c>
      <c r="G2268">
        <v>83.124378109452735</v>
      </c>
      <c r="H2268">
        <v>92.726368159203986</v>
      </c>
      <c r="I2268">
        <v>0.92826453419413724</v>
      </c>
      <c r="J2268">
        <v>0.68135593220338986</v>
      </c>
    </row>
    <row r="2269" spans="1:10" x14ac:dyDescent="0.45">
      <c r="A2269" t="s">
        <v>152</v>
      </c>
      <c r="B2269">
        <v>3</v>
      </c>
      <c r="C2269">
        <v>1</v>
      </c>
      <c r="D2269">
        <v>1</v>
      </c>
      <c r="E2269" t="s">
        <v>318</v>
      </c>
      <c r="F2269">
        <v>161</v>
      </c>
      <c r="G2269">
        <v>87.627329192546583</v>
      </c>
      <c r="H2269">
        <v>110.63354037267081</v>
      </c>
      <c r="I2269">
        <v>0.59639987136439787</v>
      </c>
      <c r="J2269">
        <v>0.88950276243093918</v>
      </c>
    </row>
    <row r="2270" spans="1:10" x14ac:dyDescent="0.45">
      <c r="A2270" t="s">
        <v>152</v>
      </c>
      <c r="B2270">
        <v>4</v>
      </c>
      <c r="C2270">
        <v>0</v>
      </c>
      <c r="D2270">
        <v>0</v>
      </c>
      <c r="E2270" t="s">
        <v>318</v>
      </c>
      <c r="F2270">
        <v>589</v>
      </c>
      <c r="G2270">
        <v>86.882852292020374</v>
      </c>
      <c r="H2270">
        <v>101.2937181663837</v>
      </c>
      <c r="I2270">
        <v>0.66219432183402893</v>
      </c>
      <c r="J2270">
        <v>0.81578947368421051</v>
      </c>
    </row>
    <row r="2271" spans="1:10" x14ac:dyDescent="0.45">
      <c r="A2271" t="s">
        <v>152</v>
      </c>
      <c r="B2271">
        <v>5</v>
      </c>
      <c r="C2271">
        <v>0</v>
      </c>
      <c r="D2271">
        <v>0</v>
      </c>
      <c r="E2271" t="s">
        <v>318</v>
      </c>
      <c r="F2271">
        <v>507</v>
      </c>
      <c r="G2271">
        <v>86.145956607495066</v>
      </c>
      <c r="H2271">
        <v>103.66666666666667</v>
      </c>
      <c r="I2271">
        <v>0.70488804434094732</v>
      </c>
      <c r="J2271">
        <v>0.69834710743801653</v>
      </c>
    </row>
    <row r="2272" spans="1:10" x14ac:dyDescent="0.45">
      <c r="A2272" t="s">
        <v>152</v>
      </c>
      <c r="B2272">
        <v>6</v>
      </c>
      <c r="C2272">
        <v>1</v>
      </c>
      <c r="D2272">
        <v>0</v>
      </c>
      <c r="E2272" t="s">
        <v>318</v>
      </c>
      <c r="F2272">
        <v>577</v>
      </c>
      <c r="G2272">
        <v>86.249566724436747</v>
      </c>
      <c r="H2272">
        <v>104.47487001733103</v>
      </c>
      <c r="I2272">
        <v>0.66721036598620309</v>
      </c>
      <c r="J2272">
        <v>0.74069319640564824</v>
      </c>
    </row>
    <row r="2273" spans="1:10" x14ac:dyDescent="0.45">
      <c r="A2273" t="s">
        <v>152</v>
      </c>
      <c r="B2273">
        <v>7</v>
      </c>
      <c r="C2273">
        <v>1</v>
      </c>
      <c r="D2273">
        <v>0</v>
      </c>
      <c r="E2273" t="s">
        <v>318</v>
      </c>
      <c r="F2273">
        <v>648</v>
      </c>
      <c r="G2273">
        <v>86.697530864197532</v>
      </c>
      <c r="H2273">
        <v>104.68364197530865</v>
      </c>
      <c r="I2273">
        <v>0.62229128929010513</v>
      </c>
      <c r="J2273">
        <v>0.79314565483476129</v>
      </c>
    </row>
    <row r="2274" spans="1:10" x14ac:dyDescent="0.45">
      <c r="A2274" t="s">
        <v>152</v>
      </c>
      <c r="B2274">
        <v>8</v>
      </c>
      <c r="C2274">
        <v>1</v>
      </c>
      <c r="D2274">
        <v>1</v>
      </c>
      <c r="E2274" t="s">
        <v>318</v>
      </c>
      <c r="F2274">
        <v>590</v>
      </c>
      <c r="G2274">
        <v>87.723728813559319</v>
      </c>
      <c r="H2274">
        <v>106.4135593220339</v>
      </c>
      <c r="I2274">
        <v>0.29701954991770951</v>
      </c>
      <c r="J2274">
        <v>0.89123867069486407</v>
      </c>
    </row>
    <row r="2275" spans="1:10" x14ac:dyDescent="0.45">
      <c r="A2275" t="s">
        <v>152</v>
      </c>
      <c r="B2275">
        <v>9</v>
      </c>
      <c r="C2275">
        <v>1</v>
      </c>
      <c r="D2275">
        <v>1</v>
      </c>
      <c r="E2275" t="s">
        <v>318</v>
      </c>
      <c r="F2275">
        <v>572</v>
      </c>
      <c r="G2275">
        <v>87.659090909090907</v>
      </c>
      <c r="H2275">
        <v>106.43706293706293</v>
      </c>
      <c r="I2275">
        <v>0.26738783994548537</v>
      </c>
      <c r="J2275">
        <v>0.87328244274809164</v>
      </c>
    </row>
    <row r="2276" spans="1:10" x14ac:dyDescent="0.45">
      <c r="A2276" t="s">
        <v>152</v>
      </c>
      <c r="B2276">
        <v>10</v>
      </c>
      <c r="C2276">
        <v>1</v>
      </c>
      <c r="D2276">
        <v>1</v>
      </c>
      <c r="E2276" t="s">
        <v>318</v>
      </c>
      <c r="F2276">
        <v>533</v>
      </c>
      <c r="G2276">
        <v>87.737335834896811</v>
      </c>
      <c r="H2276">
        <v>106.77110694183865</v>
      </c>
      <c r="I2276">
        <v>0.30996610806694924</v>
      </c>
      <c r="J2276">
        <v>0.86807817589576552</v>
      </c>
    </row>
    <row r="2277" spans="1:10" x14ac:dyDescent="0.45">
      <c r="A2277" t="s">
        <v>152</v>
      </c>
      <c r="B2277">
        <v>11</v>
      </c>
      <c r="C2277">
        <v>1</v>
      </c>
      <c r="D2277">
        <v>1</v>
      </c>
      <c r="E2277" t="s">
        <v>318</v>
      </c>
      <c r="F2277">
        <v>461</v>
      </c>
      <c r="G2277">
        <v>87.574837310195221</v>
      </c>
      <c r="H2277">
        <v>107.35140997830803</v>
      </c>
      <c r="I2277">
        <v>0.35577151326667883</v>
      </c>
      <c r="J2277">
        <v>0.84432234432234432</v>
      </c>
    </row>
    <row r="2278" spans="1:10" x14ac:dyDescent="0.45">
      <c r="A2278" t="s">
        <v>152</v>
      </c>
      <c r="B2278">
        <v>12</v>
      </c>
      <c r="C2278">
        <v>1</v>
      </c>
      <c r="D2278">
        <v>1</v>
      </c>
      <c r="E2278" t="s">
        <v>318</v>
      </c>
      <c r="F2278">
        <v>387</v>
      </c>
      <c r="G2278">
        <v>87.700258397932814</v>
      </c>
      <c r="H2278">
        <v>107.67700258397933</v>
      </c>
      <c r="I2278">
        <v>0.42596901852046776</v>
      </c>
      <c r="J2278">
        <v>0.85619469026548678</v>
      </c>
    </row>
    <row r="2279" spans="1:10" x14ac:dyDescent="0.45">
      <c r="A2279" t="s">
        <v>152</v>
      </c>
      <c r="B2279">
        <v>13</v>
      </c>
      <c r="C2279">
        <v>1</v>
      </c>
      <c r="D2279">
        <v>0</v>
      </c>
      <c r="E2279" t="s">
        <v>318</v>
      </c>
      <c r="F2279">
        <v>279</v>
      </c>
      <c r="G2279">
        <v>87.86021505376344</v>
      </c>
      <c r="H2279">
        <v>107.69534050179212</v>
      </c>
      <c r="I2279">
        <v>0.36600758415313206</v>
      </c>
      <c r="J2279">
        <v>0.79261363636363635</v>
      </c>
    </row>
    <row r="2280" spans="1:10" x14ac:dyDescent="0.45">
      <c r="A2280" t="s">
        <v>152</v>
      </c>
      <c r="B2280">
        <v>14</v>
      </c>
      <c r="C2280">
        <v>1</v>
      </c>
      <c r="D2280">
        <v>0</v>
      </c>
      <c r="E2280" t="s">
        <v>318</v>
      </c>
      <c r="F2280">
        <v>227</v>
      </c>
      <c r="G2280">
        <v>87.678414096916299</v>
      </c>
      <c r="H2280">
        <v>108.45814977973568</v>
      </c>
      <c r="I2280">
        <v>0.44167569680398167</v>
      </c>
      <c r="J2280">
        <v>0.79929577464788737</v>
      </c>
    </row>
    <row r="2281" spans="1:10" x14ac:dyDescent="0.45">
      <c r="A2281" t="s">
        <v>152</v>
      </c>
      <c r="B2281">
        <v>15</v>
      </c>
      <c r="C2281">
        <v>1</v>
      </c>
      <c r="D2281">
        <v>0</v>
      </c>
      <c r="E2281" t="s">
        <v>318</v>
      </c>
      <c r="F2281">
        <v>224</v>
      </c>
      <c r="G2281">
        <v>84.09375</v>
      </c>
      <c r="H2281">
        <v>109.28125</v>
      </c>
      <c r="I2281">
        <v>0.85711540407249653</v>
      </c>
      <c r="J2281">
        <v>0.58947368421052626</v>
      </c>
    </row>
    <row r="2282" spans="1:10" x14ac:dyDescent="0.45">
      <c r="A2282" t="s">
        <v>153</v>
      </c>
      <c r="B2282">
        <v>1</v>
      </c>
      <c r="C2282">
        <v>1</v>
      </c>
      <c r="D2282">
        <v>1</v>
      </c>
      <c r="E2282" t="s">
        <v>318</v>
      </c>
      <c r="F2282">
        <v>230</v>
      </c>
      <c r="G2282">
        <v>120.04347826086956</v>
      </c>
      <c r="H2282">
        <v>112.67391304347827</v>
      </c>
      <c r="I2282">
        <v>0.58274310241333349</v>
      </c>
      <c r="J2282">
        <v>0.8487084870848709</v>
      </c>
    </row>
    <row r="2283" spans="1:10" x14ac:dyDescent="0.45">
      <c r="A2283" t="s">
        <v>153</v>
      </c>
      <c r="B2283">
        <v>2</v>
      </c>
      <c r="C2283">
        <v>1</v>
      </c>
      <c r="D2283">
        <v>1</v>
      </c>
      <c r="E2283" t="s">
        <v>318</v>
      </c>
      <c r="F2283">
        <v>245</v>
      </c>
      <c r="G2283">
        <v>120.12244897959184</v>
      </c>
      <c r="H2283">
        <v>113.03265306122449</v>
      </c>
      <c r="I2283">
        <v>0.55265065734124308</v>
      </c>
      <c r="J2283">
        <v>0.80065359477124187</v>
      </c>
    </row>
    <row r="2284" spans="1:10" x14ac:dyDescent="0.45">
      <c r="A2284" t="s">
        <v>153</v>
      </c>
      <c r="B2284">
        <v>3</v>
      </c>
      <c r="C2284">
        <v>1</v>
      </c>
      <c r="D2284">
        <v>1</v>
      </c>
      <c r="E2284" t="s">
        <v>318</v>
      </c>
      <c r="F2284">
        <v>303</v>
      </c>
      <c r="G2284">
        <v>119.95379537953795</v>
      </c>
      <c r="H2284">
        <v>113.50825082508251</v>
      </c>
      <c r="I2284">
        <v>0.45816573123554477</v>
      </c>
      <c r="J2284">
        <v>0.80371352785145889</v>
      </c>
    </row>
    <row r="2285" spans="1:10" x14ac:dyDescent="0.45">
      <c r="A2285" t="s">
        <v>153</v>
      </c>
      <c r="B2285">
        <v>4</v>
      </c>
      <c r="C2285">
        <v>1</v>
      </c>
      <c r="D2285">
        <v>0</v>
      </c>
      <c r="E2285" t="s">
        <v>318</v>
      </c>
      <c r="F2285">
        <v>597</v>
      </c>
      <c r="G2285">
        <v>119.61474036850922</v>
      </c>
      <c r="H2285">
        <v>118.04355108877722</v>
      </c>
      <c r="I2285">
        <v>0.41339602515183249</v>
      </c>
      <c r="J2285">
        <v>0.65894039735099341</v>
      </c>
    </row>
    <row r="2286" spans="1:10" x14ac:dyDescent="0.45">
      <c r="A2286" t="s">
        <v>153</v>
      </c>
      <c r="B2286">
        <v>5</v>
      </c>
      <c r="C2286">
        <v>1</v>
      </c>
      <c r="D2286">
        <v>1</v>
      </c>
      <c r="E2286" t="s">
        <v>318</v>
      </c>
      <c r="F2286">
        <v>460</v>
      </c>
      <c r="G2286">
        <v>119.95869565217392</v>
      </c>
      <c r="H2286">
        <v>114.15217391304348</v>
      </c>
      <c r="I2286">
        <v>0.57646019210188904</v>
      </c>
      <c r="J2286">
        <v>0.80139372822299648</v>
      </c>
    </row>
    <row r="2287" spans="1:10" x14ac:dyDescent="0.45">
      <c r="A2287" t="s">
        <v>153</v>
      </c>
      <c r="B2287">
        <v>6</v>
      </c>
      <c r="C2287">
        <v>1</v>
      </c>
      <c r="D2287">
        <v>0</v>
      </c>
      <c r="E2287" t="s">
        <v>318</v>
      </c>
      <c r="F2287">
        <v>673</v>
      </c>
      <c r="G2287">
        <v>118.70430906389302</v>
      </c>
      <c r="H2287">
        <v>118.29271916790491</v>
      </c>
      <c r="I2287">
        <v>0.42801438632251299</v>
      </c>
      <c r="J2287">
        <v>0.7236559139784946</v>
      </c>
    </row>
    <row r="2288" spans="1:10" x14ac:dyDescent="0.45">
      <c r="A2288" t="s">
        <v>153</v>
      </c>
      <c r="B2288">
        <v>7</v>
      </c>
      <c r="C2288">
        <v>1</v>
      </c>
      <c r="D2288">
        <v>0</v>
      </c>
      <c r="E2288" t="s">
        <v>318</v>
      </c>
      <c r="F2288">
        <v>678</v>
      </c>
      <c r="G2288">
        <v>118.40265486725664</v>
      </c>
      <c r="H2288">
        <v>118.31120943952803</v>
      </c>
      <c r="I2288">
        <v>0.46762576131251571</v>
      </c>
      <c r="J2288">
        <v>0.70994764397905763</v>
      </c>
    </row>
    <row r="2289" spans="1:10" x14ac:dyDescent="0.45">
      <c r="A2289" t="s">
        <v>153</v>
      </c>
      <c r="B2289">
        <v>8</v>
      </c>
      <c r="C2289">
        <v>1</v>
      </c>
      <c r="D2289">
        <v>1</v>
      </c>
      <c r="E2289" t="s">
        <v>318</v>
      </c>
      <c r="F2289">
        <v>584</v>
      </c>
      <c r="G2289">
        <v>118.77054794520548</v>
      </c>
      <c r="H2289">
        <v>115.45890410958904</v>
      </c>
      <c r="I2289">
        <v>0.62180059630016649</v>
      </c>
      <c r="J2289">
        <v>0.85255474452554747</v>
      </c>
    </row>
    <row r="2290" spans="1:10" x14ac:dyDescent="0.45">
      <c r="A2290" t="s">
        <v>153</v>
      </c>
      <c r="B2290">
        <v>9</v>
      </c>
      <c r="C2290">
        <v>1</v>
      </c>
      <c r="D2290">
        <v>1</v>
      </c>
      <c r="E2290" t="s">
        <v>318</v>
      </c>
      <c r="F2290">
        <v>568</v>
      </c>
      <c r="G2290">
        <v>118.79929577464789</v>
      </c>
      <c r="H2290">
        <v>115.06866197183099</v>
      </c>
      <c r="I2290">
        <v>0.60348899641711662</v>
      </c>
      <c r="J2290">
        <v>0.88749999999999996</v>
      </c>
    </row>
    <row r="2291" spans="1:10" x14ac:dyDescent="0.45">
      <c r="A2291" t="s">
        <v>153</v>
      </c>
      <c r="B2291">
        <v>10</v>
      </c>
      <c r="C2291">
        <v>1</v>
      </c>
      <c r="D2291">
        <v>1</v>
      </c>
      <c r="E2291" t="s">
        <v>318</v>
      </c>
      <c r="F2291">
        <v>537</v>
      </c>
      <c r="G2291">
        <v>118.93482309124767</v>
      </c>
      <c r="H2291">
        <v>114.84729981378027</v>
      </c>
      <c r="I2291">
        <v>0.5495168011554985</v>
      </c>
      <c r="J2291">
        <v>0.89799331103678925</v>
      </c>
    </row>
    <row r="2292" spans="1:10" x14ac:dyDescent="0.45">
      <c r="A2292" t="s">
        <v>153</v>
      </c>
      <c r="B2292">
        <v>11</v>
      </c>
      <c r="C2292">
        <v>1</v>
      </c>
      <c r="D2292">
        <v>1</v>
      </c>
      <c r="E2292" t="s">
        <v>318</v>
      </c>
      <c r="F2292">
        <v>483</v>
      </c>
      <c r="G2292">
        <v>118.87991718426501</v>
      </c>
      <c r="H2292">
        <v>114.44513457556936</v>
      </c>
      <c r="I2292">
        <v>0.56216151050977081</v>
      </c>
      <c r="J2292">
        <v>0.88299817184643514</v>
      </c>
    </row>
    <row r="2293" spans="1:10" x14ac:dyDescent="0.45">
      <c r="A2293" t="s">
        <v>153</v>
      </c>
      <c r="B2293">
        <v>12</v>
      </c>
      <c r="C2293">
        <v>1</v>
      </c>
      <c r="D2293">
        <v>1</v>
      </c>
      <c r="E2293" t="s">
        <v>318</v>
      </c>
      <c r="F2293">
        <v>402</v>
      </c>
      <c r="G2293">
        <v>119.0273631840796</v>
      </c>
      <c r="H2293">
        <v>113.90547263681592</v>
      </c>
      <c r="I2293">
        <v>0.61730900243902476</v>
      </c>
      <c r="J2293">
        <v>0.85531914893617023</v>
      </c>
    </row>
    <row r="2294" spans="1:10" x14ac:dyDescent="0.45">
      <c r="A2294" t="s">
        <v>153</v>
      </c>
      <c r="B2294">
        <v>13</v>
      </c>
      <c r="C2294">
        <v>1</v>
      </c>
      <c r="D2294">
        <v>1</v>
      </c>
      <c r="E2294" t="s">
        <v>318</v>
      </c>
      <c r="F2294">
        <v>342</v>
      </c>
      <c r="G2294">
        <v>119.34795321637426</v>
      </c>
      <c r="H2294">
        <v>113.52923976608187</v>
      </c>
      <c r="I2294">
        <v>0.60323568167392383</v>
      </c>
      <c r="J2294">
        <v>0.87022900763358779</v>
      </c>
    </row>
    <row r="2295" spans="1:10" x14ac:dyDescent="0.45">
      <c r="A2295" t="s">
        <v>153</v>
      </c>
      <c r="B2295">
        <v>14</v>
      </c>
      <c r="C2295">
        <v>1</v>
      </c>
      <c r="D2295">
        <v>1</v>
      </c>
      <c r="E2295" t="s">
        <v>318</v>
      </c>
      <c r="F2295">
        <v>279</v>
      </c>
      <c r="G2295">
        <v>119.57706093189964</v>
      </c>
      <c r="H2295">
        <v>113.05376344086021</v>
      </c>
      <c r="I2295">
        <v>0.55564292225070766</v>
      </c>
      <c r="J2295">
        <v>0.86377708978328172</v>
      </c>
    </row>
    <row r="2296" spans="1:10" x14ac:dyDescent="0.45">
      <c r="A2296" t="s">
        <v>153</v>
      </c>
      <c r="B2296">
        <v>15</v>
      </c>
      <c r="C2296">
        <v>1</v>
      </c>
      <c r="D2296">
        <v>1</v>
      </c>
      <c r="E2296" t="s">
        <v>318</v>
      </c>
      <c r="F2296">
        <v>245</v>
      </c>
      <c r="G2296">
        <v>119.88571428571429</v>
      </c>
      <c r="H2296">
        <v>112.84897959183674</v>
      </c>
      <c r="I2296">
        <v>0.57214688027673755</v>
      </c>
      <c r="J2296">
        <v>0.85069444444444442</v>
      </c>
    </row>
    <row r="2297" spans="1:10" x14ac:dyDescent="0.45">
      <c r="A2297" t="s">
        <v>154</v>
      </c>
      <c r="B2297">
        <v>1</v>
      </c>
      <c r="C2297">
        <v>1</v>
      </c>
      <c r="D2297">
        <v>1</v>
      </c>
      <c r="E2297" t="s">
        <v>318</v>
      </c>
      <c r="F2297">
        <v>104</v>
      </c>
      <c r="G2297">
        <v>80.92307692307692</v>
      </c>
      <c r="H2297">
        <v>99.95192307692308</v>
      </c>
      <c r="I2297">
        <v>0.63014380565710815</v>
      </c>
      <c r="J2297">
        <v>0.85245901639344257</v>
      </c>
    </row>
    <row r="2298" spans="1:10" x14ac:dyDescent="0.45">
      <c r="A2298" t="s">
        <v>154</v>
      </c>
      <c r="B2298">
        <v>2</v>
      </c>
      <c r="C2298">
        <v>1</v>
      </c>
      <c r="D2298">
        <v>1</v>
      </c>
      <c r="E2298" t="s">
        <v>318</v>
      </c>
      <c r="F2298">
        <v>119</v>
      </c>
      <c r="G2298">
        <v>80.798319327731093</v>
      </c>
      <c r="H2298">
        <v>100.07563025210084</v>
      </c>
      <c r="I2298">
        <v>0.60320852191670415</v>
      </c>
      <c r="J2298">
        <v>0.8380281690140845</v>
      </c>
    </row>
    <row r="2299" spans="1:10" x14ac:dyDescent="0.45">
      <c r="A2299" t="s">
        <v>154</v>
      </c>
      <c r="B2299">
        <v>3</v>
      </c>
      <c r="C2299">
        <v>0</v>
      </c>
      <c r="D2299">
        <v>0</v>
      </c>
      <c r="E2299" t="s">
        <v>318</v>
      </c>
      <c r="F2299">
        <v>339</v>
      </c>
      <c r="G2299">
        <v>88.309734513274336</v>
      </c>
      <c r="H2299">
        <v>100.66666666666667</v>
      </c>
      <c r="I2299">
        <v>0.6564973736361287</v>
      </c>
      <c r="J2299">
        <v>0.59788359788359791</v>
      </c>
    </row>
    <row r="2300" spans="1:10" x14ac:dyDescent="0.45">
      <c r="A2300" t="s">
        <v>154</v>
      </c>
      <c r="B2300">
        <v>4</v>
      </c>
      <c r="C2300">
        <v>0</v>
      </c>
      <c r="D2300">
        <v>0</v>
      </c>
      <c r="E2300" t="s">
        <v>318</v>
      </c>
      <c r="F2300">
        <v>162</v>
      </c>
      <c r="G2300">
        <v>88</v>
      </c>
      <c r="H2300">
        <v>72.23456790123457</v>
      </c>
      <c r="I2300">
        <v>0.82354815689150429</v>
      </c>
      <c r="J2300">
        <v>0.92571428571428571</v>
      </c>
    </row>
    <row r="2301" spans="1:10" x14ac:dyDescent="0.45">
      <c r="A2301" t="s">
        <v>154</v>
      </c>
      <c r="B2301">
        <v>5</v>
      </c>
      <c r="C2301">
        <v>1</v>
      </c>
      <c r="D2301">
        <v>0</v>
      </c>
      <c r="E2301" t="s">
        <v>318</v>
      </c>
      <c r="F2301">
        <v>342</v>
      </c>
      <c r="G2301">
        <v>82.71052631578948</v>
      </c>
      <c r="H2301">
        <v>99.494152046783626</v>
      </c>
      <c r="I2301">
        <v>0.57094564566252948</v>
      </c>
      <c r="J2301">
        <v>0.75663716814159288</v>
      </c>
    </row>
    <row r="2302" spans="1:10" x14ac:dyDescent="0.45">
      <c r="A2302" t="s">
        <v>154</v>
      </c>
      <c r="B2302">
        <v>6</v>
      </c>
      <c r="C2302">
        <v>1</v>
      </c>
      <c r="D2302">
        <v>0</v>
      </c>
      <c r="E2302" t="s">
        <v>318</v>
      </c>
      <c r="F2302">
        <v>371</v>
      </c>
      <c r="G2302">
        <v>82.95148247978436</v>
      </c>
      <c r="H2302">
        <v>99.355795148247978</v>
      </c>
      <c r="I2302">
        <v>0.53605627235067388</v>
      </c>
      <c r="J2302">
        <v>0.7729166666666667</v>
      </c>
    </row>
    <row r="2303" spans="1:10" x14ac:dyDescent="0.45">
      <c r="A2303" t="s">
        <v>154</v>
      </c>
      <c r="B2303">
        <v>7</v>
      </c>
      <c r="C2303">
        <v>1</v>
      </c>
      <c r="D2303">
        <v>0</v>
      </c>
      <c r="E2303" t="s">
        <v>318</v>
      </c>
      <c r="F2303">
        <v>383</v>
      </c>
      <c r="G2303">
        <v>83.010443864229771</v>
      </c>
      <c r="H2303">
        <v>99.234986945169709</v>
      </c>
      <c r="I2303">
        <v>0.57901118289568754</v>
      </c>
      <c r="J2303">
        <v>0.77373737373737372</v>
      </c>
    </row>
    <row r="2304" spans="1:10" x14ac:dyDescent="0.45">
      <c r="A2304" t="s">
        <v>154</v>
      </c>
      <c r="B2304">
        <v>8</v>
      </c>
      <c r="C2304">
        <v>1</v>
      </c>
      <c r="D2304">
        <v>0</v>
      </c>
      <c r="E2304" t="s">
        <v>318</v>
      </c>
      <c r="F2304">
        <v>377</v>
      </c>
      <c r="G2304">
        <v>83.037135278514583</v>
      </c>
      <c r="H2304">
        <v>99.323607427055705</v>
      </c>
      <c r="I2304">
        <v>0.59445608397237393</v>
      </c>
      <c r="J2304">
        <v>0.77892561983471076</v>
      </c>
    </row>
    <row r="2305" spans="1:10" x14ac:dyDescent="0.45">
      <c r="A2305" t="s">
        <v>154</v>
      </c>
      <c r="B2305">
        <v>9</v>
      </c>
      <c r="C2305">
        <v>1</v>
      </c>
      <c r="D2305">
        <v>0</v>
      </c>
      <c r="E2305" t="s">
        <v>318</v>
      </c>
      <c r="F2305">
        <v>360</v>
      </c>
      <c r="G2305">
        <v>83.441666666666663</v>
      </c>
      <c r="H2305">
        <v>99.50833333333334</v>
      </c>
      <c r="I2305">
        <v>0.66120439997678015</v>
      </c>
      <c r="J2305">
        <v>0.78260869565217395</v>
      </c>
    </row>
    <row r="2306" spans="1:10" x14ac:dyDescent="0.45">
      <c r="A2306" t="s">
        <v>154</v>
      </c>
      <c r="B2306">
        <v>10</v>
      </c>
      <c r="C2306">
        <v>1</v>
      </c>
      <c r="D2306">
        <v>0</v>
      </c>
      <c r="E2306" t="s">
        <v>318</v>
      </c>
      <c r="F2306">
        <v>325</v>
      </c>
      <c r="G2306">
        <v>83.726153846153849</v>
      </c>
      <c r="H2306">
        <v>99.836923076923071</v>
      </c>
      <c r="I2306">
        <v>0.67505773987429807</v>
      </c>
      <c r="J2306">
        <v>0.79656862745098034</v>
      </c>
    </row>
    <row r="2307" spans="1:10" x14ac:dyDescent="0.45">
      <c r="A2307" t="s">
        <v>154</v>
      </c>
      <c r="B2307">
        <v>11</v>
      </c>
      <c r="C2307">
        <v>1</v>
      </c>
      <c r="D2307">
        <v>0</v>
      </c>
      <c r="E2307" t="s">
        <v>318</v>
      </c>
      <c r="F2307">
        <v>381</v>
      </c>
      <c r="G2307">
        <v>87.089238845144351</v>
      </c>
      <c r="H2307">
        <v>101.04199475065617</v>
      </c>
      <c r="I2307">
        <v>0.80244546125277172</v>
      </c>
      <c r="J2307">
        <v>0.66145833333333337</v>
      </c>
    </row>
    <row r="2308" spans="1:10" x14ac:dyDescent="0.45">
      <c r="A2308" t="s">
        <v>154</v>
      </c>
      <c r="B2308">
        <v>12</v>
      </c>
      <c r="C2308">
        <v>1</v>
      </c>
      <c r="D2308">
        <v>0</v>
      </c>
      <c r="E2308" t="s">
        <v>318</v>
      </c>
      <c r="F2308">
        <v>351</v>
      </c>
      <c r="G2308">
        <v>88.421652421652425</v>
      </c>
      <c r="H2308">
        <v>101.64957264957265</v>
      </c>
      <c r="I2308">
        <v>0.77381321877385179</v>
      </c>
      <c r="J2308">
        <v>0.67112810707456982</v>
      </c>
    </row>
    <row r="2309" spans="1:10" x14ac:dyDescent="0.45">
      <c r="A2309" t="s">
        <v>154</v>
      </c>
      <c r="B2309">
        <v>13</v>
      </c>
      <c r="C2309">
        <v>0</v>
      </c>
      <c r="D2309">
        <v>0</v>
      </c>
      <c r="E2309" t="s">
        <v>318</v>
      </c>
      <c r="F2309">
        <v>290</v>
      </c>
      <c r="G2309">
        <v>89.251724137931035</v>
      </c>
      <c r="H2309">
        <v>101.0896551724138</v>
      </c>
      <c r="I2309">
        <v>0.57534878839837122</v>
      </c>
      <c r="J2309">
        <v>0.54716981132075471</v>
      </c>
    </row>
    <row r="2310" spans="1:10" x14ac:dyDescent="0.45">
      <c r="A2310" t="s">
        <v>154</v>
      </c>
      <c r="B2310">
        <v>14</v>
      </c>
      <c r="C2310">
        <v>1</v>
      </c>
      <c r="D2310">
        <v>1</v>
      </c>
      <c r="E2310" t="s">
        <v>318</v>
      </c>
      <c r="F2310">
        <v>110</v>
      </c>
      <c r="G2310">
        <v>82.063636363636363</v>
      </c>
      <c r="H2310">
        <v>100.19090909090909</v>
      </c>
      <c r="I2310">
        <v>0.79790831619570535</v>
      </c>
      <c r="J2310">
        <v>0.859375</v>
      </c>
    </row>
    <row r="2311" spans="1:10" x14ac:dyDescent="0.45">
      <c r="A2311" t="s">
        <v>154</v>
      </c>
      <c r="B2311">
        <v>15</v>
      </c>
      <c r="C2311">
        <v>0</v>
      </c>
      <c r="D2311">
        <v>0</v>
      </c>
      <c r="E2311" t="s">
        <v>318</v>
      </c>
      <c r="F2311">
        <v>475</v>
      </c>
      <c r="G2311">
        <v>77.863157894736844</v>
      </c>
      <c r="H2311">
        <v>115.69052631578947</v>
      </c>
      <c r="I2311">
        <v>0.90564757703673249</v>
      </c>
      <c r="J2311">
        <v>0.37728355837966643</v>
      </c>
    </row>
    <row r="2312" spans="1:10" x14ac:dyDescent="0.45">
      <c r="A2312" t="s">
        <v>155</v>
      </c>
      <c r="B2312">
        <v>1</v>
      </c>
      <c r="C2312">
        <v>1</v>
      </c>
      <c r="D2312">
        <v>1</v>
      </c>
      <c r="E2312" t="s">
        <v>318</v>
      </c>
      <c r="F2312">
        <v>255</v>
      </c>
      <c r="G2312">
        <v>112</v>
      </c>
      <c r="H2312">
        <v>105.4235294117647</v>
      </c>
      <c r="I2312">
        <v>0.59731638068268922</v>
      </c>
      <c r="J2312">
        <v>0.8443708609271523</v>
      </c>
    </row>
    <row r="2313" spans="1:10" x14ac:dyDescent="0.45">
      <c r="A2313" t="s">
        <v>155</v>
      </c>
      <c r="B2313">
        <v>2</v>
      </c>
      <c r="C2313">
        <v>1</v>
      </c>
      <c r="D2313">
        <v>1</v>
      </c>
      <c r="E2313" t="s">
        <v>318</v>
      </c>
      <c r="F2313">
        <v>278</v>
      </c>
      <c r="G2313">
        <v>112.05035971223022</v>
      </c>
      <c r="H2313">
        <v>105.32014388489209</v>
      </c>
      <c r="I2313">
        <v>0.64220772000007598</v>
      </c>
      <c r="J2313">
        <v>0.86068111455108354</v>
      </c>
    </row>
    <row r="2314" spans="1:10" x14ac:dyDescent="0.45">
      <c r="A2314" t="s">
        <v>155</v>
      </c>
      <c r="B2314">
        <v>3</v>
      </c>
      <c r="C2314">
        <v>1</v>
      </c>
      <c r="D2314">
        <v>1</v>
      </c>
      <c r="E2314" t="s">
        <v>318</v>
      </c>
      <c r="F2314">
        <v>356</v>
      </c>
      <c r="G2314">
        <v>111.89044943820225</v>
      </c>
      <c r="H2314">
        <v>105.00280898876404</v>
      </c>
      <c r="I2314">
        <v>0.61200705547536827</v>
      </c>
      <c r="J2314">
        <v>0.81464530892448517</v>
      </c>
    </row>
    <row r="2315" spans="1:10" x14ac:dyDescent="0.45">
      <c r="A2315" t="s">
        <v>155</v>
      </c>
      <c r="B2315">
        <v>4</v>
      </c>
      <c r="C2315">
        <v>1</v>
      </c>
      <c r="D2315">
        <v>1</v>
      </c>
      <c r="E2315" t="s">
        <v>318</v>
      </c>
      <c r="F2315">
        <v>428</v>
      </c>
      <c r="G2315">
        <v>111.82943925233644</v>
      </c>
      <c r="H2315">
        <v>104.86915887850468</v>
      </c>
      <c r="I2315">
        <v>0.4770754879086469</v>
      </c>
      <c r="J2315">
        <v>0.87885010266940455</v>
      </c>
    </row>
    <row r="2316" spans="1:10" x14ac:dyDescent="0.45">
      <c r="A2316" t="s">
        <v>155</v>
      </c>
      <c r="B2316">
        <v>5</v>
      </c>
      <c r="C2316">
        <v>1</v>
      </c>
      <c r="D2316">
        <v>1</v>
      </c>
      <c r="E2316" t="s">
        <v>318</v>
      </c>
      <c r="F2316">
        <v>466</v>
      </c>
      <c r="G2316">
        <v>111.49356223175965</v>
      </c>
      <c r="H2316">
        <v>104.68454935622317</v>
      </c>
      <c r="I2316">
        <v>0.4879948713393637</v>
      </c>
      <c r="J2316">
        <v>0.87102803738317758</v>
      </c>
    </row>
    <row r="2317" spans="1:10" x14ac:dyDescent="0.45">
      <c r="A2317" t="s">
        <v>155</v>
      </c>
      <c r="B2317">
        <v>6</v>
      </c>
      <c r="C2317">
        <v>1</v>
      </c>
      <c r="D2317">
        <v>1</v>
      </c>
      <c r="E2317" t="s">
        <v>318</v>
      </c>
      <c r="F2317">
        <v>505</v>
      </c>
      <c r="G2317">
        <v>111.12079207920792</v>
      </c>
      <c r="H2317">
        <v>104.64752475247525</v>
      </c>
      <c r="I2317">
        <v>0.48506151548487353</v>
      </c>
      <c r="J2317">
        <v>0.87673611111111116</v>
      </c>
    </row>
    <row r="2318" spans="1:10" x14ac:dyDescent="0.45">
      <c r="A2318" t="s">
        <v>155</v>
      </c>
      <c r="B2318">
        <v>7</v>
      </c>
      <c r="C2318">
        <v>1</v>
      </c>
      <c r="D2318">
        <v>1</v>
      </c>
      <c r="E2318" t="s">
        <v>318</v>
      </c>
      <c r="F2318">
        <v>561</v>
      </c>
      <c r="G2318">
        <v>110.96078431372548</v>
      </c>
      <c r="H2318">
        <v>104.38502673796792</v>
      </c>
      <c r="I2318">
        <v>0.47177767390908848</v>
      </c>
      <c r="J2318">
        <v>0.88069073783359497</v>
      </c>
    </row>
    <row r="2319" spans="1:10" x14ac:dyDescent="0.45">
      <c r="A2319" t="s">
        <v>155</v>
      </c>
      <c r="B2319">
        <v>8</v>
      </c>
      <c r="C2319">
        <v>1</v>
      </c>
      <c r="D2319">
        <v>1</v>
      </c>
      <c r="E2319" t="s">
        <v>318</v>
      </c>
      <c r="F2319">
        <v>601</v>
      </c>
      <c r="G2319">
        <v>110.70216306156406</v>
      </c>
      <c r="H2319">
        <v>104.14975041597337</v>
      </c>
      <c r="I2319">
        <v>0.45187840994091155</v>
      </c>
      <c r="J2319">
        <v>0.89037037037037037</v>
      </c>
    </row>
    <row r="2320" spans="1:10" x14ac:dyDescent="0.45">
      <c r="A2320" t="s">
        <v>155</v>
      </c>
      <c r="B2320">
        <v>9</v>
      </c>
      <c r="C2320">
        <v>1</v>
      </c>
      <c r="D2320">
        <v>1</v>
      </c>
      <c r="E2320" t="s">
        <v>318</v>
      </c>
      <c r="F2320">
        <v>618</v>
      </c>
      <c r="G2320">
        <v>110.68446601941747</v>
      </c>
      <c r="H2320">
        <v>104.11326860841424</v>
      </c>
      <c r="I2320">
        <v>0.41128583108531658</v>
      </c>
      <c r="J2320">
        <v>0.88412017167381973</v>
      </c>
    </row>
    <row r="2321" spans="1:10" x14ac:dyDescent="0.45">
      <c r="A2321" t="s">
        <v>155</v>
      </c>
      <c r="B2321">
        <v>10</v>
      </c>
      <c r="C2321">
        <v>1</v>
      </c>
      <c r="D2321">
        <v>1</v>
      </c>
      <c r="E2321" t="s">
        <v>318</v>
      </c>
      <c r="F2321">
        <v>615</v>
      </c>
      <c r="G2321">
        <v>110.63577235772358</v>
      </c>
      <c r="H2321">
        <v>104.11544715447154</v>
      </c>
      <c r="I2321">
        <v>0.41088305966053418</v>
      </c>
      <c r="J2321">
        <v>0.8900144717800289</v>
      </c>
    </row>
    <row r="2322" spans="1:10" x14ac:dyDescent="0.45">
      <c r="A2322" t="s">
        <v>155</v>
      </c>
      <c r="B2322">
        <v>11</v>
      </c>
      <c r="C2322">
        <v>1</v>
      </c>
      <c r="D2322">
        <v>1</v>
      </c>
      <c r="E2322" t="s">
        <v>318</v>
      </c>
      <c r="F2322">
        <v>572</v>
      </c>
      <c r="G2322">
        <v>110.74825174825175</v>
      </c>
      <c r="H2322">
        <v>104.47902097902097</v>
      </c>
      <c r="I2322">
        <v>0.50027100964940108</v>
      </c>
      <c r="J2322">
        <v>0.884080370942813</v>
      </c>
    </row>
    <row r="2323" spans="1:10" x14ac:dyDescent="0.45">
      <c r="A2323" t="s">
        <v>155</v>
      </c>
      <c r="B2323">
        <v>12</v>
      </c>
      <c r="C2323">
        <v>1</v>
      </c>
      <c r="D2323">
        <v>0</v>
      </c>
      <c r="E2323" t="s">
        <v>318</v>
      </c>
      <c r="F2323">
        <v>537</v>
      </c>
      <c r="G2323">
        <v>111.08752327746741</v>
      </c>
      <c r="H2323">
        <v>103.46554934823091</v>
      </c>
      <c r="I2323">
        <v>0.55590555761125204</v>
      </c>
      <c r="J2323">
        <v>0.77939042089985489</v>
      </c>
    </row>
    <row r="2324" spans="1:10" x14ac:dyDescent="0.45">
      <c r="A2324" t="s">
        <v>155</v>
      </c>
      <c r="B2324">
        <v>13</v>
      </c>
      <c r="C2324">
        <v>1</v>
      </c>
      <c r="D2324">
        <v>0</v>
      </c>
      <c r="E2324" t="s">
        <v>318</v>
      </c>
      <c r="F2324">
        <v>467</v>
      </c>
      <c r="G2324">
        <v>111.62740899357601</v>
      </c>
      <c r="H2324">
        <v>102.69379014989293</v>
      </c>
      <c r="I2324">
        <v>0.67539433195061638</v>
      </c>
      <c r="J2324">
        <v>0.7412698412698413</v>
      </c>
    </row>
    <row r="2325" spans="1:10" x14ac:dyDescent="0.45">
      <c r="A2325" t="s">
        <v>155</v>
      </c>
      <c r="B2325">
        <v>14</v>
      </c>
      <c r="C2325">
        <v>1</v>
      </c>
      <c r="D2325">
        <v>1</v>
      </c>
      <c r="E2325" t="s">
        <v>318</v>
      </c>
      <c r="F2325">
        <v>324</v>
      </c>
      <c r="G2325">
        <v>111.55555555555556</v>
      </c>
      <c r="H2325">
        <v>105.25617283950618</v>
      </c>
      <c r="I2325">
        <v>0.59579859550056091</v>
      </c>
      <c r="J2325">
        <v>0.87567567567567572</v>
      </c>
    </row>
    <row r="2326" spans="1:10" x14ac:dyDescent="0.45">
      <c r="A2326" t="s">
        <v>155</v>
      </c>
      <c r="B2326">
        <v>15</v>
      </c>
      <c r="C2326">
        <v>1</v>
      </c>
      <c r="D2326">
        <v>1</v>
      </c>
      <c r="E2326" t="s">
        <v>318</v>
      </c>
      <c r="F2326">
        <v>272</v>
      </c>
      <c r="G2326">
        <v>111.87867647058823</v>
      </c>
      <c r="H2326">
        <v>105.375</v>
      </c>
      <c r="I2326">
        <v>0.59508598306279392</v>
      </c>
      <c r="J2326">
        <v>0.86900958466453671</v>
      </c>
    </row>
    <row r="2327" spans="1:10" x14ac:dyDescent="0.45">
      <c r="A2327" t="s">
        <v>156</v>
      </c>
      <c r="B2327">
        <v>1</v>
      </c>
      <c r="C2327">
        <v>1</v>
      </c>
      <c r="D2327">
        <v>1</v>
      </c>
      <c r="E2327" t="s">
        <v>318</v>
      </c>
      <c r="F2327">
        <v>200</v>
      </c>
      <c r="G2327">
        <v>86.314999999999998</v>
      </c>
      <c r="H2327">
        <v>106.065</v>
      </c>
      <c r="I2327">
        <v>0.64571010732761236</v>
      </c>
      <c r="J2327">
        <v>0.92165898617511521</v>
      </c>
    </row>
    <row r="2328" spans="1:10" x14ac:dyDescent="0.45">
      <c r="A2328" t="s">
        <v>156</v>
      </c>
      <c r="B2328">
        <v>2</v>
      </c>
      <c r="C2328">
        <v>1</v>
      </c>
      <c r="D2328">
        <v>1</v>
      </c>
      <c r="E2328" t="s">
        <v>318</v>
      </c>
      <c r="F2328">
        <v>206</v>
      </c>
      <c r="G2328">
        <v>86.126213592233015</v>
      </c>
      <c r="H2328">
        <v>106.22330097087378</v>
      </c>
      <c r="I2328">
        <v>0.65819621993703337</v>
      </c>
      <c r="J2328">
        <v>0.89956331877729256</v>
      </c>
    </row>
    <row r="2329" spans="1:10" x14ac:dyDescent="0.45">
      <c r="A2329" t="s">
        <v>156</v>
      </c>
      <c r="B2329">
        <v>3</v>
      </c>
      <c r="C2329">
        <v>1</v>
      </c>
      <c r="D2329">
        <v>1</v>
      </c>
      <c r="E2329" t="s">
        <v>318</v>
      </c>
      <c r="F2329">
        <v>238</v>
      </c>
      <c r="G2329">
        <v>85.789915966386559</v>
      </c>
      <c r="H2329">
        <v>107.02521008403362</v>
      </c>
      <c r="I2329">
        <v>0.66172895323371028</v>
      </c>
      <c r="J2329">
        <v>0.85611510791366907</v>
      </c>
    </row>
    <row r="2330" spans="1:10" x14ac:dyDescent="0.45">
      <c r="A2330" t="s">
        <v>156</v>
      </c>
      <c r="B2330">
        <v>4</v>
      </c>
      <c r="C2330">
        <v>1</v>
      </c>
      <c r="D2330">
        <v>1</v>
      </c>
      <c r="E2330" t="s">
        <v>318</v>
      </c>
      <c r="F2330">
        <v>308</v>
      </c>
      <c r="G2330">
        <v>85.529220779220779</v>
      </c>
      <c r="H2330">
        <v>107.74025974025975</v>
      </c>
      <c r="I2330">
        <v>0.51963053921189373</v>
      </c>
      <c r="J2330">
        <v>0.78974358974358971</v>
      </c>
    </row>
    <row r="2331" spans="1:10" x14ac:dyDescent="0.45">
      <c r="A2331" t="s">
        <v>156</v>
      </c>
      <c r="B2331">
        <v>5</v>
      </c>
      <c r="C2331">
        <v>1</v>
      </c>
      <c r="D2331">
        <v>0</v>
      </c>
      <c r="E2331" t="s">
        <v>318</v>
      </c>
      <c r="F2331">
        <v>612</v>
      </c>
      <c r="G2331">
        <v>82.982026143790847</v>
      </c>
      <c r="H2331">
        <v>112.4297385620915</v>
      </c>
      <c r="I2331">
        <v>0.67056230789059801</v>
      </c>
      <c r="J2331">
        <v>0.66090712742980562</v>
      </c>
    </row>
    <row r="2332" spans="1:10" x14ac:dyDescent="0.45">
      <c r="A2332" t="s">
        <v>156</v>
      </c>
      <c r="B2332">
        <v>6</v>
      </c>
      <c r="C2332">
        <v>1</v>
      </c>
      <c r="D2332">
        <v>1</v>
      </c>
      <c r="E2332" t="s">
        <v>318</v>
      </c>
      <c r="F2332">
        <v>526</v>
      </c>
      <c r="G2332">
        <v>86.370722433460074</v>
      </c>
      <c r="H2332">
        <v>108.92395437262357</v>
      </c>
      <c r="I2332">
        <v>0.26183671171361594</v>
      </c>
      <c r="J2332">
        <v>0.92442882249560632</v>
      </c>
    </row>
    <row r="2333" spans="1:10" x14ac:dyDescent="0.45">
      <c r="A2333" t="s">
        <v>156</v>
      </c>
      <c r="B2333">
        <v>7</v>
      </c>
      <c r="C2333">
        <v>1</v>
      </c>
      <c r="D2333">
        <v>1</v>
      </c>
      <c r="E2333" t="s">
        <v>318</v>
      </c>
      <c r="F2333">
        <v>564</v>
      </c>
      <c r="G2333">
        <v>86.475177304964532</v>
      </c>
      <c r="H2333">
        <v>109.08333333333333</v>
      </c>
      <c r="I2333">
        <v>0.3162377124010855</v>
      </c>
      <c r="J2333">
        <v>0.93069306930693074</v>
      </c>
    </row>
    <row r="2334" spans="1:10" x14ac:dyDescent="0.45">
      <c r="A2334" t="s">
        <v>156</v>
      </c>
      <c r="B2334">
        <v>8</v>
      </c>
      <c r="C2334">
        <v>1</v>
      </c>
      <c r="D2334">
        <v>1</v>
      </c>
      <c r="E2334" t="s">
        <v>318</v>
      </c>
      <c r="F2334">
        <v>581</v>
      </c>
      <c r="G2334">
        <v>86.462994836488818</v>
      </c>
      <c r="H2334">
        <v>108.90877796901893</v>
      </c>
      <c r="I2334">
        <v>0.35602389599063278</v>
      </c>
      <c r="J2334">
        <v>0.92663476874003192</v>
      </c>
    </row>
    <row r="2335" spans="1:10" x14ac:dyDescent="0.45">
      <c r="A2335" t="s">
        <v>156</v>
      </c>
      <c r="B2335">
        <v>9</v>
      </c>
      <c r="C2335">
        <v>1</v>
      </c>
      <c r="D2335">
        <v>1</v>
      </c>
      <c r="E2335" t="s">
        <v>318</v>
      </c>
      <c r="F2335">
        <v>576</v>
      </c>
      <c r="G2335">
        <v>86.680555555555557</v>
      </c>
      <c r="H2335">
        <v>108.61805555555556</v>
      </c>
      <c r="I2335">
        <v>0.40702411884768791</v>
      </c>
      <c r="J2335">
        <v>0.9245585874799358</v>
      </c>
    </row>
    <row r="2336" spans="1:10" x14ac:dyDescent="0.45">
      <c r="A2336" t="s">
        <v>156</v>
      </c>
      <c r="B2336">
        <v>10</v>
      </c>
      <c r="C2336">
        <v>1</v>
      </c>
      <c r="D2336">
        <v>1</v>
      </c>
      <c r="E2336" t="s">
        <v>318</v>
      </c>
      <c r="F2336">
        <v>534</v>
      </c>
      <c r="G2336">
        <v>86.868913857677896</v>
      </c>
      <c r="H2336">
        <v>108.19475655430712</v>
      </c>
      <c r="I2336">
        <v>0.37711840011702891</v>
      </c>
      <c r="J2336">
        <v>0.92227979274611394</v>
      </c>
    </row>
    <row r="2337" spans="1:10" x14ac:dyDescent="0.45">
      <c r="A2337" t="s">
        <v>156</v>
      </c>
      <c r="B2337">
        <v>11</v>
      </c>
      <c r="C2337">
        <v>1</v>
      </c>
      <c r="D2337">
        <v>1</v>
      </c>
      <c r="E2337" t="s">
        <v>318</v>
      </c>
      <c r="F2337">
        <v>454</v>
      </c>
      <c r="G2337">
        <v>86.898678414096921</v>
      </c>
      <c r="H2337">
        <v>107.86123348017621</v>
      </c>
      <c r="I2337">
        <v>0.39390204999641154</v>
      </c>
      <c r="J2337">
        <v>0.90618762475049897</v>
      </c>
    </row>
    <row r="2338" spans="1:10" x14ac:dyDescent="0.45">
      <c r="A2338" t="s">
        <v>156</v>
      </c>
      <c r="B2338">
        <v>12</v>
      </c>
      <c r="C2338">
        <v>1</v>
      </c>
      <c r="D2338">
        <v>1</v>
      </c>
      <c r="E2338" t="s">
        <v>318</v>
      </c>
      <c r="F2338">
        <v>377</v>
      </c>
      <c r="G2338">
        <v>86.679045092838194</v>
      </c>
      <c r="H2338">
        <v>107.3368700265252</v>
      </c>
      <c r="I2338">
        <v>0.4720704349968593</v>
      </c>
      <c r="J2338">
        <v>0.89336492890995256</v>
      </c>
    </row>
    <row r="2339" spans="1:10" x14ac:dyDescent="0.45">
      <c r="A2339" t="s">
        <v>156</v>
      </c>
      <c r="B2339">
        <v>13</v>
      </c>
      <c r="C2339">
        <v>1</v>
      </c>
      <c r="D2339">
        <v>1</v>
      </c>
      <c r="E2339" t="s">
        <v>318</v>
      </c>
      <c r="F2339">
        <v>306</v>
      </c>
      <c r="G2339">
        <v>86.401960784313729</v>
      </c>
      <c r="H2339">
        <v>107.02614379084967</v>
      </c>
      <c r="I2339">
        <v>0.54727413241698464</v>
      </c>
      <c r="J2339">
        <v>0.89212827988338195</v>
      </c>
    </row>
    <row r="2340" spans="1:10" x14ac:dyDescent="0.45">
      <c r="A2340" t="s">
        <v>156</v>
      </c>
      <c r="B2340">
        <v>14</v>
      </c>
      <c r="C2340">
        <v>1</v>
      </c>
      <c r="D2340">
        <v>1</v>
      </c>
      <c r="E2340" t="s">
        <v>318</v>
      </c>
      <c r="F2340">
        <v>251</v>
      </c>
      <c r="G2340">
        <v>86.13147410358566</v>
      </c>
      <c r="H2340">
        <v>106.58565737051792</v>
      </c>
      <c r="I2340">
        <v>0.59586968671408047</v>
      </c>
      <c r="J2340">
        <v>0.86851211072664358</v>
      </c>
    </row>
    <row r="2341" spans="1:10" x14ac:dyDescent="0.45">
      <c r="A2341" t="s">
        <v>156</v>
      </c>
      <c r="B2341">
        <v>15</v>
      </c>
      <c r="C2341">
        <v>1</v>
      </c>
      <c r="D2341">
        <v>1</v>
      </c>
      <c r="E2341" t="s">
        <v>318</v>
      </c>
      <c r="F2341">
        <v>220</v>
      </c>
      <c r="G2341">
        <v>86.140909090909091</v>
      </c>
      <c r="H2341">
        <v>106.21363636363637</v>
      </c>
      <c r="I2341">
        <v>0.64318822241499329</v>
      </c>
      <c r="J2341">
        <v>0.88</v>
      </c>
    </row>
    <row r="2342" spans="1:10" x14ac:dyDescent="0.45">
      <c r="A2342" t="s">
        <v>157</v>
      </c>
      <c r="B2342">
        <v>1</v>
      </c>
      <c r="C2342">
        <v>1</v>
      </c>
      <c r="D2342">
        <v>1</v>
      </c>
      <c r="E2342" t="s">
        <v>318</v>
      </c>
      <c r="F2342">
        <v>259</v>
      </c>
      <c r="G2342">
        <v>118.54826254826254</v>
      </c>
      <c r="H2342">
        <v>91.208494208494201</v>
      </c>
      <c r="I2342">
        <v>0.63749701292776417</v>
      </c>
      <c r="J2342">
        <v>0.92831541218637992</v>
      </c>
    </row>
    <row r="2343" spans="1:10" x14ac:dyDescent="0.45">
      <c r="A2343" t="s">
        <v>157</v>
      </c>
      <c r="B2343">
        <v>2</v>
      </c>
      <c r="C2343">
        <v>1</v>
      </c>
      <c r="D2343">
        <v>1</v>
      </c>
      <c r="E2343" t="s">
        <v>318</v>
      </c>
      <c r="F2343">
        <v>291</v>
      </c>
      <c r="G2343">
        <v>119.09965635738831</v>
      </c>
      <c r="H2343">
        <v>91.725085910652922</v>
      </c>
      <c r="I2343">
        <v>0.71812330795359547</v>
      </c>
      <c r="J2343">
        <v>0.88449848024316113</v>
      </c>
    </row>
    <row r="2344" spans="1:10" x14ac:dyDescent="0.45">
      <c r="A2344" t="s">
        <v>157</v>
      </c>
      <c r="B2344">
        <v>3</v>
      </c>
      <c r="C2344">
        <v>1</v>
      </c>
      <c r="D2344">
        <v>1</v>
      </c>
      <c r="E2344" t="s">
        <v>318</v>
      </c>
      <c r="F2344">
        <v>390</v>
      </c>
      <c r="G2344">
        <v>119.03076923076924</v>
      </c>
      <c r="H2344">
        <v>91.371794871794876</v>
      </c>
      <c r="I2344">
        <v>0.6636064489268706</v>
      </c>
      <c r="J2344">
        <v>0.8764044943820225</v>
      </c>
    </row>
    <row r="2345" spans="1:10" x14ac:dyDescent="0.45">
      <c r="A2345" t="s">
        <v>157</v>
      </c>
      <c r="B2345">
        <v>4</v>
      </c>
      <c r="C2345">
        <v>1</v>
      </c>
      <c r="D2345">
        <v>1</v>
      </c>
      <c r="E2345" t="s">
        <v>318</v>
      </c>
      <c r="F2345">
        <v>448</v>
      </c>
      <c r="G2345">
        <v>118.89508928571429</v>
      </c>
      <c r="H2345">
        <v>91.194196428571431</v>
      </c>
      <c r="I2345">
        <v>0.63076957011118229</v>
      </c>
      <c r="J2345">
        <v>0.88537549407114624</v>
      </c>
    </row>
    <row r="2346" spans="1:10" x14ac:dyDescent="0.45">
      <c r="A2346" t="s">
        <v>157</v>
      </c>
      <c r="B2346">
        <v>5</v>
      </c>
      <c r="C2346">
        <v>1</v>
      </c>
      <c r="D2346">
        <v>1</v>
      </c>
      <c r="E2346" t="s">
        <v>318</v>
      </c>
      <c r="F2346">
        <v>511</v>
      </c>
      <c r="G2346">
        <v>119.27984344422701</v>
      </c>
      <c r="H2346">
        <v>91.424657534246577</v>
      </c>
      <c r="I2346">
        <v>0.61458338468006557</v>
      </c>
      <c r="J2346">
        <v>0.91577060931899645</v>
      </c>
    </row>
    <row r="2347" spans="1:10" x14ac:dyDescent="0.45">
      <c r="A2347" t="s">
        <v>157</v>
      </c>
      <c r="B2347">
        <v>6</v>
      </c>
      <c r="C2347">
        <v>1</v>
      </c>
      <c r="D2347">
        <v>1</v>
      </c>
      <c r="E2347" t="s">
        <v>318</v>
      </c>
      <c r="F2347">
        <v>563</v>
      </c>
      <c r="G2347">
        <v>119.8809946714032</v>
      </c>
      <c r="H2347">
        <v>91.850799289520424</v>
      </c>
      <c r="I2347">
        <v>0.60880027672756032</v>
      </c>
      <c r="J2347">
        <v>0.91544715447154468</v>
      </c>
    </row>
    <row r="2348" spans="1:10" x14ac:dyDescent="0.45">
      <c r="A2348" t="s">
        <v>157</v>
      </c>
      <c r="B2348">
        <v>7</v>
      </c>
      <c r="C2348">
        <v>1</v>
      </c>
      <c r="D2348">
        <v>1</v>
      </c>
      <c r="E2348" t="s">
        <v>318</v>
      </c>
      <c r="F2348">
        <v>592</v>
      </c>
      <c r="G2348">
        <v>120.04898648648648</v>
      </c>
      <c r="H2348">
        <v>92.065878378378372</v>
      </c>
      <c r="I2348">
        <v>0.63596342953792362</v>
      </c>
      <c r="J2348">
        <v>0.92211838006230529</v>
      </c>
    </row>
    <row r="2349" spans="1:10" x14ac:dyDescent="0.45">
      <c r="A2349" t="s">
        <v>157</v>
      </c>
      <c r="B2349">
        <v>8</v>
      </c>
      <c r="C2349">
        <v>1</v>
      </c>
      <c r="D2349">
        <v>1</v>
      </c>
      <c r="E2349" t="s">
        <v>318</v>
      </c>
      <c r="F2349">
        <v>603</v>
      </c>
      <c r="G2349">
        <v>120.14262023217248</v>
      </c>
      <c r="H2349">
        <v>92.077943615257041</v>
      </c>
      <c r="I2349">
        <v>0.62817711842142587</v>
      </c>
      <c r="J2349">
        <v>0.91363636363636369</v>
      </c>
    </row>
    <row r="2350" spans="1:10" x14ac:dyDescent="0.45">
      <c r="A2350" t="s">
        <v>157</v>
      </c>
      <c r="B2350">
        <v>9</v>
      </c>
      <c r="C2350">
        <v>1</v>
      </c>
      <c r="D2350">
        <v>1</v>
      </c>
      <c r="E2350" t="s">
        <v>318</v>
      </c>
      <c r="F2350">
        <v>605</v>
      </c>
      <c r="G2350">
        <v>119.93553719008264</v>
      </c>
      <c r="H2350">
        <v>92.138842975206614</v>
      </c>
      <c r="I2350">
        <v>0.60668869094515476</v>
      </c>
      <c r="J2350">
        <v>0.91251885369532426</v>
      </c>
    </row>
    <row r="2351" spans="1:10" x14ac:dyDescent="0.45">
      <c r="A2351" t="s">
        <v>157</v>
      </c>
      <c r="B2351">
        <v>10</v>
      </c>
      <c r="C2351">
        <v>1</v>
      </c>
      <c r="D2351">
        <v>1</v>
      </c>
      <c r="E2351" t="s">
        <v>318</v>
      </c>
      <c r="F2351">
        <v>565</v>
      </c>
      <c r="G2351">
        <v>119.4495575221239</v>
      </c>
      <c r="H2351">
        <v>91.941592920353983</v>
      </c>
      <c r="I2351">
        <v>0.60310067506075593</v>
      </c>
      <c r="J2351">
        <v>0.90982286634460552</v>
      </c>
    </row>
    <row r="2352" spans="1:10" x14ac:dyDescent="0.45">
      <c r="A2352" t="s">
        <v>157</v>
      </c>
      <c r="B2352">
        <v>11</v>
      </c>
      <c r="C2352">
        <v>1</v>
      </c>
      <c r="D2352">
        <v>1</v>
      </c>
      <c r="E2352" t="s">
        <v>318</v>
      </c>
      <c r="F2352">
        <v>494</v>
      </c>
      <c r="G2352">
        <v>119.18623481781377</v>
      </c>
      <c r="H2352">
        <v>91.850202429149803</v>
      </c>
      <c r="I2352">
        <v>0.62586132301976316</v>
      </c>
      <c r="J2352">
        <v>0.90808823529411764</v>
      </c>
    </row>
    <row r="2353" spans="1:10" x14ac:dyDescent="0.45">
      <c r="A2353" t="s">
        <v>157</v>
      </c>
      <c r="B2353">
        <v>12</v>
      </c>
      <c r="C2353">
        <v>1</v>
      </c>
      <c r="D2353">
        <v>1</v>
      </c>
      <c r="E2353" t="s">
        <v>318</v>
      </c>
      <c r="F2353">
        <v>409</v>
      </c>
      <c r="G2353">
        <v>118.83374083129584</v>
      </c>
      <c r="H2353">
        <v>91.569682151589248</v>
      </c>
      <c r="I2353">
        <v>0.6483581707327094</v>
      </c>
      <c r="J2353">
        <v>0.88720173535791758</v>
      </c>
    </row>
    <row r="2354" spans="1:10" x14ac:dyDescent="0.45">
      <c r="A2354" t="s">
        <v>157</v>
      </c>
      <c r="B2354">
        <v>13</v>
      </c>
      <c r="C2354">
        <v>1</v>
      </c>
      <c r="D2354">
        <v>1</v>
      </c>
      <c r="E2354" t="s">
        <v>318</v>
      </c>
      <c r="F2354">
        <v>337</v>
      </c>
      <c r="G2354">
        <v>118.56973293768546</v>
      </c>
      <c r="H2354">
        <v>91.246290801186944</v>
      </c>
      <c r="I2354">
        <v>0.61506890245654267</v>
      </c>
      <c r="J2354">
        <v>0.90106951871657759</v>
      </c>
    </row>
    <row r="2355" spans="1:10" x14ac:dyDescent="0.45">
      <c r="A2355" t="s">
        <v>157</v>
      </c>
      <c r="B2355">
        <v>14</v>
      </c>
      <c r="C2355">
        <v>1</v>
      </c>
      <c r="D2355">
        <v>1</v>
      </c>
      <c r="E2355" t="s">
        <v>318</v>
      </c>
      <c r="F2355">
        <v>291</v>
      </c>
      <c r="G2355">
        <v>118.35395189003437</v>
      </c>
      <c r="H2355">
        <v>91.072164948453604</v>
      </c>
      <c r="I2355">
        <v>0.61587721148843666</v>
      </c>
      <c r="J2355">
        <v>0.89814814814814814</v>
      </c>
    </row>
    <row r="2356" spans="1:10" x14ac:dyDescent="0.45">
      <c r="A2356" t="s">
        <v>157</v>
      </c>
      <c r="B2356">
        <v>15</v>
      </c>
      <c r="C2356">
        <v>1</v>
      </c>
      <c r="D2356">
        <v>1</v>
      </c>
      <c r="E2356" t="s">
        <v>318</v>
      </c>
      <c r="F2356">
        <v>259</v>
      </c>
      <c r="G2356">
        <v>118.29343629343629</v>
      </c>
      <c r="H2356">
        <v>91.100386100386103</v>
      </c>
      <c r="I2356">
        <v>0.63281219091664798</v>
      </c>
      <c r="J2356">
        <v>0.92170818505338081</v>
      </c>
    </row>
    <row r="2357" spans="1:10" x14ac:dyDescent="0.45">
      <c r="A2357" t="s">
        <v>158</v>
      </c>
      <c r="B2357">
        <v>1</v>
      </c>
      <c r="C2357">
        <v>1</v>
      </c>
      <c r="D2357">
        <v>1</v>
      </c>
      <c r="E2357" t="s">
        <v>318</v>
      </c>
      <c r="F2357">
        <v>271</v>
      </c>
      <c r="G2357">
        <v>96.291512915129147</v>
      </c>
      <c r="H2357">
        <v>91.247232472324725</v>
      </c>
      <c r="I2357">
        <v>0.70821376972973382</v>
      </c>
      <c r="J2357">
        <v>0.82370820668693012</v>
      </c>
    </row>
    <row r="2358" spans="1:10" x14ac:dyDescent="0.45">
      <c r="A2358" t="s">
        <v>158</v>
      </c>
      <c r="B2358">
        <v>2</v>
      </c>
      <c r="C2358">
        <v>1</v>
      </c>
      <c r="D2358">
        <v>1</v>
      </c>
      <c r="E2358" t="s">
        <v>318</v>
      </c>
      <c r="F2358">
        <v>320</v>
      </c>
      <c r="G2358">
        <v>96.371875000000003</v>
      </c>
      <c r="H2358">
        <v>91.65625</v>
      </c>
      <c r="I2358">
        <v>0.72255934485132989</v>
      </c>
      <c r="J2358">
        <v>0.84210526315789469</v>
      </c>
    </row>
    <row r="2359" spans="1:10" x14ac:dyDescent="0.45">
      <c r="A2359" t="s">
        <v>158</v>
      </c>
      <c r="B2359">
        <v>3</v>
      </c>
      <c r="C2359">
        <v>1</v>
      </c>
      <c r="D2359">
        <v>1</v>
      </c>
      <c r="E2359" t="s">
        <v>318</v>
      </c>
      <c r="F2359">
        <v>405</v>
      </c>
      <c r="G2359">
        <v>96.09135802469136</v>
      </c>
      <c r="H2359">
        <v>91.75555555555556</v>
      </c>
      <c r="I2359">
        <v>0.67781017361500906</v>
      </c>
      <c r="J2359">
        <v>0.83333333333333337</v>
      </c>
    </row>
    <row r="2360" spans="1:10" x14ac:dyDescent="0.45">
      <c r="A2360" t="s">
        <v>158</v>
      </c>
      <c r="B2360">
        <v>4</v>
      </c>
      <c r="C2360">
        <v>1</v>
      </c>
      <c r="D2360">
        <v>1</v>
      </c>
      <c r="E2360" t="s">
        <v>318</v>
      </c>
      <c r="F2360">
        <v>472</v>
      </c>
      <c r="G2360">
        <v>95.836864406779668</v>
      </c>
      <c r="H2360">
        <v>92.11440677966101</v>
      </c>
      <c r="I2360">
        <v>0.63520111016215863</v>
      </c>
      <c r="J2360">
        <v>0.87732342007434949</v>
      </c>
    </row>
    <row r="2361" spans="1:10" x14ac:dyDescent="0.45">
      <c r="A2361" t="s">
        <v>158</v>
      </c>
      <c r="B2361">
        <v>5</v>
      </c>
      <c r="C2361">
        <v>1</v>
      </c>
      <c r="D2361">
        <v>1</v>
      </c>
      <c r="E2361" t="s">
        <v>318</v>
      </c>
      <c r="F2361">
        <v>500</v>
      </c>
      <c r="G2361">
        <v>95.866</v>
      </c>
      <c r="H2361">
        <v>92.317999999999998</v>
      </c>
      <c r="I2361">
        <v>0.63009321581604205</v>
      </c>
      <c r="J2361">
        <v>0.88967971530249113</v>
      </c>
    </row>
    <row r="2362" spans="1:10" x14ac:dyDescent="0.45">
      <c r="A2362" t="s">
        <v>158</v>
      </c>
      <c r="B2362">
        <v>6</v>
      </c>
      <c r="C2362">
        <v>1</v>
      </c>
      <c r="D2362">
        <v>1</v>
      </c>
      <c r="E2362" t="s">
        <v>318</v>
      </c>
      <c r="F2362">
        <v>537</v>
      </c>
      <c r="G2362">
        <v>95.668528864059596</v>
      </c>
      <c r="H2362">
        <v>92.945996275605211</v>
      </c>
      <c r="I2362">
        <v>0.63761156657926721</v>
      </c>
      <c r="J2362">
        <v>0.8619582664526485</v>
      </c>
    </row>
    <row r="2363" spans="1:10" x14ac:dyDescent="0.45">
      <c r="A2363" t="s">
        <v>158</v>
      </c>
      <c r="B2363">
        <v>7</v>
      </c>
      <c r="C2363">
        <v>1</v>
      </c>
      <c r="D2363">
        <v>1</v>
      </c>
      <c r="E2363" t="s">
        <v>318</v>
      </c>
      <c r="F2363">
        <v>577</v>
      </c>
      <c r="G2363">
        <v>95.495667244367411</v>
      </c>
      <c r="H2363">
        <v>93.426343154246098</v>
      </c>
      <c r="I2363">
        <v>0.64303742049887525</v>
      </c>
      <c r="J2363">
        <v>0.86506746626686659</v>
      </c>
    </row>
    <row r="2364" spans="1:10" x14ac:dyDescent="0.45">
      <c r="A2364" t="s">
        <v>158</v>
      </c>
      <c r="B2364">
        <v>8</v>
      </c>
      <c r="C2364">
        <v>1</v>
      </c>
      <c r="D2364">
        <v>1</v>
      </c>
      <c r="E2364" t="s">
        <v>318</v>
      </c>
      <c r="F2364">
        <v>603</v>
      </c>
      <c r="G2364">
        <v>95.426202321724716</v>
      </c>
      <c r="H2364">
        <v>93.693200663349913</v>
      </c>
      <c r="I2364">
        <v>0.62930599602569903</v>
      </c>
      <c r="J2364">
        <v>0.88029197080291965</v>
      </c>
    </row>
    <row r="2365" spans="1:10" x14ac:dyDescent="0.45">
      <c r="A2365" t="s">
        <v>158</v>
      </c>
      <c r="B2365">
        <v>9</v>
      </c>
      <c r="C2365">
        <v>1</v>
      </c>
      <c r="D2365">
        <v>1</v>
      </c>
      <c r="E2365" t="s">
        <v>318</v>
      </c>
      <c r="F2365">
        <v>603</v>
      </c>
      <c r="G2365">
        <v>95.208955223880594</v>
      </c>
      <c r="H2365">
        <v>93.615257048092872</v>
      </c>
      <c r="I2365">
        <v>0.613752346762371</v>
      </c>
      <c r="J2365">
        <v>0.88807069219440349</v>
      </c>
    </row>
    <row r="2366" spans="1:10" x14ac:dyDescent="0.45">
      <c r="A2366" t="s">
        <v>158</v>
      </c>
      <c r="B2366">
        <v>10</v>
      </c>
      <c r="C2366">
        <v>1</v>
      </c>
      <c r="D2366">
        <v>1</v>
      </c>
      <c r="E2366" t="s">
        <v>318</v>
      </c>
      <c r="F2366">
        <v>593</v>
      </c>
      <c r="G2366">
        <v>95.166947723440131</v>
      </c>
      <c r="H2366">
        <v>93.069139966273184</v>
      </c>
      <c r="I2366">
        <v>0.61495847420484462</v>
      </c>
      <c r="J2366">
        <v>0.88507462686567162</v>
      </c>
    </row>
    <row r="2367" spans="1:10" x14ac:dyDescent="0.45">
      <c r="A2367" t="s">
        <v>158</v>
      </c>
      <c r="B2367">
        <v>11</v>
      </c>
      <c r="C2367">
        <v>1</v>
      </c>
      <c r="D2367">
        <v>1</v>
      </c>
      <c r="E2367" t="s">
        <v>318</v>
      </c>
      <c r="F2367">
        <v>535</v>
      </c>
      <c r="G2367">
        <v>94.837383177570089</v>
      </c>
      <c r="H2367">
        <v>92.392523364485982</v>
      </c>
      <c r="I2367">
        <v>0.64593178535597573</v>
      </c>
      <c r="J2367">
        <v>0.89018302828618967</v>
      </c>
    </row>
    <row r="2368" spans="1:10" x14ac:dyDescent="0.45">
      <c r="A2368" t="s">
        <v>158</v>
      </c>
      <c r="B2368">
        <v>12</v>
      </c>
      <c r="C2368">
        <v>1</v>
      </c>
      <c r="D2368">
        <v>1</v>
      </c>
      <c r="E2368" t="s">
        <v>318</v>
      </c>
      <c r="F2368">
        <v>439</v>
      </c>
      <c r="G2368">
        <v>94.911161731207287</v>
      </c>
      <c r="H2368">
        <v>91.785876993166283</v>
      </c>
      <c r="I2368">
        <v>0.68900088262287973</v>
      </c>
      <c r="J2368">
        <v>0.878</v>
      </c>
    </row>
    <row r="2369" spans="1:10" x14ac:dyDescent="0.45">
      <c r="A2369" t="s">
        <v>158</v>
      </c>
      <c r="B2369">
        <v>13</v>
      </c>
      <c r="C2369">
        <v>1</v>
      </c>
      <c r="D2369">
        <v>1</v>
      </c>
      <c r="E2369" t="s">
        <v>318</v>
      </c>
      <c r="F2369">
        <v>365</v>
      </c>
      <c r="G2369">
        <v>95.224657534246575</v>
      </c>
      <c r="H2369">
        <v>91.62191780821918</v>
      </c>
      <c r="I2369">
        <v>0.66056064017665705</v>
      </c>
      <c r="J2369">
        <v>0.86288416075650121</v>
      </c>
    </row>
    <row r="2370" spans="1:10" x14ac:dyDescent="0.45">
      <c r="A2370" t="s">
        <v>158</v>
      </c>
      <c r="B2370">
        <v>14</v>
      </c>
      <c r="C2370">
        <v>1</v>
      </c>
      <c r="D2370">
        <v>1</v>
      </c>
      <c r="E2370" t="s">
        <v>318</v>
      </c>
      <c r="F2370">
        <v>309</v>
      </c>
      <c r="G2370">
        <v>95.84466019417475</v>
      </c>
      <c r="H2370">
        <v>91.375404530744333</v>
      </c>
      <c r="I2370">
        <v>0.68127687034140805</v>
      </c>
      <c r="J2370">
        <v>0.85123966942148765</v>
      </c>
    </row>
    <row r="2371" spans="1:10" x14ac:dyDescent="0.45">
      <c r="A2371" t="s">
        <v>158</v>
      </c>
      <c r="B2371">
        <v>15</v>
      </c>
      <c r="C2371">
        <v>1</v>
      </c>
      <c r="D2371">
        <v>1</v>
      </c>
      <c r="E2371" t="s">
        <v>318</v>
      </c>
      <c r="F2371">
        <v>276</v>
      </c>
      <c r="G2371">
        <v>96.108695652173907</v>
      </c>
      <c r="H2371">
        <v>91.206521739130437</v>
      </c>
      <c r="I2371">
        <v>0.6978299077166944</v>
      </c>
      <c r="J2371">
        <v>0.83890577507598785</v>
      </c>
    </row>
    <row r="2372" spans="1:10" x14ac:dyDescent="0.45">
      <c r="A2372" t="s">
        <v>159</v>
      </c>
      <c r="B2372">
        <v>1</v>
      </c>
      <c r="C2372">
        <v>1</v>
      </c>
      <c r="D2372">
        <v>1</v>
      </c>
      <c r="E2372" t="s">
        <v>318</v>
      </c>
      <c r="F2372">
        <v>229</v>
      </c>
      <c r="G2372">
        <v>97.091703056768566</v>
      </c>
      <c r="H2372">
        <v>118.48034934497817</v>
      </c>
      <c r="I2372">
        <v>0.50512076403861172</v>
      </c>
      <c r="J2372">
        <v>0.8481481481481481</v>
      </c>
    </row>
    <row r="2373" spans="1:10" x14ac:dyDescent="0.45">
      <c r="A2373" t="s">
        <v>159</v>
      </c>
      <c r="B2373">
        <v>2</v>
      </c>
      <c r="C2373">
        <v>1</v>
      </c>
      <c r="D2373">
        <v>1</v>
      </c>
      <c r="E2373" t="s">
        <v>318</v>
      </c>
      <c r="F2373">
        <v>228</v>
      </c>
      <c r="G2373">
        <v>96.868421052631575</v>
      </c>
      <c r="H2373">
        <v>118.7280701754386</v>
      </c>
      <c r="I2373">
        <v>0.54171910252576649</v>
      </c>
      <c r="J2373">
        <v>0.79166666666666663</v>
      </c>
    </row>
    <row r="2374" spans="1:10" x14ac:dyDescent="0.45">
      <c r="A2374" t="s">
        <v>159</v>
      </c>
      <c r="B2374">
        <v>3</v>
      </c>
      <c r="C2374">
        <v>1</v>
      </c>
      <c r="D2374">
        <v>1</v>
      </c>
      <c r="E2374" t="s">
        <v>318</v>
      </c>
      <c r="F2374">
        <v>230</v>
      </c>
      <c r="G2374">
        <v>96.552173913043475</v>
      </c>
      <c r="H2374">
        <v>119.15217391304348</v>
      </c>
      <c r="I2374">
        <v>0.53730579228420206</v>
      </c>
      <c r="J2374">
        <v>0.69908814589665658</v>
      </c>
    </row>
    <row r="2375" spans="1:10" x14ac:dyDescent="0.45">
      <c r="A2375" t="s">
        <v>159</v>
      </c>
      <c r="B2375">
        <v>4</v>
      </c>
      <c r="C2375">
        <v>1</v>
      </c>
      <c r="D2375">
        <v>0</v>
      </c>
      <c r="E2375" t="s">
        <v>318</v>
      </c>
      <c r="F2375">
        <v>230</v>
      </c>
      <c r="G2375">
        <v>95.713043478260872</v>
      </c>
      <c r="H2375">
        <v>119.27826086956522</v>
      </c>
      <c r="I2375">
        <v>0.82383179285461783</v>
      </c>
      <c r="J2375">
        <v>0.6460674157303371</v>
      </c>
    </row>
    <row r="2376" spans="1:10" x14ac:dyDescent="0.45">
      <c r="A2376" t="s">
        <v>159</v>
      </c>
      <c r="B2376">
        <v>5</v>
      </c>
      <c r="C2376">
        <v>1</v>
      </c>
      <c r="D2376">
        <v>0</v>
      </c>
      <c r="E2376" t="s">
        <v>318</v>
      </c>
      <c r="F2376">
        <v>275</v>
      </c>
      <c r="G2376">
        <v>97.094545454545454</v>
      </c>
      <c r="H2376">
        <v>117.70181818181818</v>
      </c>
      <c r="I2376">
        <v>0.5516934966111593</v>
      </c>
      <c r="J2376">
        <v>0.5863539445628998</v>
      </c>
    </row>
    <row r="2377" spans="1:10" x14ac:dyDescent="0.45">
      <c r="A2377" t="s">
        <v>159</v>
      </c>
      <c r="B2377">
        <v>6</v>
      </c>
      <c r="C2377">
        <v>1</v>
      </c>
      <c r="D2377">
        <v>0</v>
      </c>
      <c r="E2377" t="s">
        <v>318</v>
      </c>
      <c r="F2377">
        <v>458</v>
      </c>
      <c r="G2377">
        <v>98.855895196506552</v>
      </c>
      <c r="H2377">
        <v>122.52401746724891</v>
      </c>
      <c r="I2377">
        <v>0.72515440542973708</v>
      </c>
      <c r="J2377">
        <v>0.6164199192462988</v>
      </c>
    </row>
    <row r="2378" spans="1:10" x14ac:dyDescent="0.45">
      <c r="A2378" t="s">
        <v>159</v>
      </c>
      <c r="B2378">
        <v>7</v>
      </c>
      <c r="C2378">
        <v>1</v>
      </c>
      <c r="D2378">
        <v>0</v>
      </c>
      <c r="E2378" t="s">
        <v>318</v>
      </c>
      <c r="F2378">
        <v>549</v>
      </c>
      <c r="G2378">
        <v>99.10928961748634</v>
      </c>
      <c r="H2378">
        <v>125.21493624772313</v>
      </c>
      <c r="I2378">
        <v>0.69550232312706162</v>
      </c>
      <c r="J2378">
        <v>0.6</v>
      </c>
    </row>
    <row r="2379" spans="1:10" x14ac:dyDescent="0.45">
      <c r="A2379" t="s">
        <v>159</v>
      </c>
      <c r="B2379">
        <v>8</v>
      </c>
      <c r="C2379">
        <v>1</v>
      </c>
      <c r="D2379">
        <v>0</v>
      </c>
      <c r="E2379" t="s">
        <v>318</v>
      </c>
      <c r="F2379">
        <v>316</v>
      </c>
      <c r="G2379">
        <v>103.88924050632912</v>
      </c>
      <c r="H2379">
        <v>131.8860759493671</v>
      </c>
      <c r="I2379">
        <v>0.71701352431293519</v>
      </c>
      <c r="J2379">
        <v>0.6053639846743295</v>
      </c>
    </row>
    <row r="2380" spans="1:10" x14ac:dyDescent="0.45">
      <c r="A2380" t="s">
        <v>159</v>
      </c>
      <c r="B2380">
        <v>9</v>
      </c>
      <c r="C2380">
        <v>1</v>
      </c>
      <c r="D2380">
        <v>0</v>
      </c>
      <c r="E2380" t="s">
        <v>318</v>
      </c>
      <c r="F2380">
        <v>533</v>
      </c>
      <c r="G2380">
        <v>98.898686679174489</v>
      </c>
      <c r="H2380">
        <v>126.01125703564728</v>
      </c>
      <c r="I2380">
        <v>0.68685275184506211</v>
      </c>
      <c r="J2380">
        <v>0.5948660714285714</v>
      </c>
    </row>
    <row r="2381" spans="1:10" x14ac:dyDescent="0.45">
      <c r="A2381" t="s">
        <v>159</v>
      </c>
      <c r="B2381">
        <v>10</v>
      </c>
      <c r="C2381">
        <v>1</v>
      </c>
      <c r="D2381">
        <v>0</v>
      </c>
      <c r="E2381" t="s">
        <v>318</v>
      </c>
      <c r="F2381">
        <v>239</v>
      </c>
      <c r="G2381">
        <v>102.00418410041841</v>
      </c>
      <c r="H2381">
        <v>131.74476987447699</v>
      </c>
      <c r="I2381">
        <v>0.86480771672007439</v>
      </c>
      <c r="J2381">
        <v>0.74687499999999996</v>
      </c>
    </row>
    <row r="2382" spans="1:10" x14ac:dyDescent="0.45">
      <c r="A2382" t="s">
        <v>159</v>
      </c>
      <c r="B2382">
        <v>11</v>
      </c>
      <c r="C2382">
        <v>1</v>
      </c>
      <c r="D2382">
        <v>0</v>
      </c>
      <c r="E2382" t="s">
        <v>318</v>
      </c>
      <c r="F2382">
        <v>647</v>
      </c>
      <c r="G2382">
        <v>99.398763523956717</v>
      </c>
      <c r="H2382">
        <v>123.10510046367851</v>
      </c>
      <c r="I2382">
        <v>0.63047068860851241</v>
      </c>
      <c r="J2382">
        <v>0.76749703440094896</v>
      </c>
    </row>
    <row r="2383" spans="1:10" x14ac:dyDescent="0.45">
      <c r="A2383" t="s">
        <v>159</v>
      </c>
      <c r="B2383">
        <v>12</v>
      </c>
      <c r="C2383">
        <v>1</v>
      </c>
      <c r="D2383">
        <v>0</v>
      </c>
      <c r="E2383" t="s">
        <v>318</v>
      </c>
      <c r="F2383">
        <v>551</v>
      </c>
      <c r="G2383">
        <v>100.05444646098003</v>
      </c>
      <c r="H2383">
        <v>123.68421052631579</v>
      </c>
      <c r="I2383">
        <v>0.65769127931660121</v>
      </c>
      <c r="J2383">
        <v>0.68789013732833959</v>
      </c>
    </row>
    <row r="2384" spans="1:10" x14ac:dyDescent="0.45">
      <c r="A2384" t="s">
        <v>159</v>
      </c>
      <c r="B2384">
        <v>13</v>
      </c>
      <c r="C2384">
        <v>1</v>
      </c>
      <c r="D2384">
        <v>1</v>
      </c>
      <c r="E2384" t="s">
        <v>318</v>
      </c>
      <c r="F2384">
        <v>334</v>
      </c>
      <c r="G2384">
        <v>97.02095808383234</v>
      </c>
      <c r="H2384">
        <v>119.53892215568862</v>
      </c>
      <c r="I2384">
        <v>0.39692317056390525</v>
      </c>
      <c r="J2384">
        <v>0.79523809523809519</v>
      </c>
    </row>
    <row r="2385" spans="1:10" x14ac:dyDescent="0.45">
      <c r="A2385" t="s">
        <v>159</v>
      </c>
      <c r="B2385">
        <v>14</v>
      </c>
      <c r="C2385">
        <v>1</v>
      </c>
      <c r="D2385">
        <v>1</v>
      </c>
      <c r="E2385" t="s">
        <v>318</v>
      </c>
      <c r="F2385">
        <v>270</v>
      </c>
      <c r="G2385">
        <v>97.059259259259264</v>
      </c>
      <c r="H2385">
        <v>118.72222222222223</v>
      </c>
      <c r="I2385">
        <v>0.40901863505225017</v>
      </c>
      <c r="J2385">
        <v>0.81325301204819278</v>
      </c>
    </row>
    <row r="2386" spans="1:10" x14ac:dyDescent="0.45">
      <c r="A2386" t="s">
        <v>159</v>
      </c>
      <c r="B2386">
        <v>15</v>
      </c>
      <c r="C2386">
        <v>1</v>
      </c>
      <c r="D2386">
        <v>1</v>
      </c>
      <c r="E2386" t="s">
        <v>318</v>
      </c>
      <c r="F2386">
        <v>234</v>
      </c>
      <c r="G2386">
        <v>97.397435897435898</v>
      </c>
      <c r="H2386">
        <v>118.51282051282051</v>
      </c>
      <c r="I2386">
        <v>0.47086023794982806</v>
      </c>
      <c r="J2386">
        <v>0.823943661971831</v>
      </c>
    </row>
    <row r="2387" spans="1:10" x14ac:dyDescent="0.45">
      <c r="A2387" t="s">
        <v>160</v>
      </c>
      <c r="B2387">
        <v>1</v>
      </c>
      <c r="C2387">
        <v>1</v>
      </c>
      <c r="D2387">
        <v>1</v>
      </c>
      <c r="E2387" t="s">
        <v>318</v>
      </c>
      <c r="F2387">
        <v>190</v>
      </c>
      <c r="G2387">
        <v>80.089473684210532</v>
      </c>
      <c r="H2387">
        <v>109.03684210526316</v>
      </c>
      <c r="I2387">
        <v>0.67161332219009295</v>
      </c>
      <c r="J2387">
        <v>0.87962962962962965</v>
      </c>
    </row>
    <row r="2388" spans="1:10" x14ac:dyDescent="0.45">
      <c r="A2388" t="s">
        <v>160</v>
      </c>
      <c r="B2388">
        <v>2</v>
      </c>
      <c r="C2388">
        <v>1</v>
      </c>
      <c r="D2388">
        <v>1</v>
      </c>
      <c r="E2388" t="s">
        <v>318</v>
      </c>
      <c r="F2388">
        <v>216</v>
      </c>
      <c r="G2388">
        <v>80.319444444444443</v>
      </c>
      <c r="H2388">
        <v>109.18518518518519</v>
      </c>
      <c r="I2388">
        <v>0.63655442350418601</v>
      </c>
      <c r="J2388">
        <v>0.86746987951807231</v>
      </c>
    </row>
    <row r="2389" spans="1:10" x14ac:dyDescent="0.45">
      <c r="A2389" t="s">
        <v>160</v>
      </c>
      <c r="B2389">
        <v>3</v>
      </c>
      <c r="C2389">
        <v>1</v>
      </c>
      <c r="D2389">
        <v>1</v>
      </c>
      <c r="E2389" t="s">
        <v>318</v>
      </c>
      <c r="F2389">
        <v>301</v>
      </c>
      <c r="G2389">
        <v>79.883720930232556</v>
      </c>
      <c r="H2389">
        <v>108.52491694352159</v>
      </c>
      <c r="I2389">
        <v>0.45120717873783611</v>
      </c>
      <c r="J2389">
        <v>0.85754985754985757</v>
      </c>
    </row>
    <row r="2390" spans="1:10" x14ac:dyDescent="0.45">
      <c r="A2390" t="s">
        <v>160</v>
      </c>
      <c r="B2390">
        <v>4</v>
      </c>
      <c r="C2390">
        <v>1</v>
      </c>
      <c r="D2390">
        <v>1</v>
      </c>
      <c r="E2390" t="s">
        <v>318</v>
      </c>
      <c r="F2390">
        <v>379</v>
      </c>
      <c r="G2390">
        <v>79.812664907651708</v>
      </c>
      <c r="H2390">
        <v>108.36675461741424</v>
      </c>
      <c r="I2390">
        <v>0.386253275629096</v>
      </c>
      <c r="J2390">
        <v>0.86136363636363633</v>
      </c>
    </row>
    <row r="2391" spans="1:10" x14ac:dyDescent="0.45">
      <c r="A2391" t="s">
        <v>160</v>
      </c>
      <c r="B2391">
        <v>5</v>
      </c>
      <c r="C2391">
        <v>1</v>
      </c>
      <c r="D2391">
        <v>1</v>
      </c>
      <c r="E2391" t="s">
        <v>318</v>
      </c>
      <c r="F2391">
        <v>456</v>
      </c>
      <c r="G2391">
        <v>80.361842105263165</v>
      </c>
      <c r="H2391">
        <v>107.98684210526316</v>
      </c>
      <c r="I2391">
        <v>0.31537117202524295</v>
      </c>
      <c r="J2391">
        <v>0.89940828402366868</v>
      </c>
    </row>
    <row r="2392" spans="1:10" x14ac:dyDescent="0.45">
      <c r="A2392" t="s">
        <v>160</v>
      </c>
      <c r="B2392">
        <v>6</v>
      </c>
      <c r="C2392">
        <v>1</v>
      </c>
      <c r="D2392">
        <v>1</v>
      </c>
      <c r="E2392" t="s">
        <v>318</v>
      </c>
      <c r="F2392">
        <v>499</v>
      </c>
      <c r="G2392">
        <v>80.731462925851702</v>
      </c>
      <c r="H2392">
        <v>107.79158316633267</v>
      </c>
      <c r="I2392">
        <v>0.37998100769969506</v>
      </c>
      <c r="J2392">
        <v>0.90398550724637683</v>
      </c>
    </row>
    <row r="2393" spans="1:10" x14ac:dyDescent="0.45">
      <c r="A2393" t="s">
        <v>160</v>
      </c>
      <c r="B2393">
        <v>7</v>
      </c>
      <c r="C2393">
        <v>1</v>
      </c>
      <c r="D2393">
        <v>1</v>
      </c>
      <c r="E2393" t="s">
        <v>318</v>
      </c>
      <c r="F2393">
        <v>535</v>
      </c>
      <c r="G2393">
        <v>81.145794392523371</v>
      </c>
      <c r="H2393">
        <v>107.51588785046729</v>
      </c>
      <c r="I2393">
        <v>0.39617871220756629</v>
      </c>
      <c r="J2393">
        <v>0.90219224283305233</v>
      </c>
    </row>
    <row r="2394" spans="1:10" x14ac:dyDescent="0.45">
      <c r="A2394" t="s">
        <v>160</v>
      </c>
      <c r="B2394">
        <v>8</v>
      </c>
      <c r="C2394">
        <v>1</v>
      </c>
      <c r="D2394">
        <v>1</v>
      </c>
      <c r="E2394" t="s">
        <v>318</v>
      </c>
      <c r="F2394">
        <v>542</v>
      </c>
      <c r="G2394">
        <v>81.129151291512912</v>
      </c>
      <c r="H2394">
        <v>107.3339483394834</v>
      </c>
      <c r="I2394">
        <v>0.42010807348686785</v>
      </c>
      <c r="J2394">
        <v>0.89291598023064256</v>
      </c>
    </row>
    <row r="2395" spans="1:10" x14ac:dyDescent="0.45">
      <c r="A2395" t="s">
        <v>160</v>
      </c>
      <c r="B2395">
        <v>9</v>
      </c>
      <c r="C2395">
        <v>1</v>
      </c>
      <c r="D2395">
        <v>1</v>
      </c>
      <c r="E2395" t="s">
        <v>318</v>
      </c>
      <c r="F2395">
        <v>532</v>
      </c>
      <c r="G2395">
        <v>81.090225563909769</v>
      </c>
      <c r="H2395">
        <v>106.95112781954887</v>
      </c>
      <c r="I2395">
        <v>0.46614063623555352</v>
      </c>
      <c r="J2395">
        <v>0.91882556131260795</v>
      </c>
    </row>
    <row r="2396" spans="1:10" x14ac:dyDescent="0.45">
      <c r="A2396" t="s">
        <v>160</v>
      </c>
      <c r="B2396">
        <v>10</v>
      </c>
      <c r="C2396">
        <v>1</v>
      </c>
      <c r="D2396">
        <v>1</v>
      </c>
      <c r="E2396" t="s">
        <v>318</v>
      </c>
      <c r="F2396">
        <v>490</v>
      </c>
      <c r="G2396">
        <v>80.979591836734699</v>
      </c>
      <c r="H2396">
        <v>106.70612244897958</v>
      </c>
      <c r="I2396">
        <v>0.52504926579683098</v>
      </c>
      <c r="J2396">
        <v>0.91247672253258849</v>
      </c>
    </row>
    <row r="2397" spans="1:10" x14ac:dyDescent="0.45">
      <c r="A2397" t="s">
        <v>160</v>
      </c>
      <c r="B2397">
        <v>11</v>
      </c>
      <c r="C2397">
        <v>1</v>
      </c>
      <c r="D2397">
        <v>1</v>
      </c>
      <c r="E2397" t="s">
        <v>318</v>
      </c>
      <c r="F2397">
        <v>425</v>
      </c>
      <c r="G2397">
        <v>80.802352941176466</v>
      </c>
      <c r="H2397">
        <v>106.97176470588235</v>
      </c>
      <c r="I2397">
        <v>0.56392918516566404</v>
      </c>
      <c r="J2397">
        <v>0.90233545647558389</v>
      </c>
    </row>
    <row r="2398" spans="1:10" x14ac:dyDescent="0.45">
      <c r="A2398" t="s">
        <v>160</v>
      </c>
      <c r="B2398">
        <v>12</v>
      </c>
      <c r="C2398">
        <v>1</v>
      </c>
      <c r="D2398">
        <v>1</v>
      </c>
      <c r="E2398" t="s">
        <v>318</v>
      </c>
      <c r="F2398">
        <v>345</v>
      </c>
      <c r="G2398">
        <v>80.405797101449281</v>
      </c>
      <c r="H2398">
        <v>106.90144927536232</v>
      </c>
      <c r="I2398">
        <v>0.56748044337507431</v>
      </c>
      <c r="J2398">
        <v>0.88688946015424164</v>
      </c>
    </row>
    <row r="2399" spans="1:10" x14ac:dyDescent="0.45">
      <c r="A2399" t="s">
        <v>160</v>
      </c>
      <c r="B2399">
        <v>13</v>
      </c>
      <c r="C2399">
        <v>1</v>
      </c>
      <c r="D2399">
        <v>1</v>
      </c>
      <c r="E2399" t="s">
        <v>318</v>
      </c>
      <c r="F2399">
        <v>278</v>
      </c>
      <c r="G2399">
        <v>80.071942446043167</v>
      </c>
      <c r="H2399">
        <v>107.12949640287769</v>
      </c>
      <c r="I2399">
        <v>0.62804306944415333</v>
      </c>
      <c r="J2399">
        <v>0.91447368421052633</v>
      </c>
    </row>
    <row r="2400" spans="1:10" x14ac:dyDescent="0.45">
      <c r="A2400" t="s">
        <v>160</v>
      </c>
      <c r="B2400">
        <v>14</v>
      </c>
      <c r="C2400">
        <v>1</v>
      </c>
      <c r="D2400">
        <v>1</v>
      </c>
      <c r="E2400" t="s">
        <v>318</v>
      </c>
      <c r="F2400">
        <v>220</v>
      </c>
      <c r="G2400">
        <v>79.540909090909096</v>
      </c>
      <c r="H2400">
        <v>107.2909090909091</v>
      </c>
      <c r="I2400">
        <v>0.66019063620883678</v>
      </c>
      <c r="J2400">
        <v>0.89430894308943087</v>
      </c>
    </row>
    <row r="2401" spans="1:10" x14ac:dyDescent="0.45">
      <c r="A2401" t="s">
        <v>160</v>
      </c>
      <c r="B2401">
        <v>15</v>
      </c>
      <c r="C2401">
        <v>1</v>
      </c>
      <c r="D2401">
        <v>1</v>
      </c>
      <c r="E2401" t="s">
        <v>318</v>
      </c>
      <c r="F2401">
        <v>196</v>
      </c>
      <c r="G2401">
        <v>79.688775510204081</v>
      </c>
      <c r="H2401">
        <v>108.0204081632653</v>
      </c>
      <c r="I2401">
        <v>0.67455457780885808</v>
      </c>
      <c r="J2401">
        <v>0.87892376681614348</v>
      </c>
    </row>
    <row r="2402" spans="1:10" x14ac:dyDescent="0.45">
      <c r="A2402" t="s">
        <v>161</v>
      </c>
      <c r="B2402">
        <v>1</v>
      </c>
      <c r="C2402">
        <v>1</v>
      </c>
      <c r="D2402">
        <v>1</v>
      </c>
      <c r="E2402" t="s">
        <v>318</v>
      </c>
      <c r="F2402">
        <v>169</v>
      </c>
      <c r="G2402">
        <v>93.242603550295854</v>
      </c>
      <c r="H2402">
        <v>85.035502958579883</v>
      </c>
      <c r="I2402">
        <v>0.69314139346766324</v>
      </c>
      <c r="J2402">
        <v>0.78604651162790695</v>
      </c>
    </row>
    <row r="2403" spans="1:10" x14ac:dyDescent="0.45">
      <c r="A2403" t="s">
        <v>161</v>
      </c>
      <c r="B2403">
        <v>2</v>
      </c>
      <c r="C2403">
        <v>0</v>
      </c>
      <c r="D2403">
        <v>0</v>
      </c>
      <c r="E2403" t="s">
        <v>318</v>
      </c>
      <c r="F2403">
        <v>191</v>
      </c>
      <c r="G2403">
        <v>66.654450261780099</v>
      </c>
      <c r="H2403">
        <v>76.706806282722511</v>
      </c>
      <c r="I2403">
        <v>0.65922763323123346</v>
      </c>
      <c r="J2403">
        <v>0.88837209302325582</v>
      </c>
    </row>
    <row r="2404" spans="1:10" x14ac:dyDescent="0.45">
      <c r="A2404" t="s">
        <v>161</v>
      </c>
      <c r="B2404">
        <v>3</v>
      </c>
      <c r="C2404">
        <v>0</v>
      </c>
      <c r="D2404">
        <v>0</v>
      </c>
      <c r="E2404" t="s">
        <v>318</v>
      </c>
      <c r="F2404">
        <v>168</v>
      </c>
      <c r="G2404">
        <v>66.952380952380949</v>
      </c>
      <c r="H2404">
        <v>77.44047619047619</v>
      </c>
      <c r="I2404">
        <v>0.67069017675588705</v>
      </c>
      <c r="J2404">
        <v>0.89839572192513373</v>
      </c>
    </row>
    <row r="2405" spans="1:10" x14ac:dyDescent="0.45">
      <c r="A2405" t="s">
        <v>161</v>
      </c>
      <c r="B2405">
        <v>4</v>
      </c>
      <c r="C2405">
        <v>0</v>
      </c>
      <c r="D2405">
        <v>0</v>
      </c>
      <c r="E2405" t="s">
        <v>318</v>
      </c>
      <c r="F2405">
        <v>159</v>
      </c>
      <c r="G2405">
        <v>66.867924528301884</v>
      </c>
      <c r="H2405">
        <v>77.842767295597483</v>
      </c>
      <c r="I2405">
        <v>0.69310793080747524</v>
      </c>
      <c r="J2405">
        <v>0.91379310344827591</v>
      </c>
    </row>
    <row r="2406" spans="1:10" x14ac:dyDescent="0.45">
      <c r="A2406" t="s">
        <v>161</v>
      </c>
      <c r="B2406">
        <v>5</v>
      </c>
      <c r="C2406">
        <v>1</v>
      </c>
      <c r="D2406">
        <v>1</v>
      </c>
      <c r="E2406" t="s">
        <v>318</v>
      </c>
      <c r="F2406">
        <v>253</v>
      </c>
      <c r="G2406">
        <v>91.691699604743079</v>
      </c>
      <c r="H2406">
        <v>87.588932806324109</v>
      </c>
      <c r="I2406">
        <v>0.73928198856470795</v>
      </c>
      <c r="J2406">
        <v>0.78816199376947038</v>
      </c>
    </row>
    <row r="2407" spans="1:10" x14ac:dyDescent="0.45">
      <c r="A2407" t="s">
        <v>161</v>
      </c>
      <c r="B2407">
        <v>6</v>
      </c>
      <c r="C2407">
        <v>1</v>
      </c>
      <c r="D2407">
        <v>1</v>
      </c>
      <c r="E2407" t="s">
        <v>318</v>
      </c>
      <c r="F2407">
        <v>331</v>
      </c>
      <c r="G2407">
        <v>92.362537764350449</v>
      </c>
      <c r="H2407">
        <v>87.135951661631424</v>
      </c>
      <c r="I2407">
        <v>0.55907565758731781</v>
      </c>
      <c r="J2407">
        <v>0.805352798053528</v>
      </c>
    </row>
    <row r="2408" spans="1:10" x14ac:dyDescent="0.45">
      <c r="A2408" t="s">
        <v>161</v>
      </c>
      <c r="B2408">
        <v>7</v>
      </c>
      <c r="C2408">
        <v>1</v>
      </c>
      <c r="D2408">
        <v>1</v>
      </c>
      <c r="E2408" t="s">
        <v>318</v>
      </c>
      <c r="F2408">
        <v>393</v>
      </c>
      <c r="G2408">
        <v>92.256997455470739</v>
      </c>
      <c r="H2408">
        <v>86.931297709923669</v>
      </c>
      <c r="I2408">
        <v>0.5203674416494537</v>
      </c>
      <c r="J2408">
        <v>0.83974358974358976</v>
      </c>
    </row>
    <row r="2409" spans="1:10" x14ac:dyDescent="0.45">
      <c r="A2409" t="s">
        <v>161</v>
      </c>
      <c r="B2409">
        <v>8</v>
      </c>
      <c r="C2409">
        <v>1</v>
      </c>
      <c r="D2409">
        <v>1</v>
      </c>
      <c r="E2409" t="s">
        <v>318</v>
      </c>
      <c r="F2409">
        <v>437</v>
      </c>
      <c r="G2409">
        <v>92.249427917620139</v>
      </c>
      <c r="H2409">
        <v>86.835240274599542</v>
      </c>
      <c r="I2409">
        <v>0.50075969480306293</v>
      </c>
      <c r="J2409">
        <v>0.86023622047244097</v>
      </c>
    </row>
    <row r="2410" spans="1:10" x14ac:dyDescent="0.45">
      <c r="A2410" t="s">
        <v>161</v>
      </c>
      <c r="B2410">
        <v>9</v>
      </c>
      <c r="C2410">
        <v>1</v>
      </c>
      <c r="D2410">
        <v>1</v>
      </c>
      <c r="E2410" t="s">
        <v>318</v>
      </c>
      <c r="F2410">
        <v>458</v>
      </c>
      <c r="G2410">
        <v>92.181222707423586</v>
      </c>
      <c r="H2410">
        <v>86.803493449781655</v>
      </c>
      <c r="I2410">
        <v>0.50602569978490908</v>
      </c>
      <c r="J2410">
        <v>0.88759689922480622</v>
      </c>
    </row>
    <row r="2411" spans="1:10" x14ac:dyDescent="0.45">
      <c r="A2411" t="s">
        <v>161</v>
      </c>
      <c r="B2411">
        <v>10</v>
      </c>
      <c r="C2411">
        <v>1</v>
      </c>
      <c r="D2411">
        <v>1</v>
      </c>
      <c r="E2411" t="s">
        <v>318</v>
      </c>
      <c r="F2411">
        <v>460</v>
      </c>
      <c r="G2411">
        <v>92.297826086956519</v>
      </c>
      <c r="H2411">
        <v>86.530434782608694</v>
      </c>
      <c r="I2411">
        <v>0.50481916635951785</v>
      </c>
      <c r="J2411">
        <v>0.85981308411214952</v>
      </c>
    </row>
    <row r="2412" spans="1:10" x14ac:dyDescent="0.45">
      <c r="A2412" t="s">
        <v>161</v>
      </c>
      <c r="B2412">
        <v>11</v>
      </c>
      <c r="C2412">
        <v>1</v>
      </c>
      <c r="D2412">
        <v>1</v>
      </c>
      <c r="E2412" t="s">
        <v>318</v>
      </c>
      <c r="F2412">
        <v>440</v>
      </c>
      <c r="G2412">
        <v>92.454545454545453</v>
      </c>
      <c r="H2412">
        <v>85.747727272727275</v>
      </c>
      <c r="I2412">
        <v>0.55675864808901743</v>
      </c>
      <c r="J2412">
        <v>0.86274509803921573</v>
      </c>
    </row>
    <row r="2413" spans="1:10" x14ac:dyDescent="0.45">
      <c r="A2413" t="s">
        <v>161</v>
      </c>
      <c r="B2413">
        <v>12</v>
      </c>
      <c r="C2413">
        <v>1</v>
      </c>
      <c r="D2413">
        <v>1</v>
      </c>
      <c r="E2413" t="s">
        <v>318</v>
      </c>
      <c r="F2413">
        <v>405</v>
      </c>
      <c r="G2413">
        <v>92.57037037037037</v>
      </c>
      <c r="H2413">
        <v>85.207407407407402</v>
      </c>
      <c r="I2413">
        <v>0.5932217073739614</v>
      </c>
      <c r="J2413">
        <v>0.8455114822546973</v>
      </c>
    </row>
    <row r="2414" spans="1:10" x14ac:dyDescent="0.45">
      <c r="A2414" t="s">
        <v>161</v>
      </c>
      <c r="B2414">
        <v>13</v>
      </c>
      <c r="C2414">
        <v>1</v>
      </c>
      <c r="D2414">
        <v>1</v>
      </c>
      <c r="E2414" t="s">
        <v>318</v>
      </c>
      <c r="F2414">
        <v>349</v>
      </c>
      <c r="G2414">
        <v>92.670487106017191</v>
      </c>
      <c r="H2414">
        <v>84.97994269340974</v>
      </c>
      <c r="I2414">
        <v>0.62270984682901331</v>
      </c>
      <c r="J2414">
        <v>0.85121951219512193</v>
      </c>
    </row>
    <row r="2415" spans="1:10" x14ac:dyDescent="0.45">
      <c r="A2415" t="s">
        <v>161</v>
      </c>
      <c r="B2415">
        <v>14</v>
      </c>
      <c r="C2415">
        <v>1</v>
      </c>
      <c r="D2415">
        <v>1</v>
      </c>
      <c r="E2415" t="s">
        <v>318</v>
      </c>
      <c r="F2415">
        <v>270</v>
      </c>
      <c r="G2415">
        <v>92.818518518518516</v>
      </c>
      <c r="H2415">
        <v>84.55185185185185</v>
      </c>
      <c r="I2415">
        <v>0.63154018370593312</v>
      </c>
      <c r="J2415">
        <v>0.81325301204819278</v>
      </c>
    </row>
    <row r="2416" spans="1:10" x14ac:dyDescent="0.45">
      <c r="A2416" t="s">
        <v>161</v>
      </c>
      <c r="B2416">
        <v>15</v>
      </c>
      <c r="C2416">
        <v>1</v>
      </c>
      <c r="D2416">
        <v>1</v>
      </c>
      <c r="E2416" t="s">
        <v>318</v>
      </c>
      <c r="F2416">
        <v>210</v>
      </c>
      <c r="G2416">
        <v>93.11904761904762</v>
      </c>
      <c r="H2416">
        <v>84.723809523809521</v>
      </c>
      <c r="I2416">
        <v>0.65404397892511945</v>
      </c>
      <c r="J2416">
        <v>0.78358208955223885</v>
      </c>
    </row>
    <row r="2417" spans="1:10" x14ac:dyDescent="0.45">
      <c r="A2417" t="s">
        <v>162</v>
      </c>
      <c r="B2417">
        <v>1</v>
      </c>
      <c r="C2417">
        <v>1</v>
      </c>
      <c r="D2417">
        <v>1</v>
      </c>
      <c r="E2417" t="s">
        <v>319</v>
      </c>
      <c r="F2417">
        <v>217</v>
      </c>
      <c r="G2417">
        <v>102.61751152073732</v>
      </c>
      <c r="H2417">
        <v>78.963133640552996</v>
      </c>
      <c r="I2417">
        <v>0.50151605293398982</v>
      </c>
      <c r="J2417">
        <v>0.81886792452830193</v>
      </c>
    </row>
    <row r="2418" spans="1:10" x14ac:dyDescent="0.45">
      <c r="A2418" t="s">
        <v>162</v>
      </c>
      <c r="B2418">
        <v>2</v>
      </c>
      <c r="C2418">
        <v>1</v>
      </c>
      <c r="D2418">
        <v>1</v>
      </c>
      <c r="E2418" t="s">
        <v>319</v>
      </c>
      <c r="F2418">
        <v>216</v>
      </c>
      <c r="G2418">
        <v>102.59722222222223</v>
      </c>
      <c r="H2418">
        <v>78.824074074074076</v>
      </c>
      <c r="I2418">
        <v>0.46933425240158716</v>
      </c>
      <c r="J2418">
        <v>0.8</v>
      </c>
    </row>
    <row r="2419" spans="1:10" x14ac:dyDescent="0.45">
      <c r="A2419" t="s">
        <v>162</v>
      </c>
      <c r="B2419">
        <v>3</v>
      </c>
      <c r="C2419">
        <v>1</v>
      </c>
      <c r="D2419">
        <v>1</v>
      </c>
      <c r="E2419" t="s">
        <v>319</v>
      </c>
      <c r="F2419">
        <v>258</v>
      </c>
      <c r="G2419">
        <v>103.02325581395348</v>
      </c>
      <c r="H2419">
        <v>78.461240310077514</v>
      </c>
      <c r="I2419">
        <v>0.56102337452440587</v>
      </c>
      <c r="J2419">
        <v>0.79629629629629628</v>
      </c>
    </row>
    <row r="2420" spans="1:10" x14ac:dyDescent="0.45">
      <c r="A2420" t="s">
        <v>162</v>
      </c>
      <c r="B2420">
        <v>4</v>
      </c>
      <c r="C2420">
        <v>1</v>
      </c>
      <c r="D2420">
        <v>1</v>
      </c>
      <c r="E2420" t="s">
        <v>319</v>
      </c>
      <c r="F2420">
        <v>360</v>
      </c>
      <c r="G2420">
        <v>103.375</v>
      </c>
      <c r="H2420">
        <v>78.686111111111117</v>
      </c>
      <c r="I2420">
        <v>0.48315367856925345</v>
      </c>
      <c r="J2420">
        <v>0.8</v>
      </c>
    </row>
    <row r="2421" spans="1:10" x14ac:dyDescent="0.45">
      <c r="A2421" t="s">
        <v>162</v>
      </c>
      <c r="B2421">
        <v>5</v>
      </c>
      <c r="C2421">
        <v>1</v>
      </c>
      <c r="D2421">
        <v>1</v>
      </c>
      <c r="E2421" t="s">
        <v>319</v>
      </c>
      <c r="F2421">
        <v>438</v>
      </c>
      <c r="G2421">
        <v>103.23059360730593</v>
      </c>
      <c r="H2421">
        <v>78.015981735159812</v>
      </c>
      <c r="I2421">
        <v>0.5352502400993272</v>
      </c>
      <c r="J2421">
        <v>0.7992700729927007</v>
      </c>
    </row>
    <row r="2422" spans="1:10" x14ac:dyDescent="0.45">
      <c r="A2422" t="s">
        <v>162</v>
      </c>
      <c r="B2422">
        <v>6</v>
      </c>
      <c r="C2422">
        <v>1</v>
      </c>
      <c r="D2422">
        <v>1</v>
      </c>
      <c r="E2422" t="s">
        <v>319</v>
      </c>
      <c r="F2422">
        <v>481</v>
      </c>
      <c r="G2422">
        <v>102.78170478170478</v>
      </c>
      <c r="H2422">
        <v>77.332640332640338</v>
      </c>
      <c r="I2422">
        <v>0.51686261158866631</v>
      </c>
      <c r="J2422">
        <v>0.77580645161290318</v>
      </c>
    </row>
    <row r="2423" spans="1:10" x14ac:dyDescent="0.45">
      <c r="A2423" t="s">
        <v>162</v>
      </c>
      <c r="B2423">
        <v>7</v>
      </c>
      <c r="C2423">
        <v>1</v>
      </c>
      <c r="D2423">
        <v>1</v>
      </c>
      <c r="E2423" t="s">
        <v>319</v>
      </c>
      <c r="F2423">
        <v>499</v>
      </c>
      <c r="G2423">
        <v>102.6312625250501</v>
      </c>
      <c r="H2423">
        <v>76.657314629258522</v>
      </c>
      <c r="I2423">
        <v>0.46993784204253636</v>
      </c>
      <c r="J2423">
        <v>0.76887519260400616</v>
      </c>
    </row>
    <row r="2424" spans="1:10" x14ac:dyDescent="0.45">
      <c r="A2424" t="s">
        <v>162</v>
      </c>
      <c r="B2424">
        <v>8</v>
      </c>
      <c r="C2424">
        <v>1</v>
      </c>
      <c r="D2424">
        <v>1</v>
      </c>
      <c r="E2424" t="s">
        <v>319</v>
      </c>
      <c r="F2424">
        <v>503</v>
      </c>
      <c r="G2424">
        <v>102.5168986083499</v>
      </c>
      <c r="H2424">
        <v>76.145129224652081</v>
      </c>
      <c r="I2424">
        <v>0.42073007922206657</v>
      </c>
      <c r="J2424">
        <v>0.77384615384615385</v>
      </c>
    </row>
    <row r="2425" spans="1:10" x14ac:dyDescent="0.45">
      <c r="A2425" t="s">
        <v>162</v>
      </c>
      <c r="B2425">
        <v>9</v>
      </c>
      <c r="C2425">
        <v>1</v>
      </c>
      <c r="D2425">
        <v>1</v>
      </c>
      <c r="E2425" t="s">
        <v>319</v>
      </c>
      <c r="F2425">
        <v>551</v>
      </c>
      <c r="G2425">
        <v>102.16515426497277</v>
      </c>
      <c r="H2425">
        <v>76.061705989110706</v>
      </c>
      <c r="I2425">
        <v>0.42471307221493315</v>
      </c>
      <c r="J2425">
        <v>0.83484848484848484</v>
      </c>
    </row>
    <row r="2426" spans="1:10" x14ac:dyDescent="0.45">
      <c r="A2426" t="s">
        <v>162</v>
      </c>
      <c r="B2426">
        <v>10</v>
      </c>
      <c r="C2426">
        <v>1</v>
      </c>
      <c r="D2426">
        <v>1</v>
      </c>
      <c r="E2426" t="s">
        <v>319</v>
      </c>
      <c r="F2426">
        <v>537</v>
      </c>
      <c r="G2426">
        <v>101.89944134078212</v>
      </c>
      <c r="H2426">
        <v>76.497206703910621</v>
      </c>
      <c r="I2426">
        <v>0.44190839192915782</v>
      </c>
      <c r="J2426">
        <v>0.84566929133858271</v>
      </c>
    </row>
    <row r="2427" spans="1:10" x14ac:dyDescent="0.45">
      <c r="A2427" t="s">
        <v>162</v>
      </c>
      <c r="B2427">
        <v>11</v>
      </c>
      <c r="C2427">
        <v>1</v>
      </c>
      <c r="D2427">
        <v>1</v>
      </c>
      <c r="E2427" t="s">
        <v>319</v>
      </c>
      <c r="F2427">
        <v>477</v>
      </c>
      <c r="G2427">
        <v>101.9916142557652</v>
      </c>
      <c r="H2427">
        <v>76.987421383647799</v>
      </c>
      <c r="I2427">
        <v>0.48059387181159496</v>
      </c>
      <c r="J2427">
        <v>0.82383419689119175</v>
      </c>
    </row>
    <row r="2428" spans="1:10" x14ac:dyDescent="0.45">
      <c r="A2428" t="s">
        <v>162</v>
      </c>
      <c r="B2428">
        <v>12</v>
      </c>
      <c r="C2428">
        <v>1</v>
      </c>
      <c r="D2428">
        <v>1</v>
      </c>
      <c r="E2428" t="s">
        <v>319</v>
      </c>
      <c r="F2428">
        <v>400</v>
      </c>
      <c r="G2428">
        <v>102.1825</v>
      </c>
      <c r="H2428">
        <v>77.6875</v>
      </c>
      <c r="I2428">
        <v>0.46814171061160492</v>
      </c>
      <c r="J2428">
        <v>0.82474226804123707</v>
      </c>
    </row>
    <row r="2429" spans="1:10" x14ac:dyDescent="0.45">
      <c r="A2429" t="s">
        <v>162</v>
      </c>
      <c r="B2429">
        <v>13</v>
      </c>
      <c r="C2429">
        <v>1</v>
      </c>
      <c r="D2429">
        <v>1</v>
      </c>
      <c r="E2429" t="s">
        <v>319</v>
      </c>
      <c r="F2429">
        <v>323</v>
      </c>
      <c r="G2429">
        <v>102.35294117647059</v>
      </c>
      <c r="H2429">
        <v>78.417956656346746</v>
      </c>
      <c r="I2429">
        <v>0.47958319980890723</v>
      </c>
      <c r="J2429">
        <v>0.81155778894472363</v>
      </c>
    </row>
    <row r="2430" spans="1:10" x14ac:dyDescent="0.45">
      <c r="A2430" t="s">
        <v>162</v>
      </c>
      <c r="B2430">
        <v>14</v>
      </c>
      <c r="C2430">
        <v>1</v>
      </c>
      <c r="D2430">
        <v>1</v>
      </c>
      <c r="E2430" t="s">
        <v>319</v>
      </c>
      <c r="F2430">
        <v>267</v>
      </c>
      <c r="G2430">
        <v>102.55056179775281</v>
      </c>
      <c r="H2430">
        <v>78.719101123595507</v>
      </c>
      <c r="I2430">
        <v>0.44295116506201665</v>
      </c>
      <c r="J2430">
        <v>0.81901840490797551</v>
      </c>
    </row>
    <row r="2431" spans="1:10" x14ac:dyDescent="0.45">
      <c r="A2431" t="s">
        <v>162</v>
      </c>
      <c r="B2431">
        <v>15</v>
      </c>
      <c r="C2431">
        <v>1</v>
      </c>
      <c r="D2431">
        <v>1</v>
      </c>
      <c r="E2431" t="s">
        <v>319</v>
      </c>
      <c r="F2431">
        <v>226</v>
      </c>
      <c r="G2431">
        <v>102.41592920353982</v>
      </c>
      <c r="H2431">
        <v>78.889380530973455</v>
      </c>
      <c r="I2431">
        <v>0.49269708113967559</v>
      </c>
      <c r="J2431">
        <v>0.80714285714285716</v>
      </c>
    </row>
    <row r="2432" spans="1:10" x14ac:dyDescent="0.45">
      <c r="A2432" t="s">
        <v>163</v>
      </c>
      <c r="B2432">
        <v>1</v>
      </c>
      <c r="C2432">
        <v>0</v>
      </c>
      <c r="D2432">
        <v>0</v>
      </c>
      <c r="E2432" t="s">
        <v>320</v>
      </c>
      <c r="F2432">
        <v>175</v>
      </c>
      <c r="G2432">
        <v>124.82285714285715</v>
      </c>
      <c r="H2432">
        <v>106.70285714285714</v>
      </c>
      <c r="I2432">
        <v>0.78504050000176806</v>
      </c>
      <c r="J2432">
        <v>0.87064676616915426</v>
      </c>
    </row>
    <row r="2433" spans="1:10" x14ac:dyDescent="0.45">
      <c r="A2433" t="s">
        <v>163</v>
      </c>
      <c r="B2433">
        <v>2</v>
      </c>
      <c r="C2433">
        <v>0</v>
      </c>
      <c r="D2433">
        <v>0</v>
      </c>
      <c r="E2433" t="s">
        <v>320</v>
      </c>
      <c r="F2433">
        <v>175</v>
      </c>
      <c r="G2433">
        <v>124.89714285714285</v>
      </c>
      <c r="H2433">
        <v>106.66857142857143</v>
      </c>
      <c r="I2433">
        <v>0.77790602852064616</v>
      </c>
      <c r="J2433">
        <v>0.82159624413145538</v>
      </c>
    </row>
    <row r="2434" spans="1:10" x14ac:dyDescent="0.45">
      <c r="A2434" t="s">
        <v>163</v>
      </c>
      <c r="B2434">
        <v>3</v>
      </c>
      <c r="C2434">
        <v>0</v>
      </c>
      <c r="D2434">
        <v>0</v>
      </c>
      <c r="E2434" t="s">
        <v>320</v>
      </c>
      <c r="F2434">
        <v>155</v>
      </c>
      <c r="G2434">
        <v>124.78709677419354</v>
      </c>
      <c r="H2434">
        <v>106.10322580645162</v>
      </c>
      <c r="I2434">
        <v>0.80483531143486753</v>
      </c>
      <c r="J2434">
        <v>0.87570621468926557</v>
      </c>
    </row>
    <row r="2435" spans="1:10" x14ac:dyDescent="0.45">
      <c r="A2435" t="s">
        <v>163</v>
      </c>
      <c r="B2435">
        <v>4</v>
      </c>
      <c r="C2435">
        <v>1</v>
      </c>
      <c r="D2435">
        <v>0</v>
      </c>
      <c r="E2435" t="s">
        <v>320</v>
      </c>
      <c r="F2435">
        <v>268</v>
      </c>
      <c r="G2435">
        <v>100.00746268656717</v>
      </c>
      <c r="H2435">
        <v>94.839552238805965</v>
      </c>
      <c r="I2435">
        <v>0.6272941109311535</v>
      </c>
      <c r="J2435">
        <v>0.67506297229219148</v>
      </c>
    </row>
    <row r="2436" spans="1:10" x14ac:dyDescent="0.45">
      <c r="A2436" t="s">
        <v>163</v>
      </c>
      <c r="B2436">
        <v>5</v>
      </c>
      <c r="C2436">
        <v>1</v>
      </c>
      <c r="D2436">
        <v>1</v>
      </c>
      <c r="E2436" t="s">
        <v>320</v>
      </c>
      <c r="F2436">
        <v>408</v>
      </c>
      <c r="G2436">
        <v>98.936274509803923</v>
      </c>
      <c r="H2436">
        <v>93.970588235294116</v>
      </c>
      <c r="I2436">
        <v>0.47134775038780741</v>
      </c>
      <c r="J2436">
        <v>0.90066225165562919</v>
      </c>
    </row>
    <row r="2437" spans="1:10" x14ac:dyDescent="0.45">
      <c r="A2437" t="s">
        <v>163</v>
      </c>
      <c r="B2437">
        <v>6</v>
      </c>
      <c r="C2437">
        <v>1</v>
      </c>
      <c r="D2437">
        <v>1</v>
      </c>
      <c r="E2437" t="s">
        <v>320</v>
      </c>
      <c r="F2437">
        <v>447</v>
      </c>
      <c r="G2437">
        <v>99.138702460850112</v>
      </c>
      <c r="H2437">
        <v>94.044742729306492</v>
      </c>
      <c r="I2437">
        <v>0.43940577224710725</v>
      </c>
      <c r="J2437">
        <v>0.90485829959514175</v>
      </c>
    </row>
    <row r="2438" spans="1:10" x14ac:dyDescent="0.45">
      <c r="A2438" t="s">
        <v>163</v>
      </c>
      <c r="B2438">
        <v>7</v>
      </c>
      <c r="C2438">
        <v>1</v>
      </c>
      <c r="D2438">
        <v>1</v>
      </c>
      <c r="E2438" t="s">
        <v>320</v>
      </c>
      <c r="F2438">
        <v>485</v>
      </c>
      <c r="G2438">
        <v>99.286597938144325</v>
      </c>
      <c r="H2438">
        <v>93.882474226804121</v>
      </c>
      <c r="I2438">
        <v>0.47963460879690667</v>
      </c>
      <c r="J2438">
        <v>0.90654205607476634</v>
      </c>
    </row>
    <row r="2439" spans="1:10" x14ac:dyDescent="0.45">
      <c r="A2439" t="s">
        <v>163</v>
      </c>
      <c r="B2439">
        <v>8</v>
      </c>
      <c r="C2439">
        <v>1</v>
      </c>
      <c r="D2439">
        <v>0</v>
      </c>
      <c r="E2439" t="s">
        <v>320</v>
      </c>
      <c r="F2439">
        <v>392</v>
      </c>
      <c r="G2439">
        <v>97.323979591836732</v>
      </c>
      <c r="H2439">
        <v>93.443877551020407</v>
      </c>
      <c r="I2439">
        <v>0.62653794489359715</v>
      </c>
      <c r="J2439">
        <v>0.9468599033816425</v>
      </c>
    </row>
    <row r="2440" spans="1:10" x14ac:dyDescent="0.45">
      <c r="A2440" t="s">
        <v>163</v>
      </c>
      <c r="B2440">
        <v>9</v>
      </c>
      <c r="C2440">
        <v>1</v>
      </c>
      <c r="D2440">
        <v>1</v>
      </c>
      <c r="E2440" t="s">
        <v>320</v>
      </c>
      <c r="F2440">
        <v>498</v>
      </c>
      <c r="G2440">
        <v>99.668674698795186</v>
      </c>
      <c r="H2440">
        <v>94.134538152610446</v>
      </c>
      <c r="I2440">
        <v>0.45629147637934364</v>
      </c>
      <c r="J2440">
        <v>0.90710382513661203</v>
      </c>
    </row>
    <row r="2441" spans="1:10" x14ac:dyDescent="0.45">
      <c r="A2441" t="s">
        <v>163</v>
      </c>
      <c r="B2441">
        <v>10</v>
      </c>
      <c r="C2441">
        <v>1</v>
      </c>
      <c r="D2441">
        <v>1</v>
      </c>
      <c r="E2441" t="s">
        <v>320</v>
      </c>
      <c r="F2441">
        <v>491</v>
      </c>
      <c r="G2441">
        <v>99.767820773930751</v>
      </c>
      <c r="H2441">
        <v>94.513238289205702</v>
      </c>
      <c r="I2441">
        <v>0.52192921764804545</v>
      </c>
      <c r="J2441">
        <v>0.90590405904059046</v>
      </c>
    </row>
    <row r="2442" spans="1:10" x14ac:dyDescent="0.45">
      <c r="A2442" t="s">
        <v>163</v>
      </c>
      <c r="B2442">
        <v>11</v>
      </c>
      <c r="C2442">
        <v>1</v>
      </c>
      <c r="D2442">
        <v>1</v>
      </c>
      <c r="E2442" t="s">
        <v>320</v>
      </c>
      <c r="F2442">
        <v>460</v>
      </c>
      <c r="G2442">
        <v>99.69130434782609</v>
      </c>
      <c r="H2442">
        <v>94.676086956521743</v>
      </c>
      <c r="I2442">
        <v>0.57274220828216738</v>
      </c>
      <c r="J2442">
        <v>0.91633466135458164</v>
      </c>
    </row>
    <row r="2443" spans="1:10" x14ac:dyDescent="0.45">
      <c r="A2443" t="s">
        <v>163</v>
      </c>
      <c r="B2443">
        <v>12</v>
      </c>
      <c r="C2443">
        <v>1</v>
      </c>
      <c r="D2443">
        <v>1</v>
      </c>
      <c r="E2443" t="s">
        <v>320</v>
      </c>
      <c r="F2443">
        <v>415</v>
      </c>
      <c r="G2443">
        <v>99.556626506024102</v>
      </c>
      <c r="H2443">
        <v>94.845783132530116</v>
      </c>
      <c r="I2443">
        <v>0.62811013312104791</v>
      </c>
      <c r="J2443">
        <v>0.89826839826839822</v>
      </c>
    </row>
    <row r="2444" spans="1:10" x14ac:dyDescent="0.45">
      <c r="A2444" t="s">
        <v>163</v>
      </c>
      <c r="B2444">
        <v>13</v>
      </c>
      <c r="C2444">
        <v>1</v>
      </c>
      <c r="D2444">
        <v>1</v>
      </c>
      <c r="E2444" t="s">
        <v>320</v>
      </c>
      <c r="F2444">
        <v>362</v>
      </c>
      <c r="G2444">
        <v>99.54419889502762</v>
      </c>
      <c r="H2444">
        <v>94.704419889502759</v>
      </c>
      <c r="I2444">
        <v>0.6414843246693227</v>
      </c>
      <c r="J2444">
        <v>0.89603960396039606</v>
      </c>
    </row>
    <row r="2445" spans="1:10" x14ac:dyDescent="0.45">
      <c r="A2445" t="s">
        <v>163</v>
      </c>
      <c r="B2445">
        <v>14</v>
      </c>
      <c r="C2445">
        <v>1</v>
      </c>
      <c r="D2445">
        <v>0</v>
      </c>
      <c r="E2445" t="s">
        <v>320</v>
      </c>
      <c r="F2445">
        <v>163</v>
      </c>
      <c r="G2445">
        <v>101.61963190184049</v>
      </c>
      <c r="H2445">
        <v>98.539877300613497</v>
      </c>
      <c r="I2445">
        <v>0.71728068823418079</v>
      </c>
      <c r="J2445">
        <v>0.74770642201834858</v>
      </c>
    </row>
    <row r="2446" spans="1:10" x14ac:dyDescent="0.45">
      <c r="A2446" t="s">
        <v>163</v>
      </c>
      <c r="B2446">
        <v>15</v>
      </c>
      <c r="C2446">
        <v>1</v>
      </c>
      <c r="D2446">
        <v>0</v>
      </c>
      <c r="E2446" t="s">
        <v>320</v>
      </c>
      <c r="F2446">
        <v>133</v>
      </c>
      <c r="G2446">
        <v>101.11278195488721</v>
      </c>
      <c r="H2446">
        <v>98.368421052631575</v>
      </c>
      <c r="I2446">
        <v>0.68896087508833825</v>
      </c>
      <c r="J2446">
        <v>0.73480662983425415</v>
      </c>
    </row>
    <row r="2447" spans="1:10" x14ac:dyDescent="0.45">
      <c r="A2447" t="s">
        <v>164</v>
      </c>
      <c r="B2447">
        <v>1</v>
      </c>
      <c r="C2447">
        <v>0</v>
      </c>
      <c r="D2447">
        <v>0</v>
      </c>
      <c r="E2447" t="s">
        <v>320</v>
      </c>
      <c r="F2447">
        <v>199</v>
      </c>
      <c r="G2447">
        <v>80.849246231155774</v>
      </c>
      <c r="H2447">
        <v>84.261306532663312</v>
      </c>
      <c r="I2447">
        <v>0.50425967670230631</v>
      </c>
      <c r="J2447">
        <v>0.88053097345132747</v>
      </c>
    </row>
    <row r="2448" spans="1:10" x14ac:dyDescent="0.45">
      <c r="A2448" t="s">
        <v>164</v>
      </c>
      <c r="B2448">
        <v>2</v>
      </c>
      <c r="C2448">
        <v>0</v>
      </c>
      <c r="D2448">
        <v>0</v>
      </c>
      <c r="E2448" t="s">
        <v>320</v>
      </c>
      <c r="F2448">
        <v>197</v>
      </c>
      <c r="G2448">
        <v>80.507614213197968</v>
      </c>
      <c r="H2448">
        <v>83.984771573604064</v>
      </c>
      <c r="I2448">
        <v>0.49976852095591678</v>
      </c>
      <c r="J2448">
        <v>0.8528138528138528</v>
      </c>
    </row>
    <row r="2449" spans="1:10" x14ac:dyDescent="0.45">
      <c r="A2449" t="s">
        <v>164</v>
      </c>
      <c r="B2449">
        <v>3</v>
      </c>
      <c r="C2449">
        <v>0</v>
      </c>
      <c r="D2449">
        <v>0</v>
      </c>
      <c r="E2449" t="s">
        <v>320</v>
      </c>
      <c r="F2449">
        <v>210</v>
      </c>
      <c r="G2449">
        <v>80.904761904761898</v>
      </c>
      <c r="H2449">
        <v>84.747619047619054</v>
      </c>
      <c r="I2449">
        <v>0.54774271847522438</v>
      </c>
      <c r="J2449">
        <v>0.74733096085409256</v>
      </c>
    </row>
    <row r="2450" spans="1:10" x14ac:dyDescent="0.45">
      <c r="A2450" t="s">
        <v>164</v>
      </c>
      <c r="B2450">
        <v>4</v>
      </c>
      <c r="C2450">
        <v>1</v>
      </c>
      <c r="D2450">
        <v>0</v>
      </c>
      <c r="E2450" t="s">
        <v>320</v>
      </c>
      <c r="F2450">
        <v>411</v>
      </c>
      <c r="G2450">
        <v>82.479318734793182</v>
      </c>
      <c r="H2450">
        <v>92.56204379562044</v>
      </c>
      <c r="I2450">
        <v>0.5974960076515512</v>
      </c>
      <c r="J2450">
        <v>0.55766621438263231</v>
      </c>
    </row>
    <row r="2451" spans="1:10" x14ac:dyDescent="0.45">
      <c r="A2451" t="s">
        <v>164</v>
      </c>
      <c r="B2451">
        <v>5</v>
      </c>
      <c r="C2451">
        <v>1</v>
      </c>
      <c r="D2451">
        <v>0</v>
      </c>
      <c r="E2451" t="s">
        <v>320</v>
      </c>
      <c r="F2451">
        <v>574</v>
      </c>
      <c r="G2451">
        <v>81.51045296167247</v>
      </c>
      <c r="H2451">
        <v>90.069686411149831</v>
      </c>
      <c r="I2451">
        <v>0.70711234186663674</v>
      </c>
      <c r="J2451">
        <v>0.7</v>
      </c>
    </row>
    <row r="2452" spans="1:10" x14ac:dyDescent="0.45">
      <c r="A2452" t="s">
        <v>164</v>
      </c>
      <c r="B2452">
        <v>6</v>
      </c>
      <c r="C2452">
        <v>1</v>
      </c>
      <c r="D2452">
        <v>1</v>
      </c>
      <c r="E2452" t="s">
        <v>320</v>
      </c>
      <c r="F2452">
        <v>490</v>
      </c>
      <c r="G2452">
        <v>81.091836734693871</v>
      </c>
      <c r="H2452">
        <v>86.724489795918373</v>
      </c>
      <c r="I2452">
        <v>0.50395666331746003</v>
      </c>
      <c r="J2452">
        <v>0.85365853658536583</v>
      </c>
    </row>
    <row r="2453" spans="1:10" x14ac:dyDescent="0.45">
      <c r="A2453" t="s">
        <v>164</v>
      </c>
      <c r="B2453">
        <v>7</v>
      </c>
      <c r="C2453">
        <v>1</v>
      </c>
      <c r="D2453">
        <v>1</v>
      </c>
      <c r="E2453" t="s">
        <v>320</v>
      </c>
      <c r="F2453">
        <v>530</v>
      </c>
      <c r="G2453">
        <v>81.496226415094341</v>
      </c>
      <c r="H2453">
        <v>87.315094339622647</v>
      </c>
      <c r="I2453">
        <v>0.42600034651100738</v>
      </c>
      <c r="J2453">
        <v>0.86743044189852703</v>
      </c>
    </row>
    <row r="2454" spans="1:10" x14ac:dyDescent="0.45">
      <c r="A2454" t="s">
        <v>164</v>
      </c>
      <c r="B2454">
        <v>8</v>
      </c>
      <c r="C2454">
        <v>1</v>
      </c>
      <c r="D2454">
        <v>1</v>
      </c>
      <c r="E2454" t="s">
        <v>320</v>
      </c>
      <c r="F2454">
        <v>559</v>
      </c>
      <c r="G2454">
        <v>81.758497316636848</v>
      </c>
      <c r="H2454">
        <v>87.529516994633269</v>
      </c>
      <c r="I2454">
        <v>0.40241356632727776</v>
      </c>
      <c r="J2454">
        <v>0.88309636650868883</v>
      </c>
    </row>
    <row r="2455" spans="1:10" x14ac:dyDescent="0.45">
      <c r="A2455" t="s">
        <v>164</v>
      </c>
      <c r="B2455">
        <v>9</v>
      </c>
      <c r="C2455">
        <v>1</v>
      </c>
      <c r="D2455">
        <v>1</v>
      </c>
      <c r="E2455" t="s">
        <v>320</v>
      </c>
      <c r="F2455">
        <v>611</v>
      </c>
      <c r="G2455">
        <v>82.029459901800323</v>
      </c>
      <c r="H2455">
        <v>86.466448445171849</v>
      </c>
      <c r="I2455">
        <v>0.31534129060266269</v>
      </c>
      <c r="J2455">
        <v>0.89720998531571217</v>
      </c>
    </row>
    <row r="2456" spans="1:10" x14ac:dyDescent="0.45">
      <c r="A2456" t="s">
        <v>164</v>
      </c>
      <c r="B2456">
        <v>10</v>
      </c>
      <c r="C2456">
        <v>1</v>
      </c>
      <c r="D2456">
        <v>1</v>
      </c>
      <c r="E2456" t="s">
        <v>320</v>
      </c>
      <c r="F2456">
        <v>589</v>
      </c>
      <c r="G2456">
        <v>82.168081494057731</v>
      </c>
      <c r="H2456">
        <v>86.444821731748732</v>
      </c>
      <c r="I2456">
        <v>0.24306986233889086</v>
      </c>
      <c r="J2456">
        <v>0.9061538461538462</v>
      </c>
    </row>
    <row r="2457" spans="1:10" x14ac:dyDescent="0.45">
      <c r="A2457" t="s">
        <v>164</v>
      </c>
      <c r="B2457">
        <v>11</v>
      </c>
      <c r="C2457">
        <v>1</v>
      </c>
      <c r="D2457">
        <v>0</v>
      </c>
      <c r="E2457" t="s">
        <v>320</v>
      </c>
      <c r="F2457">
        <v>587</v>
      </c>
      <c r="G2457">
        <v>81.875638841567294</v>
      </c>
      <c r="H2457">
        <v>87.751277683134589</v>
      </c>
      <c r="I2457">
        <v>0.65327241647925749</v>
      </c>
      <c r="J2457">
        <v>0.76134889753566792</v>
      </c>
    </row>
    <row r="2458" spans="1:10" x14ac:dyDescent="0.45">
      <c r="A2458" t="s">
        <v>164</v>
      </c>
      <c r="B2458">
        <v>12</v>
      </c>
      <c r="C2458">
        <v>1</v>
      </c>
      <c r="D2458">
        <v>0</v>
      </c>
      <c r="E2458" t="s">
        <v>320</v>
      </c>
      <c r="F2458">
        <v>569</v>
      </c>
      <c r="G2458">
        <v>82.115992970123017</v>
      </c>
      <c r="H2458">
        <v>89.304042179261856</v>
      </c>
      <c r="I2458">
        <v>0.67754327144499349</v>
      </c>
      <c r="J2458">
        <v>0.72948717948717945</v>
      </c>
    </row>
    <row r="2459" spans="1:10" x14ac:dyDescent="0.45">
      <c r="A2459" t="s">
        <v>164</v>
      </c>
      <c r="B2459">
        <v>13</v>
      </c>
      <c r="C2459">
        <v>1</v>
      </c>
      <c r="D2459">
        <v>0</v>
      </c>
      <c r="E2459" t="s">
        <v>320</v>
      </c>
      <c r="F2459">
        <v>541</v>
      </c>
      <c r="G2459">
        <v>82.171903881700558</v>
      </c>
      <c r="H2459">
        <v>89.972273567467653</v>
      </c>
      <c r="I2459">
        <v>0.68217858696468991</v>
      </c>
      <c r="J2459">
        <v>0.7232620320855615</v>
      </c>
    </row>
    <row r="2460" spans="1:10" x14ac:dyDescent="0.45">
      <c r="A2460" t="s">
        <v>164</v>
      </c>
      <c r="B2460">
        <v>14</v>
      </c>
      <c r="C2460">
        <v>1</v>
      </c>
      <c r="D2460">
        <v>0</v>
      </c>
      <c r="E2460" t="s">
        <v>320</v>
      </c>
      <c r="F2460">
        <v>455</v>
      </c>
      <c r="G2460">
        <v>82.105494505494505</v>
      </c>
      <c r="H2460">
        <v>90.927472527472531</v>
      </c>
      <c r="I2460">
        <v>0.68775588870300908</v>
      </c>
      <c r="J2460">
        <v>0.64907275320970048</v>
      </c>
    </row>
    <row r="2461" spans="1:10" x14ac:dyDescent="0.45">
      <c r="A2461" t="s">
        <v>164</v>
      </c>
      <c r="B2461">
        <v>15</v>
      </c>
      <c r="C2461">
        <v>1</v>
      </c>
      <c r="D2461">
        <v>1</v>
      </c>
      <c r="E2461" t="s">
        <v>320</v>
      </c>
      <c r="F2461">
        <v>230</v>
      </c>
      <c r="G2461">
        <v>81.330434782608691</v>
      </c>
      <c r="H2461">
        <v>84.447826086956525</v>
      </c>
      <c r="I2461">
        <v>0.40881699657544429</v>
      </c>
      <c r="J2461">
        <v>0.88122605363984674</v>
      </c>
    </row>
    <row r="2462" spans="1:10" x14ac:dyDescent="0.45">
      <c r="A2462" t="s">
        <v>165</v>
      </c>
      <c r="B2462">
        <v>1</v>
      </c>
      <c r="E2462" t="s">
        <v>321</v>
      </c>
      <c r="F2462">
        <v>149</v>
      </c>
      <c r="G2462">
        <v>110.30201342281879</v>
      </c>
      <c r="H2462">
        <v>94.973154362416111</v>
      </c>
      <c r="I2462">
        <v>0.61643831751027245</v>
      </c>
      <c r="J2462">
        <v>0.91411042944785281</v>
      </c>
    </row>
    <row r="2463" spans="1:10" x14ac:dyDescent="0.45">
      <c r="A2463" t="s">
        <v>165</v>
      </c>
      <c r="B2463">
        <v>2</v>
      </c>
      <c r="E2463" t="s">
        <v>321</v>
      </c>
      <c r="F2463">
        <v>146</v>
      </c>
      <c r="G2463">
        <v>110.38356164383562</v>
      </c>
      <c r="H2463">
        <v>94.849315068493155</v>
      </c>
      <c r="I2463">
        <v>0.67559463730733893</v>
      </c>
      <c r="J2463">
        <v>0.92405063291139244</v>
      </c>
    </row>
    <row r="2464" spans="1:10" x14ac:dyDescent="0.45">
      <c r="A2464" t="s">
        <v>165</v>
      </c>
      <c r="B2464">
        <v>3</v>
      </c>
      <c r="E2464" t="s">
        <v>321</v>
      </c>
      <c r="F2464">
        <v>171</v>
      </c>
      <c r="G2464">
        <v>110.02923976608187</v>
      </c>
      <c r="H2464">
        <v>95.345029239766077</v>
      </c>
      <c r="I2464">
        <v>0.81830568468856324</v>
      </c>
      <c r="J2464">
        <v>0.70661157024793386</v>
      </c>
    </row>
    <row r="2465" spans="1:10" x14ac:dyDescent="0.45">
      <c r="A2465" t="s">
        <v>165</v>
      </c>
      <c r="B2465">
        <v>4</v>
      </c>
      <c r="E2465" t="s">
        <v>321</v>
      </c>
      <c r="F2465">
        <v>219</v>
      </c>
      <c r="G2465">
        <v>109.8082191780822</v>
      </c>
      <c r="H2465">
        <v>94.74429223744292</v>
      </c>
      <c r="I2465">
        <v>0.78939944001798112</v>
      </c>
      <c r="J2465">
        <v>0.58870967741935487</v>
      </c>
    </row>
    <row r="2466" spans="1:10" x14ac:dyDescent="0.45">
      <c r="A2466" t="s">
        <v>165</v>
      </c>
      <c r="B2466">
        <v>5</v>
      </c>
      <c r="E2466" t="s">
        <v>321</v>
      </c>
      <c r="F2466">
        <v>317</v>
      </c>
      <c r="G2466">
        <v>109.85488958990537</v>
      </c>
      <c r="H2466">
        <v>97.160883280757105</v>
      </c>
      <c r="I2466">
        <v>0.87266314838663739</v>
      </c>
      <c r="J2466">
        <v>0.5446735395189003</v>
      </c>
    </row>
    <row r="2467" spans="1:10" x14ac:dyDescent="0.45">
      <c r="A2467" t="s">
        <v>165</v>
      </c>
      <c r="B2467">
        <v>6</v>
      </c>
      <c r="E2467" t="s">
        <v>321</v>
      </c>
      <c r="F2467">
        <v>506</v>
      </c>
      <c r="G2467">
        <v>109.11462450592886</v>
      </c>
      <c r="H2467">
        <v>98.181818181818187</v>
      </c>
      <c r="I2467">
        <v>0.56822548139986317</v>
      </c>
      <c r="J2467">
        <v>0.70180305131761445</v>
      </c>
    </row>
    <row r="2468" spans="1:10" x14ac:dyDescent="0.45">
      <c r="A2468" t="s">
        <v>165</v>
      </c>
      <c r="B2468">
        <v>7</v>
      </c>
      <c r="E2468" t="s">
        <v>321</v>
      </c>
      <c r="F2468">
        <v>557</v>
      </c>
      <c r="G2468">
        <v>108.52244165170556</v>
      </c>
      <c r="H2468">
        <v>98.570915619389581</v>
      </c>
      <c r="I2468">
        <v>0.52706499795852202</v>
      </c>
      <c r="J2468">
        <v>0.71870967741935488</v>
      </c>
    </row>
    <row r="2469" spans="1:10" x14ac:dyDescent="0.45">
      <c r="A2469" t="s">
        <v>165</v>
      </c>
      <c r="B2469">
        <v>8</v>
      </c>
      <c r="E2469" t="s">
        <v>321</v>
      </c>
      <c r="F2469">
        <v>596</v>
      </c>
      <c r="G2469">
        <v>108.23993288590604</v>
      </c>
      <c r="H2469">
        <v>99.218120805369125</v>
      </c>
      <c r="I2469">
        <v>0.54937901438704539</v>
      </c>
      <c r="J2469">
        <v>0.74874371859296485</v>
      </c>
    </row>
    <row r="2470" spans="1:10" x14ac:dyDescent="0.45">
      <c r="A2470" t="s">
        <v>165</v>
      </c>
      <c r="B2470">
        <v>9</v>
      </c>
      <c r="E2470" t="s">
        <v>321</v>
      </c>
      <c r="F2470">
        <v>605</v>
      </c>
      <c r="G2470">
        <v>108.1305785123967</v>
      </c>
      <c r="H2470">
        <v>99.370247933884301</v>
      </c>
      <c r="I2470">
        <v>0.50513571895479126</v>
      </c>
      <c r="J2470">
        <v>0.76776649746192893</v>
      </c>
    </row>
    <row r="2471" spans="1:10" x14ac:dyDescent="0.45">
      <c r="A2471" t="s">
        <v>165</v>
      </c>
      <c r="B2471">
        <v>10</v>
      </c>
      <c r="E2471" t="s">
        <v>321</v>
      </c>
      <c r="F2471">
        <v>551</v>
      </c>
      <c r="G2471">
        <v>107.52268602540835</v>
      </c>
      <c r="H2471">
        <v>99.637023593466424</v>
      </c>
      <c r="I2471">
        <v>0.55037707021145588</v>
      </c>
      <c r="J2471">
        <v>0.71744791666666663</v>
      </c>
    </row>
    <row r="2472" spans="1:10" x14ac:dyDescent="0.45">
      <c r="A2472" t="s">
        <v>165</v>
      </c>
      <c r="B2472">
        <v>11</v>
      </c>
      <c r="E2472" t="s">
        <v>321</v>
      </c>
      <c r="F2472">
        <v>575</v>
      </c>
      <c r="G2472">
        <v>108.4</v>
      </c>
      <c r="H2472">
        <v>99.219130434782613</v>
      </c>
      <c r="I2472">
        <v>0.51020770606010279</v>
      </c>
      <c r="J2472">
        <v>0.83819241982507287</v>
      </c>
    </row>
    <row r="2473" spans="1:10" x14ac:dyDescent="0.45">
      <c r="A2473" t="s">
        <v>165</v>
      </c>
      <c r="B2473">
        <v>12</v>
      </c>
      <c r="E2473" t="s">
        <v>321</v>
      </c>
      <c r="F2473">
        <v>484</v>
      </c>
      <c r="G2473">
        <v>108.8698347107438</v>
      </c>
      <c r="H2473">
        <v>98.898760330578511</v>
      </c>
      <c r="I2473">
        <v>0.54059996612401828</v>
      </c>
      <c r="J2473">
        <v>0.80132450331125826</v>
      </c>
    </row>
    <row r="2474" spans="1:10" x14ac:dyDescent="0.45">
      <c r="A2474" t="s">
        <v>165</v>
      </c>
      <c r="B2474">
        <v>13</v>
      </c>
      <c r="E2474" t="s">
        <v>321</v>
      </c>
      <c r="F2474">
        <v>303</v>
      </c>
      <c r="G2474">
        <v>107.92079207920793</v>
      </c>
      <c r="H2474">
        <v>97.927392739273927</v>
      </c>
      <c r="I2474">
        <v>0.68611014382300883</v>
      </c>
      <c r="J2474">
        <v>0.6659340659340659</v>
      </c>
    </row>
    <row r="2475" spans="1:10" x14ac:dyDescent="0.45">
      <c r="A2475" t="s">
        <v>165</v>
      </c>
      <c r="B2475">
        <v>14</v>
      </c>
      <c r="E2475" t="s">
        <v>321</v>
      </c>
      <c r="F2475">
        <v>234</v>
      </c>
      <c r="G2475">
        <v>108.41452991452991</v>
      </c>
      <c r="H2475">
        <v>97.004273504273499</v>
      </c>
      <c r="I2475">
        <v>0.69107012651187294</v>
      </c>
      <c r="J2475">
        <v>0.67630057803468213</v>
      </c>
    </row>
    <row r="2476" spans="1:10" x14ac:dyDescent="0.45">
      <c r="A2476" t="s">
        <v>165</v>
      </c>
      <c r="B2476">
        <v>15</v>
      </c>
      <c r="E2476" t="s">
        <v>321</v>
      </c>
      <c r="F2476">
        <v>167</v>
      </c>
      <c r="G2476">
        <v>109.64670658682634</v>
      </c>
      <c r="H2476">
        <v>95.077844311377248</v>
      </c>
      <c r="I2476">
        <v>0.59844218513419278</v>
      </c>
      <c r="J2476">
        <v>0.85641025641025637</v>
      </c>
    </row>
    <row r="2477" spans="1:10" x14ac:dyDescent="0.45">
      <c r="A2477" t="s">
        <v>166</v>
      </c>
      <c r="B2477">
        <v>1</v>
      </c>
      <c r="E2477" t="s">
        <v>322</v>
      </c>
      <c r="F2477">
        <v>151</v>
      </c>
      <c r="G2477">
        <v>109.64238410596026</v>
      </c>
      <c r="H2477">
        <v>81.47019867549669</v>
      </c>
      <c r="I2477">
        <v>0.50457168029689015</v>
      </c>
      <c r="J2477">
        <v>0.848314606741573</v>
      </c>
    </row>
    <row r="2478" spans="1:10" x14ac:dyDescent="0.45">
      <c r="A2478" t="s">
        <v>166</v>
      </c>
      <c r="B2478">
        <v>2</v>
      </c>
      <c r="E2478" t="s">
        <v>322</v>
      </c>
      <c r="F2478">
        <v>177</v>
      </c>
      <c r="G2478">
        <v>109.34463276836158</v>
      </c>
      <c r="H2478">
        <v>80.774011299435031</v>
      </c>
      <c r="I2478">
        <v>0.58281984366906969</v>
      </c>
      <c r="J2478">
        <v>0.84285714285714286</v>
      </c>
    </row>
    <row r="2479" spans="1:10" x14ac:dyDescent="0.45">
      <c r="A2479" t="s">
        <v>166</v>
      </c>
      <c r="B2479">
        <v>3</v>
      </c>
      <c r="E2479" t="s">
        <v>322</v>
      </c>
      <c r="F2479">
        <v>194</v>
      </c>
      <c r="G2479">
        <v>109.09278350515464</v>
      </c>
      <c r="H2479">
        <v>80.788659793814432</v>
      </c>
      <c r="I2479">
        <v>0.59242166653849293</v>
      </c>
      <c r="J2479">
        <v>0.81512605042016806</v>
      </c>
    </row>
    <row r="2480" spans="1:10" x14ac:dyDescent="0.45">
      <c r="A2480" t="s">
        <v>166</v>
      </c>
      <c r="B2480">
        <v>4</v>
      </c>
      <c r="E2480" t="s">
        <v>322</v>
      </c>
      <c r="F2480">
        <v>249</v>
      </c>
      <c r="G2480">
        <v>108.94779116465864</v>
      </c>
      <c r="H2480">
        <v>81.293172690763058</v>
      </c>
      <c r="I2480">
        <v>0.59867257055151668</v>
      </c>
      <c r="J2480">
        <v>0.79047619047619044</v>
      </c>
    </row>
    <row r="2481" spans="1:10" x14ac:dyDescent="0.45">
      <c r="A2481" t="s">
        <v>166</v>
      </c>
      <c r="B2481">
        <v>5</v>
      </c>
      <c r="E2481" t="s">
        <v>322</v>
      </c>
      <c r="F2481">
        <v>331</v>
      </c>
      <c r="G2481">
        <v>108.63746223564955</v>
      </c>
      <c r="H2481">
        <v>81.392749244712988</v>
      </c>
      <c r="I2481">
        <v>0.50200819165394639</v>
      </c>
      <c r="J2481">
        <v>0.81127450980392157</v>
      </c>
    </row>
    <row r="2482" spans="1:10" x14ac:dyDescent="0.45">
      <c r="A2482" t="s">
        <v>166</v>
      </c>
      <c r="B2482">
        <v>6</v>
      </c>
      <c r="E2482" t="s">
        <v>322</v>
      </c>
      <c r="F2482">
        <v>392</v>
      </c>
      <c r="G2482">
        <v>108.49234693877551</v>
      </c>
      <c r="H2482">
        <v>81.464285714285708</v>
      </c>
      <c r="I2482">
        <v>0.36061433852702601</v>
      </c>
      <c r="J2482">
        <v>0.83760683760683763</v>
      </c>
    </row>
    <row r="2483" spans="1:10" x14ac:dyDescent="0.45">
      <c r="A2483" t="s">
        <v>166</v>
      </c>
      <c r="B2483">
        <v>7</v>
      </c>
      <c r="E2483" t="s">
        <v>322</v>
      </c>
      <c r="F2483">
        <v>420</v>
      </c>
      <c r="G2483">
        <v>108.27619047619048</v>
      </c>
      <c r="H2483">
        <v>81.411904761904765</v>
      </c>
      <c r="I2483">
        <v>0.26159320218808901</v>
      </c>
      <c r="J2483">
        <v>0.865979381443299</v>
      </c>
    </row>
    <row r="2484" spans="1:10" x14ac:dyDescent="0.45">
      <c r="A2484" t="s">
        <v>166</v>
      </c>
      <c r="B2484">
        <v>8</v>
      </c>
      <c r="E2484" t="s">
        <v>322</v>
      </c>
      <c r="F2484">
        <v>445</v>
      </c>
      <c r="G2484">
        <v>108.49662921348315</v>
      </c>
      <c r="H2484">
        <v>81.82022471910112</v>
      </c>
      <c r="I2484">
        <v>0.20037413409882332</v>
      </c>
      <c r="J2484">
        <v>0.8953722334004024</v>
      </c>
    </row>
    <row r="2485" spans="1:10" x14ac:dyDescent="0.45">
      <c r="A2485" t="s">
        <v>166</v>
      </c>
      <c r="B2485">
        <v>9</v>
      </c>
      <c r="E2485" t="s">
        <v>322</v>
      </c>
      <c r="F2485">
        <v>428</v>
      </c>
      <c r="G2485">
        <v>108.46028037383178</v>
      </c>
      <c r="H2485">
        <v>82.112149532710276</v>
      </c>
      <c r="I2485">
        <v>0.32718403148570868</v>
      </c>
      <c r="J2485">
        <v>0.87525562372188137</v>
      </c>
    </row>
    <row r="2486" spans="1:10" x14ac:dyDescent="0.45">
      <c r="A2486" t="s">
        <v>166</v>
      </c>
      <c r="B2486">
        <v>10</v>
      </c>
      <c r="E2486" t="s">
        <v>322</v>
      </c>
      <c r="F2486">
        <v>408</v>
      </c>
      <c r="G2486">
        <v>108.38725490196079</v>
      </c>
      <c r="H2486">
        <v>82.272058823529406</v>
      </c>
      <c r="I2486">
        <v>0.40286018383749644</v>
      </c>
      <c r="J2486">
        <v>0.89670329670329674</v>
      </c>
    </row>
    <row r="2487" spans="1:10" x14ac:dyDescent="0.45">
      <c r="A2487" t="s">
        <v>166</v>
      </c>
      <c r="B2487">
        <v>11</v>
      </c>
      <c r="E2487" t="s">
        <v>322</v>
      </c>
      <c r="F2487">
        <v>354</v>
      </c>
      <c r="G2487">
        <v>108.45197740112994</v>
      </c>
      <c r="H2487">
        <v>82.627118644067792</v>
      </c>
      <c r="I2487">
        <v>0.44274289048608773</v>
      </c>
      <c r="J2487">
        <v>0.88279301745635907</v>
      </c>
    </row>
    <row r="2488" spans="1:10" x14ac:dyDescent="0.45">
      <c r="A2488" t="s">
        <v>166</v>
      </c>
      <c r="B2488">
        <v>12</v>
      </c>
      <c r="E2488" t="s">
        <v>322</v>
      </c>
      <c r="F2488">
        <v>303</v>
      </c>
      <c r="G2488">
        <v>108.8085808580858</v>
      </c>
      <c r="H2488">
        <v>82.815181518151817</v>
      </c>
      <c r="I2488">
        <v>0.38699525742556223</v>
      </c>
      <c r="J2488">
        <v>0.85593220338983056</v>
      </c>
    </row>
    <row r="2489" spans="1:10" x14ac:dyDescent="0.45">
      <c r="A2489" t="s">
        <v>166</v>
      </c>
      <c r="B2489">
        <v>13</v>
      </c>
      <c r="E2489" t="s">
        <v>322</v>
      </c>
      <c r="F2489">
        <v>234</v>
      </c>
      <c r="G2489">
        <v>109</v>
      </c>
      <c r="H2489">
        <v>83.230769230769226</v>
      </c>
      <c r="I2489">
        <v>0.53650322635722603</v>
      </c>
      <c r="J2489">
        <v>0.83571428571428574</v>
      </c>
    </row>
    <row r="2490" spans="1:10" x14ac:dyDescent="0.45">
      <c r="A2490" t="s">
        <v>166</v>
      </c>
      <c r="B2490">
        <v>14</v>
      </c>
      <c r="E2490" t="s">
        <v>322</v>
      </c>
      <c r="F2490">
        <v>181</v>
      </c>
      <c r="G2490">
        <v>109.80662983425414</v>
      </c>
      <c r="H2490">
        <v>83.143646408839786</v>
      </c>
      <c r="I2490">
        <v>0.60997264833706355</v>
      </c>
      <c r="J2490">
        <v>0.87019230769230771</v>
      </c>
    </row>
    <row r="2491" spans="1:10" x14ac:dyDescent="0.45">
      <c r="A2491" t="s">
        <v>166</v>
      </c>
      <c r="B2491">
        <v>15</v>
      </c>
      <c r="E2491" t="s">
        <v>322</v>
      </c>
      <c r="F2491">
        <v>145</v>
      </c>
      <c r="G2491">
        <v>110.01379310344828</v>
      </c>
      <c r="H2491">
        <v>82.537931034482753</v>
      </c>
      <c r="I2491">
        <v>0.39368905072604382</v>
      </c>
      <c r="J2491">
        <v>0.87878787878787878</v>
      </c>
    </row>
    <row r="2492" spans="1:10" x14ac:dyDescent="0.45">
      <c r="A2492" t="s">
        <v>167</v>
      </c>
      <c r="B2492">
        <v>1</v>
      </c>
      <c r="E2492" t="s">
        <v>322</v>
      </c>
      <c r="F2492">
        <v>406</v>
      </c>
      <c r="G2492">
        <v>77.827586206896555</v>
      </c>
      <c r="H2492">
        <v>100.92610837438424</v>
      </c>
      <c r="I2492">
        <v>0.76210755587984236</v>
      </c>
      <c r="J2492">
        <v>0.85835095137420714</v>
      </c>
    </row>
    <row r="2493" spans="1:10" x14ac:dyDescent="0.45">
      <c r="A2493" t="s">
        <v>167</v>
      </c>
      <c r="B2493">
        <v>2</v>
      </c>
      <c r="E2493" t="s">
        <v>322</v>
      </c>
      <c r="F2493">
        <v>398</v>
      </c>
      <c r="G2493">
        <v>78.329145728643212</v>
      </c>
      <c r="H2493">
        <v>100.97989949748744</v>
      </c>
      <c r="I2493">
        <v>0.68894728023132246</v>
      </c>
      <c r="J2493">
        <v>0.91075514874141872</v>
      </c>
    </row>
    <row r="2494" spans="1:10" x14ac:dyDescent="0.45">
      <c r="A2494" t="s">
        <v>167</v>
      </c>
      <c r="B2494">
        <v>3</v>
      </c>
      <c r="E2494" t="s">
        <v>322</v>
      </c>
      <c r="F2494">
        <v>416</v>
      </c>
      <c r="G2494">
        <v>78.59375</v>
      </c>
      <c r="H2494">
        <v>100.96875</v>
      </c>
      <c r="I2494">
        <v>0.68189918209412714</v>
      </c>
      <c r="J2494">
        <v>0.90829694323144106</v>
      </c>
    </row>
    <row r="2495" spans="1:10" x14ac:dyDescent="0.45">
      <c r="A2495" t="s">
        <v>167</v>
      </c>
      <c r="B2495">
        <v>4</v>
      </c>
      <c r="E2495" t="s">
        <v>322</v>
      </c>
      <c r="F2495">
        <v>484</v>
      </c>
      <c r="G2495">
        <v>78.022727272727266</v>
      </c>
      <c r="H2495">
        <v>100.5495867768595</v>
      </c>
      <c r="I2495">
        <v>0.6551231355068089</v>
      </c>
      <c r="J2495">
        <v>0.852112676056338</v>
      </c>
    </row>
    <row r="2496" spans="1:10" x14ac:dyDescent="0.45">
      <c r="A2496" t="s">
        <v>167</v>
      </c>
      <c r="B2496">
        <v>5</v>
      </c>
      <c r="E2496" t="s">
        <v>322</v>
      </c>
      <c r="F2496">
        <v>565</v>
      </c>
      <c r="G2496">
        <v>77.392920353982305</v>
      </c>
      <c r="H2496">
        <v>100.47964601769911</v>
      </c>
      <c r="I2496">
        <v>0.64432898239330749</v>
      </c>
      <c r="J2496">
        <v>0.9069020866773676</v>
      </c>
    </row>
    <row r="2497" spans="1:10" x14ac:dyDescent="0.45">
      <c r="A2497" t="s">
        <v>167</v>
      </c>
      <c r="B2497">
        <v>6</v>
      </c>
      <c r="E2497" t="s">
        <v>322</v>
      </c>
      <c r="F2497">
        <v>581</v>
      </c>
      <c r="G2497">
        <v>76.798623063683308</v>
      </c>
      <c r="H2497">
        <v>99.511187607573149</v>
      </c>
      <c r="I2497">
        <v>0.6834284051567483</v>
      </c>
      <c r="J2497">
        <v>0.82763532763532766</v>
      </c>
    </row>
    <row r="2498" spans="1:10" x14ac:dyDescent="0.45">
      <c r="A2498" t="s">
        <v>167</v>
      </c>
      <c r="B2498">
        <v>7</v>
      </c>
      <c r="E2498" t="s">
        <v>322</v>
      </c>
      <c r="F2498">
        <v>210</v>
      </c>
      <c r="G2498">
        <v>69.914285714285711</v>
      </c>
      <c r="H2498">
        <v>132.26666666666668</v>
      </c>
      <c r="I2498">
        <v>0.72030211429507651</v>
      </c>
      <c r="J2498">
        <v>0.8502024291497976</v>
      </c>
    </row>
    <row r="2499" spans="1:10" x14ac:dyDescent="0.45">
      <c r="A2499" t="s">
        <v>167</v>
      </c>
      <c r="B2499">
        <v>8</v>
      </c>
      <c r="E2499" t="s">
        <v>322</v>
      </c>
      <c r="F2499">
        <v>632</v>
      </c>
      <c r="G2499">
        <v>76.740506329113927</v>
      </c>
      <c r="H2499">
        <v>99.289556962025316</v>
      </c>
      <c r="I2499">
        <v>0.73566515664977616</v>
      </c>
      <c r="J2499">
        <v>0.81443298969072164</v>
      </c>
    </row>
    <row r="2500" spans="1:10" x14ac:dyDescent="0.45">
      <c r="A2500" t="s">
        <v>167</v>
      </c>
      <c r="B2500">
        <v>9</v>
      </c>
      <c r="E2500" t="s">
        <v>322</v>
      </c>
      <c r="F2500">
        <v>639</v>
      </c>
      <c r="G2500">
        <v>76.643192488262912</v>
      </c>
      <c r="H2500">
        <v>99.907668231611893</v>
      </c>
      <c r="I2500">
        <v>0.73251504266740863</v>
      </c>
      <c r="J2500">
        <v>0.85542168674698793</v>
      </c>
    </row>
    <row r="2501" spans="1:10" x14ac:dyDescent="0.45">
      <c r="A2501" t="s">
        <v>167</v>
      </c>
      <c r="B2501">
        <v>10</v>
      </c>
      <c r="E2501" t="s">
        <v>322</v>
      </c>
      <c r="F2501">
        <v>599</v>
      </c>
      <c r="G2501">
        <v>76.293823038397335</v>
      </c>
      <c r="H2501">
        <v>100.13856427378965</v>
      </c>
      <c r="I2501">
        <v>0.75052923464157728</v>
      </c>
      <c r="J2501">
        <v>0.85449358059914404</v>
      </c>
    </row>
    <row r="2502" spans="1:10" x14ac:dyDescent="0.45">
      <c r="A2502" t="s">
        <v>167</v>
      </c>
      <c r="B2502">
        <v>11</v>
      </c>
      <c r="E2502" t="s">
        <v>322</v>
      </c>
      <c r="F2502">
        <v>567</v>
      </c>
      <c r="G2502">
        <v>76.269841269841265</v>
      </c>
      <c r="H2502">
        <v>100.33862433862434</v>
      </c>
      <c r="I2502">
        <v>0.77518082713645209</v>
      </c>
      <c r="J2502">
        <v>0.88317757009345799</v>
      </c>
    </row>
    <row r="2503" spans="1:10" x14ac:dyDescent="0.45">
      <c r="A2503" t="s">
        <v>167</v>
      </c>
      <c r="B2503">
        <v>12</v>
      </c>
      <c r="E2503" t="s">
        <v>322</v>
      </c>
      <c r="F2503">
        <v>544</v>
      </c>
      <c r="G2503">
        <v>76.404411764705884</v>
      </c>
      <c r="H2503">
        <v>100.34007352941177</v>
      </c>
      <c r="I2503">
        <v>0.78183578432255818</v>
      </c>
      <c r="J2503">
        <v>0.87039999999999995</v>
      </c>
    </row>
    <row r="2504" spans="1:10" x14ac:dyDescent="0.45">
      <c r="A2504" t="s">
        <v>167</v>
      </c>
      <c r="B2504">
        <v>13</v>
      </c>
      <c r="E2504" t="s">
        <v>322</v>
      </c>
      <c r="F2504">
        <v>495</v>
      </c>
      <c r="G2504">
        <v>76.628282828282835</v>
      </c>
      <c r="H2504">
        <v>100.81818181818181</v>
      </c>
      <c r="I2504">
        <v>0.77476169023808672</v>
      </c>
      <c r="J2504">
        <v>0.87455830388692579</v>
      </c>
    </row>
    <row r="2505" spans="1:10" x14ac:dyDescent="0.45">
      <c r="A2505" t="s">
        <v>167</v>
      </c>
      <c r="B2505">
        <v>14</v>
      </c>
      <c r="E2505" t="s">
        <v>322</v>
      </c>
      <c r="F2505">
        <v>448</v>
      </c>
      <c r="G2505">
        <v>76.957589285714292</v>
      </c>
      <c r="H2505">
        <v>101.10044642857143</v>
      </c>
      <c r="I2505">
        <v>0.76565075775981617</v>
      </c>
      <c r="J2505">
        <v>0.86990291262135921</v>
      </c>
    </row>
    <row r="2506" spans="1:10" x14ac:dyDescent="0.45">
      <c r="A2506" t="s">
        <v>167</v>
      </c>
      <c r="B2506">
        <v>15</v>
      </c>
      <c r="E2506" t="s">
        <v>322</v>
      </c>
      <c r="F2506">
        <v>421</v>
      </c>
      <c r="G2506">
        <v>77.475059382422799</v>
      </c>
      <c r="H2506">
        <v>100.99049881235155</v>
      </c>
      <c r="I2506">
        <v>0.77386732807371872</v>
      </c>
      <c r="J2506">
        <v>0.89574468085106385</v>
      </c>
    </row>
    <row r="2507" spans="1:10" x14ac:dyDescent="0.45">
      <c r="A2507" t="s">
        <v>168</v>
      </c>
      <c r="B2507">
        <v>1</v>
      </c>
      <c r="E2507" t="s">
        <v>322</v>
      </c>
      <c r="F2507">
        <v>156</v>
      </c>
      <c r="G2507">
        <v>123.8525641025641</v>
      </c>
      <c r="H2507">
        <v>103.71794871794872</v>
      </c>
      <c r="I2507">
        <v>0.68568320341062794</v>
      </c>
      <c r="J2507">
        <v>0.8764044943820225</v>
      </c>
    </row>
    <row r="2508" spans="1:10" x14ac:dyDescent="0.45">
      <c r="A2508" t="s">
        <v>168</v>
      </c>
      <c r="B2508">
        <v>2</v>
      </c>
      <c r="E2508" t="s">
        <v>322</v>
      </c>
      <c r="F2508">
        <v>196</v>
      </c>
      <c r="G2508">
        <v>96.811224489795919</v>
      </c>
      <c r="H2508">
        <v>94.239795918367349</v>
      </c>
      <c r="I2508">
        <v>0.67065057760317548</v>
      </c>
      <c r="J2508">
        <v>0.85589519650655022</v>
      </c>
    </row>
    <row r="2509" spans="1:10" x14ac:dyDescent="0.45">
      <c r="A2509" t="s">
        <v>168</v>
      </c>
      <c r="B2509">
        <v>3</v>
      </c>
      <c r="E2509" t="s">
        <v>322</v>
      </c>
      <c r="F2509">
        <v>254</v>
      </c>
      <c r="G2509">
        <v>96.795275590551185</v>
      </c>
      <c r="H2509">
        <v>93.870078740157481</v>
      </c>
      <c r="I2509">
        <v>0.62560841009500323</v>
      </c>
      <c r="J2509">
        <v>0.86101694915254234</v>
      </c>
    </row>
    <row r="2510" spans="1:10" x14ac:dyDescent="0.45">
      <c r="A2510" t="s">
        <v>168</v>
      </c>
      <c r="B2510">
        <v>4</v>
      </c>
      <c r="E2510" t="s">
        <v>322</v>
      </c>
      <c r="F2510">
        <v>358</v>
      </c>
      <c r="G2510">
        <v>96.986033519553075</v>
      </c>
      <c r="H2510">
        <v>94.449720670391059</v>
      </c>
      <c r="I2510">
        <v>0.27383828438621699</v>
      </c>
      <c r="J2510">
        <v>0.83449883449883455</v>
      </c>
    </row>
    <row r="2511" spans="1:10" x14ac:dyDescent="0.45">
      <c r="A2511" t="s">
        <v>168</v>
      </c>
      <c r="B2511">
        <v>5</v>
      </c>
      <c r="E2511" t="s">
        <v>322</v>
      </c>
      <c r="F2511">
        <v>390</v>
      </c>
      <c r="G2511">
        <v>97.041025641025641</v>
      </c>
      <c r="H2511">
        <v>94.507692307692309</v>
      </c>
      <c r="I2511">
        <v>0.33786137350185808</v>
      </c>
      <c r="J2511">
        <v>0.84051724137931039</v>
      </c>
    </row>
    <row r="2512" spans="1:10" x14ac:dyDescent="0.45">
      <c r="A2512" t="s">
        <v>168</v>
      </c>
      <c r="B2512">
        <v>6</v>
      </c>
      <c r="E2512" t="s">
        <v>322</v>
      </c>
      <c r="F2512">
        <v>425</v>
      </c>
      <c r="G2512">
        <v>97.287058823529406</v>
      </c>
      <c r="H2512">
        <v>94.661176470588231</v>
      </c>
      <c r="I2512">
        <v>0.36155391659862796</v>
      </c>
      <c r="J2512">
        <v>0.85341365461847385</v>
      </c>
    </row>
    <row r="2513" spans="1:10" x14ac:dyDescent="0.45">
      <c r="A2513" t="s">
        <v>168</v>
      </c>
      <c r="B2513">
        <v>7</v>
      </c>
      <c r="E2513" t="s">
        <v>322</v>
      </c>
      <c r="F2513">
        <v>463</v>
      </c>
      <c r="G2513">
        <v>97.632829373650111</v>
      </c>
      <c r="H2513">
        <v>94.939524838012957</v>
      </c>
      <c r="I2513">
        <v>0.3775575685531331</v>
      </c>
      <c r="J2513">
        <v>0.85899814471243041</v>
      </c>
    </row>
    <row r="2514" spans="1:10" x14ac:dyDescent="0.45">
      <c r="A2514" t="s">
        <v>168</v>
      </c>
      <c r="B2514">
        <v>8</v>
      </c>
      <c r="E2514" t="s">
        <v>322</v>
      </c>
      <c r="F2514">
        <v>489</v>
      </c>
      <c r="G2514">
        <v>97.893660531697336</v>
      </c>
      <c r="H2514">
        <v>94.885480572597132</v>
      </c>
      <c r="I2514">
        <v>0.36516396887248531</v>
      </c>
      <c r="J2514">
        <v>0.86702127659574468</v>
      </c>
    </row>
    <row r="2515" spans="1:10" x14ac:dyDescent="0.45">
      <c r="A2515" t="s">
        <v>168</v>
      </c>
      <c r="B2515">
        <v>9</v>
      </c>
      <c r="E2515" t="s">
        <v>322</v>
      </c>
      <c r="F2515">
        <v>498</v>
      </c>
      <c r="G2515">
        <v>98.068273092369481</v>
      </c>
      <c r="H2515">
        <v>94.676706827309232</v>
      </c>
      <c r="I2515">
        <v>0.42953013839669191</v>
      </c>
      <c r="J2515">
        <v>0.86608695652173917</v>
      </c>
    </row>
    <row r="2516" spans="1:10" x14ac:dyDescent="0.45">
      <c r="A2516" t="s">
        <v>168</v>
      </c>
      <c r="B2516">
        <v>10</v>
      </c>
      <c r="E2516" t="s">
        <v>322</v>
      </c>
      <c r="F2516">
        <v>474</v>
      </c>
      <c r="G2516">
        <v>98.069620253164558</v>
      </c>
      <c r="H2516">
        <v>93.814345991561183</v>
      </c>
      <c r="I2516">
        <v>0.56841134392351378</v>
      </c>
      <c r="J2516">
        <v>0.91153846153846152</v>
      </c>
    </row>
    <row r="2517" spans="1:10" x14ac:dyDescent="0.45">
      <c r="A2517" t="s">
        <v>168</v>
      </c>
      <c r="B2517">
        <v>11</v>
      </c>
      <c r="E2517" t="s">
        <v>322</v>
      </c>
      <c r="F2517">
        <v>440</v>
      </c>
      <c r="G2517">
        <v>98.243181818181824</v>
      </c>
      <c r="H2517">
        <v>93.445454545454552</v>
      </c>
      <c r="I2517">
        <v>0.63605756219582954</v>
      </c>
      <c r="J2517">
        <v>0.91286307053941906</v>
      </c>
    </row>
    <row r="2518" spans="1:10" x14ac:dyDescent="0.45">
      <c r="A2518" t="s">
        <v>168</v>
      </c>
      <c r="B2518">
        <v>12</v>
      </c>
      <c r="E2518" t="s">
        <v>322</v>
      </c>
      <c r="F2518">
        <v>382</v>
      </c>
      <c r="G2518">
        <v>98.133507853403145</v>
      </c>
      <c r="H2518">
        <v>93.366492146596855</v>
      </c>
      <c r="I2518">
        <v>0.6302978985340878</v>
      </c>
      <c r="J2518">
        <v>0.89252336448598135</v>
      </c>
    </row>
    <row r="2519" spans="1:10" x14ac:dyDescent="0.45">
      <c r="A2519" t="s">
        <v>168</v>
      </c>
      <c r="B2519">
        <v>13</v>
      </c>
      <c r="E2519" t="s">
        <v>322</v>
      </c>
      <c r="F2519">
        <v>307</v>
      </c>
      <c r="G2519">
        <v>98.016286644951137</v>
      </c>
      <c r="H2519">
        <v>93.195439739413686</v>
      </c>
      <c r="I2519">
        <v>0.66797036411070965</v>
      </c>
      <c r="J2519">
        <v>0.88728323699421963</v>
      </c>
    </row>
    <row r="2520" spans="1:10" x14ac:dyDescent="0.45">
      <c r="A2520" t="s">
        <v>168</v>
      </c>
      <c r="B2520">
        <v>14</v>
      </c>
      <c r="E2520" t="s">
        <v>322</v>
      </c>
      <c r="F2520">
        <v>252</v>
      </c>
      <c r="G2520">
        <v>97.94047619047619</v>
      </c>
      <c r="H2520">
        <v>93.126984126984127</v>
      </c>
      <c r="I2520">
        <v>0.70966112409672777</v>
      </c>
      <c r="J2520">
        <v>0.88421052631578945</v>
      </c>
    </row>
    <row r="2521" spans="1:10" x14ac:dyDescent="0.45">
      <c r="A2521" t="s">
        <v>168</v>
      </c>
      <c r="B2521">
        <v>15</v>
      </c>
      <c r="E2521" t="s">
        <v>322</v>
      </c>
      <c r="F2521">
        <v>208</v>
      </c>
      <c r="G2521">
        <v>97.72115384615384</v>
      </c>
      <c r="H2521">
        <v>93.197115384615387</v>
      </c>
      <c r="I2521">
        <v>0.69865258911510375</v>
      </c>
      <c r="J2521">
        <v>0.89655172413793105</v>
      </c>
    </row>
    <row r="2522" spans="1:10" x14ac:dyDescent="0.45">
      <c r="A2522" t="s">
        <v>169</v>
      </c>
      <c r="B2522">
        <v>1</v>
      </c>
      <c r="E2522" t="s">
        <v>322</v>
      </c>
      <c r="F2522">
        <v>213</v>
      </c>
      <c r="G2522">
        <v>104.35680751173709</v>
      </c>
      <c r="H2522">
        <v>90.661971830985919</v>
      </c>
      <c r="I2522">
        <v>0.55102357329880136</v>
      </c>
      <c r="J2522">
        <v>0.84860557768924305</v>
      </c>
    </row>
    <row r="2523" spans="1:10" x14ac:dyDescent="0.45">
      <c r="A2523" t="s">
        <v>169</v>
      </c>
      <c r="B2523">
        <v>2</v>
      </c>
      <c r="E2523" t="s">
        <v>322</v>
      </c>
      <c r="F2523">
        <v>226</v>
      </c>
      <c r="G2523">
        <v>104.10619469026548</v>
      </c>
      <c r="H2523">
        <v>90.508849557522126</v>
      </c>
      <c r="I2523">
        <v>0.30209025981111798</v>
      </c>
      <c r="J2523">
        <v>0.7820069204152249</v>
      </c>
    </row>
    <row r="2524" spans="1:10" x14ac:dyDescent="0.45">
      <c r="A2524" t="s">
        <v>169</v>
      </c>
      <c r="B2524">
        <v>3</v>
      </c>
      <c r="E2524" t="s">
        <v>322</v>
      </c>
      <c r="F2524">
        <v>278</v>
      </c>
      <c r="G2524">
        <v>105.07194244604317</v>
      </c>
      <c r="H2524">
        <v>90.312949640287769</v>
      </c>
      <c r="I2524">
        <v>0.61442738051687151</v>
      </c>
      <c r="J2524">
        <v>0.86604361370716509</v>
      </c>
    </row>
    <row r="2525" spans="1:10" x14ac:dyDescent="0.45">
      <c r="A2525" t="s">
        <v>169</v>
      </c>
      <c r="B2525">
        <v>4</v>
      </c>
      <c r="E2525" t="s">
        <v>322</v>
      </c>
      <c r="F2525">
        <v>404</v>
      </c>
      <c r="G2525">
        <v>103.53217821782178</v>
      </c>
      <c r="H2525">
        <v>90.579207920792072</v>
      </c>
      <c r="I2525">
        <v>4.5883898559978792E-2</v>
      </c>
      <c r="J2525">
        <v>0.82956878850102667</v>
      </c>
    </row>
    <row r="2526" spans="1:10" x14ac:dyDescent="0.45">
      <c r="A2526" t="s">
        <v>169</v>
      </c>
      <c r="B2526">
        <v>5</v>
      </c>
      <c r="E2526" t="s">
        <v>322</v>
      </c>
      <c r="F2526">
        <v>450</v>
      </c>
      <c r="G2526">
        <v>103.15333333333334</v>
      </c>
      <c r="H2526">
        <v>90.76</v>
      </c>
      <c r="I2526">
        <v>0.21466179647576744</v>
      </c>
      <c r="J2526">
        <v>0.85388994307400379</v>
      </c>
    </row>
    <row r="2527" spans="1:10" x14ac:dyDescent="0.45">
      <c r="A2527" t="s">
        <v>169</v>
      </c>
      <c r="B2527">
        <v>6</v>
      </c>
      <c r="E2527" t="s">
        <v>322</v>
      </c>
      <c r="F2527">
        <v>490</v>
      </c>
      <c r="G2527">
        <v>102.79591836734694</v>
      </c>
      <c r="H2527">
        <v>91.048979591836741</v>
      </c>
      <c r="I2527">
        <v>0.28516206059057331</v>
      </c>
      <c r="J2527">
        <v>0.86115992970123023</v>
      </c>
    </row>
    <row r="2528" spans="1:10" x14ac:dyDescent="0.45">
      <c r="A2528" t="s">
        <v>169</v>
      </c>
      <c r="B2528">
        <v>7</v>
      </c>
      <c r="E2528" t="s">
        <v>322</v>
      </c>
      <c r="F2528">
        <v>539</v>
      </c>
      <c r="G2528">
        <v>102.22634508348794</v>
      </c>
      <c r="H2528">
        <v>91.01484230055658</v>
      </c>
      <c r="I2528">
        <v>0.32022650407321779</v>
      </c>
      <c r="J2528">
        <v>0.87785016286644946</v>
      </c>
    </row>
    <row r="2529" spans="1:10" x14ac:dyDescent="0.45">
      <c r="A2529" t="s">
        <v>169</v>
      </c>
      <c r="B2529">
        <v>8</v>
      </c>
      <c r="E2529" t="s">
        <v>322</v>
      </c>
      <c r="F2529">
        <v>542</v>
      </c>
      <c r="G2529">
        <v>101.86162361623616</v>
      </c>
      <c r="H2529">
        <v>91.125461254612546</v>
      </c>
      <c r="I2529">
        <v>0.40871790677058517</v>
      </c>
      <c r="J2529">
        <v>0.86858974358974361</v>
      </c>
    </row>
    <row r="2530" spans="1:10" x14ac:dyDescent="0.45">
      <c r="A2530" t="s">
        <v>169</v>
      </c>
      <c r="B2530">
        <v>9</v>
      </c>
      <c r="E2530" t="s">
        <v>322</v>
      </c>
      <c r="F2530">
        <v>554</v>
      </c>
      <c r="G2530">
        <v>102.04151624548736</v>
      </c>
      <c r="H2530">
        <v>91.310469314079427</v>
      </c>
      <c r="I2530">
        <v>0.39287691619356591</v>
      </c>
      <c r="J2530">
        <v>0.86970172684458402</v>
      </c>
    </row>
    <row r="2531" spans="1:10" x14ac:dyDescent="0.45">
      <c r="A2531" t="s">
        <v>169</v>
      </c>
      <c r="B2531">
        <v>10</v>
      </c>
      <c r="E2531" t="s">
        <v>322</v>
      </c>
      <c r="F2531">
        <v>529</v>
      </c>
      <c r="G2531">
        <v>102.20982986767486</v>
      </c>
      <c r="H2531">
        <v>91.497164461247635</v>
      </c>
      <c r="I2531">
        <v>0.45458592650879354</v>
      </c>
      <c r="J2531">
        <v>0.88461538461538458</v>
      </c>
    </row>
    <row r="2532" spans="1:10" x14ac:dyDescent="0.45">
      <c r="A2532" t="s">
        <v>169</v>
      </c>
      <c r="B2532">
        <v>11</v>
      </c>
      <c r="E2532" t="s">
        <v>322</v>
      </c>
      <c r="F2532">
        <v>492</v>
      </c>
      <c r="G2532">
        <v>102.34552845528455</v>
      </c>
      <c r="H2532">
        <v>91.52235772357723</v>
      </c>
      <c r="I2532">
        <v>0.50679449075635619</v>
      </c>
      <c r="J2532">
        <v>0.88014311270125223</v>
      </c>
    </row>
    <row r="2533" spans="1:10" x14ac:dyDescent="0.45">
      <c r="A2533" t="s">
        <v>169</v>
      </c>
      <c r="B2533">
        <v>12</v>
      </c>
      <c r="E2533" t="s">
        <v>322</v>
      </c>
      <c r="F2533">
        <v>416</v>
      </c>
      <c r="G2533">
        <v>102.88221153846153</v>
      </c>
      <c r="H2533">
        <v>91.43990384615384</v>
      </c>
      <c r="I2533">
        <v>0.58435943465679907</v>
      </c>
      <c r="J2533">
        <v>0.87763713080168781</v>
      </c>
    </row>
    <row r="2534" spans="1:10" x14ac:dyDescent="0.45">
      <c r="A2534" t="s">
        <v>169</v>
      </c>
      <c r="B2534">
        <v>13</v>
      </c>
      <c r="E2534" t="s">
        <v>322</v>
      </c>
      <c r="F2534">
        <v>341</v>
      </c>
      <c r="G2534">
        <v>103.41348973607037</v>
      </c>
      <c r="H2534">
        <v>91.346041055718473</v>
      </c>
      <c r="I2534">
        <v>0.57234632211002412</v>
      </c>
      <c r="J2534">
        <v>0.84197530864197534</v>
      </c>
    </row>
    <row r="2535" spans="1:10" x14ac:dyDescent="0.45">
      <c r="A2535" t="s">
        <v>169</v>
      </c>
      <c r="B2535">
        <v>14</v>
      </c>
      <c r="E2535" t="s">
        <v>322</v>
      </c>
      <c r="F2535">
        <v>278</v>
      </c>
      <c r="G2535">
        <v>103.84172661870504</v>
      </c>
      <c r="H2535">
        <v>91.269784172661872</v>
      </c>
      <c r="I2535">
        <v>0.64413033055786872</v>
      </c>
      <c r="J2535">
        <v>0.85538461538461541</v>
      </c>
    </row>
    <row r="2536" spans="1:10" x14ac:dyDescent="0.45">
      <c r="A2536" t="s">
        <v>169</v>
      </c>
      <c r="B2536">
        <v>15</v>
      </c>
      <c r="E2536" t="s">
        <v>322</v>
      </c>
      <c r="F2536">
        <v>233</v>
      </c>
      <c r="G2536">
        <v>104.19742489270386</v>
      </c>
      <c r="H2536">
        <v>91.077253218884124</v>
      </c>
      <c r="I2536">
        <v>0.60639263797948351</v>
      </c>
      <c r="J2536">
        <v>0.83214285714285718</v>
      </c>
    </row>
    <row r="2537" spans="1:10" x14ac:dyDescent="0.45">
      <c r="A2537" t="s">
        <v>170</v>
      </c>
      <c r="B2537">
        <v>1</v>
      </c>
      <c r="E2537" t="s">
        <v>323</v>
      </c>
      <c r="F2537">
        <v>212</v>
      </c>
      <c r="G2537">
        <v>75.60849056603773</v>
      </c>
      <c r="H2537">
        <v>94.155660377358487</v>
      </c>
      <c r="I2537">
        <v>0.72095320403669083</v>
      </c>
      <c r="J2537">
        <v>0.82490272373540852</v>
      </c>
    </row>
    <row r="2538" spans="1:10" x14ac:dyDescent="0.45">
      <c r="A2538" t="s">
        <v>170</v>
      </c>
      <c r="B2538">
        <v>2</v>
      </c>
      <c r="E2538" t="s">
        <v>323</v>
      </c>
      <c r="F2538">
        <v>236</v>
      </c>
      <c r="G2538">
        <v>75.144067796610173</v>
      </c>
      <c r="H2538">
        <v>93.817796610169495</v>
      </c>
      <c r="I2538">
        <v>0.75375497477653575</v>
      </c>
      <c r="J2538">
        <v>0.77377049180327873</v>
      </c>
    </row>
    <row r="2539" spans="1:10" x14ac:dyDescent="0.45">
      <c r="A2539" t="s">
        <v>170</v>
      </c>
      <c r="B2539">
        <v>3</v>
      </c>
      <c r="E2539" t="s">
        <v>323</v>
      </c>
      <c r="F2539">
        <v>328</v>
      </c>
      <c r="G2539">
        <v>74.420731707317074</v>
      </c>
      <c r="H2539">
        <v>94.490853658536579</v>
      </c>
      <c r="I2539">
        <v>0.68829268311265868</v>
      </c>
      <c r="J2539">
        <v>0.76635514018691586</v>
      </c>
    </row>
    <row r="2540" spans="1:10" x14ac:dyDescent="0.45">
      <c r="A2540" t="s">
        <v>170</v>
      </c>
      <c r="B2540">
        <v>4</v>
      </c>
      <c r="E2540" t="s">
        <v>323</v>
      </c>
      <c r="F2540">
        <v>443</v>
      </c>
      <c r="G2540">
        <v>74.381489841986451</v>
      </c>
      <c r="H2540">
        <v>94.230248306997737</v>
      </c>
      <c r="I2540">
        <v>0.60440868686464932</v>
      </c>
      <c r="J2540">
        <v>0.78825622775800708</v>
      </c>
    </row>
    <row r="2541" spans="1:10" x14ac:dyDescent="0.45">
      <c r="A2541" t="s">
        <v>170</v>
      </c>
      <c r="B2541">
        <v>5</v>
      </c>
      <c r="E2541" t="s">
        <v>323</v>
      </c>
      <c r="F2541">
        <v>531</v>
      </c>
      <c r="G2541">
        <v>73.952919020715626</v>
      </c>
      <c r="H2541">
        <v>94.627118644067792</v>
      </c>
      <c r="I2541">
        <v>0.57629094819879667</v>
      </c>
      <c r="J2541">
        <v>0.8719211822660099</v>
      </c>
    </row>
    <row r="2542" spans="1:10" x14ac:dyDescent="0.45">
      <c r="A2542" t="s">
        <v>170</v>
      </c>
      <c r="B2542">
        <v>6</v>
      </c>
      <c r="E2542" t="s">
        <v>323</v>
      </c>
      <c r="F2542">
        <v>587</v>
      </c>
      <c r="G2542">
        <v>73.560477001703575</v>
      </c>
      <c r="H2542">
        <v>94.812606473594542</v>
      </c>
      <c r="I2542">
        <v>0.5837322297053319</v>
      </c>
      <c r="J2542">
        <v>0.89618320610687019</v>
      </c>
    </row>
    <row r="2543" spans="1:10" x14ac:dyDescent="0.45">
      <c r="A2543" t="s">
        <v>170</v>
      </c>
      <c r="B2543">
        <v>7</v>
      </c>
      <c r="E2543" t="s">
        <v>323</v>
      </c>
      <c r="F2543">
        <v>611</v>
      </c>
      <c r="G2543">
        <v>73.615384615384613</v>
      </c>
      <c r="H2543">
        <v>95.204582651391163</v>
      </c>
      <c r="I2543">
        <v>0.59827690208166406</v>
      </c>
      <c r="J2543">
        <v>0.87913669064748201</v>
      </c>
    </row>
    <row r="2544" spans="1:10" x14ac:dyDescent="0.45">
      <c r="A2544" t="s">
        <v>170</v>
      </c>
      <c r="B2544">
        <v>8</v>
      </c>
      <c r="E2544" t="s">
        <v>323</v>
      </c>
      <c r="F2544">
        <v>632</v>
      </c>
      <c r="G2544">
        <v>73.425632911392398</v>
      </c>
      <c r="H2544">
        <v>95.196202531645568</v>
      </c>
      <c r="I2544">
        <v>0.59493624497021536</v>
      </c>
      <c r="J2544">
        <v>0.88764044943820219</v>
      </c>
    </row>
    <row r="2545" spans="1:10" x14ac:dyDescent="0.45">
      <c r="A2545" t="s">
        <v>170</v>
      </c>
      <c r="B2545">
        <v>9</v>
      </c>
      <c r="E2545" t="s">
        <v>323</v>
      </c>
      <c r="F2545">
        <v>592</v>
      </c>
      <c r="G2545">
        <v>74.537162162162161</v>
      </c>
      <c r="H2545">
        <v>95.413851351351354</v>
      </c>
      <c r="I2545">
        <v>0.64704297420487933</v>
      </c>
      <c r="J2545">
        <v>0.91076923076923078</v>
      </c>
    </row>
    <row r="2546" spans="1:10" x14ac:dyDescent="0.45">
      <c r="A2546" t="s">
        <v>170</v>
      </c>
      <c r="B2546">
        <v>10</v>
      </c>
      <c r="E2546" t="s">
        <v>323</v>
      </c>
      <c r="F2546">
        <v>610</v>
      </c>
      <c r="G2546">
        <v>73.819672131147541</v>
      </c>
      <c r="H2546">
        <v>95.416393442622947</v>
      </c>
      <c r="I2546">
        <v>0.5868325336275062</v>
      </c>
      <c r="J2546">
        <v>0.88534107402031925</v>
      </c>
    </row>
    <row r="2547" spans="1:10" x14ac:dyDescent="0.45">
      <c r="A2547" t="s">
        <v>170</v>
      </c>
      <c r="B2547">
        <v>11</v>
      </c>
      <c r="E2547" t="s">
        <v>323</v>
      </c>
      <c r="F2547">
        <v>540</v>
      </c>
      <c r="G2547">
        <v>74.059259259259264</v>
      </c>
      <c r="H2547">
        <v>95.501851851851853</v>
      </c>
      <c r="I2547">
        <v>0.60497706322206446</v>
      </c>
      <c r="J2547">
        <v>0.86399999999999999</v>
      </c>
    </row>
    <row r="2548" spans="1:10" x14ac:dyDescent="0.45">
      <c r="A2548" t="s">
        <v>170</v>
      </c>
      <c r="B2548">
        <v>12</v>
      </c>
      <c r="E2548" t="s">
        <v>323</v>
      </c>
      <c r="F2548">
        <v>493</v>
      </c>
      <c r="G2548">
        <v>71.937119675456387</v>
      </c>
      <c r="H2548">
        <v>95.164300202839755</v>
      </c>
      <c r="I2548">
        <v>0.66025782669672639</v>
      </c>
      <c r="J2548">
        <v>0.65821094793057411</v>
      </c>
    </row>
    <row r="2549" spans="1:10" x14ac:dyDescent="0.45">
      <c r="A2549" t="s">
        <v>170</v>
      </c>
      <c r="B2549">
        <v>13</v>
      </c>
      <c r="E2549" t="s">
        <v>323</v>
      </c>
      <c r="F2549">
        <v>335</v>
      </c>
      <c r="G2549">
        <v>75.310447761194027</v>
      </c>
      <c r="H2549">
        <v>95.462686567164184</v>
      </c>
      <c r="I2549">
        <v>0.6995144684779605</v>
      </c>
      <c r="J2549">
        <v>0.81508515815085159</v>
      </c>
    </row>
    <row r="2550" spans="1:10" x14ac:dyDescent="0.45">
      <c r="A2550" t="s">
        <v>170</v>
      </c>
      <c r="B2550">
        <v>14</v>
      </c>
      <c r="E2550" t="s">
        <v>323</v>
      </c>
      <c r="F2550">
        <v>264</v>
      </c>
      <c r="G2550">
        <v>75.678030303030297</v>
      </c>
      <c r="H2550">
        <v>94.924242424242422</v>
      </c>
      <c r="I2550">
        <v>0.6853580122768429</v>
      </c>
      <c r="J2550">
        <v>0.84887459807073951</v>
      </c>
    </row>
    <row r="2551" spans="1:10" x14ac:dyDescent="0.45">
      <c r="A2551" t="s">
        <v>170</v>
      </c>
      <c r="B2551">
        <v>15</v>
      </c>
      <c r="E2551" t="s">
        <v>323</v>
      </c>
      <c r="F2551">
        <v>224</v>
      </c>
      <c r="G2551">
        <v>75.549107142857139</v>
      </c>
      <c r="H2551">
        <v>94.59375</v>
      </c>
      <c r="I2551">
        <v>0.72147790977855886</v>
      </c>
      <c r="J2551">
        <v>0.82962962962962961</v>
      </c>
    </row>
    <row r="2552" spans="1:10" x14ac:dyDescent="0.45">
      <c r="A2552" t="s">
        <v>171</v>
      </c>
      <c r="B2552">
        <v>1</v>
      </c>
      <c r="E2552" t="s">
        <v>324</v>
      </c>
      <c r="F2552">
        <v>223</v>
      </c>
      <c r="G2552">
        <v>95.941704035874437</v>
      </c>
      <c r="H2552">
        <v>116.69506726457399</v>
      </c>
      <c r="I2552">
        <v>0.69412538432560567</v>
      </c>
      <c r="J2552">
        <v>0.84150943396226419</v>
      </c>
    </row>
    <row r="2553" spans="1:10" x14ac:dyDescent="0.45">
      <c r="A2553" t="s">
        <v>171</v>
      </c>
      <c r="B2553">
        <v>2</v>
      </c>
      <c r="E2553" t="s">
        <v>324</v>
      </c>
      <c r="F2553">
        <v>254</v>
      </c>
      <c r="G2553">
        <v>96.244094488188978</v>
      </c>
      <c r="H2553">
        <v>117.01968503937007</v>
      </c>
      <c r="I2553">
        <v>0.63751606412616457</v>
      </c>
      <c r="J2553">
        <v>0.84666666666666668</v>
      </c>
    </row>
    <row r="2554" spans="1:10" x14ac:dyDescent="0.45">
      <c r="A2554" t="s">
        <v>171</v>
      </c>
      <c r="B2554">
        <v>3</v>
      </c>
      <c r="E2554" t="s">
        <v>324</v>
      </c>
      <c r="F2554">
        <v>314</v>
      </c>
      <c r="G2554">
        <v>96.640127388535035</v>
      </c>
      <c r="H2554">
        <v>117.22611464968153</v>
      </c>
      <c r="I2554">
        <v>0.55737276238690259</v>
      </c>
      <c r="J2554">
        <v>0.81770833333333337</v>
      </c>
    </row>
    <row r="2555" spans="1:10" x14ac:dyDescent="0.45">
      <c r="A2555" t="s">
        <v>171</v>
      </c>
      <c r="B2555">
        <v>4</v>
      </c>
      <c r="E2555" t="s">
        <v>324</v>
      </c>
      <c r="F2555">
        <v>357</v>
      </c>
      <c r="G2555">
        <v>96.854341736694678</v>
      </c>
      <c r="H2555">
        <v>117.31372549019608</v>
      </c>
      <c r="I2555">
        <v>0.54915752618145197</v>
      </c>
      <c r="J2555">
        <v>0.84</v>
      </c>
    </row>
    <row r="2556" spans="1:10" x14ac:dyDescent="0.45">
      <c r="A2556" t="s">
        <v>171</v>
      </c>
      <c r="B2556">
        <v>5</v>
      </c>
      <c r="E2556" t="s">
        <v>324</v>
      </c>
      <c r="F2556">
        <v>409</v>
      </c>
      <c r="G2556">
        <v>97.012224938875306</v>
      </c>
      <c r="H2556">
        <v>117.63569682151589</v>
      </c>
      <c r="I2556">
        <v>0.555877361996436</v>
      </c>
      <c r="J2556">
        <v>0.8503118503118503</v>
      </c>
    </row>
    <row r="2557" spans="1:10" x14ac:dyDescent="0.45">
      <c r="A2557" t="s">
        <v>171</v>
      </c>
      <c r="B2557">
        <v>6</v>
      </c>
      <c r="E2557" t="s">
        <v>324</v>
      </c>
      <c r="F2557">
        <v>459</v>
      </c>
      <c r="G2557">
        <v>96.965141612200441</v>
      </c>
      <c r="H2557">
        <v>117.77124183006536</v>
      </c>
      <c r="I2557">
        <v>0.5780443656780907</v>
      </c>
      <c r="J2557">
        <v>0.87762906309751432</v>
      </c>
    </row>
    <row r="2558" spans="1:10" x14ac:dyDescent="0.45">
      <c r="A2558" t="s">
        <v>171</v>
      </c>
      <c r="B2558">
        <v>7</v>
      </c>
      <c r="E2558" t="s">
        <v>324</v>
      </c>
      <c r="F2558">
        <v>469</v>
      </c>
      <c r="G2558">
        <v>97.123667377398718</v>
      </c>
      <c r="H2558">
        <v>117.68656716417911</v>
      </c>
      <c r="I2558">
        <v>0.55660673396486982</v>
      </c>
      <c r="J2558">
        <v>0.89163498098859317</v>
      </c>
    </row>
    <row r="2559" spans="1:10" x14ac:dyDescent="0.45">
      <c r="A2559" t="s">
        <v>171</v>
      </c>
      <c r="B2559">
        <v>8</v>
      </c>
      <c r="E2559" t="s">
        <v>324</v>
      </c>
      <c r="F2559">
        <v>470</v>
      </c>
      <c r="G2559">
        <v>97.582978723404253</v>
      </c>
      <c r="H2559">
        <v>117.47872340425532</v>
      </c>
      <c r="I2559">
        <v>0.57288458155785216</v>
      </c>
      <c r="J2559">
        <v>0.88345864661654139</v>
      </c>
    </row>
    <row r="2560" spans="1:10" x14ac:dyDescent="0.45">
      <c r="A2560" t="s">
        <v>171</v>
      </c>
      <c r="B2560">
        <v>9</v>
      </c>
      <c r="E2560" t="s">
        <v>324</v>
      </c>
      <c r="F2560">
        <v>438</v>
      </c>
      <c r="G2560">
        <v>98.168949771689498</v>
      </c>
      <c r="H2560">
        <v>117.21004566210046</v>
      </c>
      <c r="I2560">
        <v>0.59125472950432845</v>
      </c>
      <c r="J2560">
        <v>0.876</v>
      </c>
    </row>
    <row r="2561" spans="1:10" x14ac:dyDescent="0.45">
      <c r="A2561" t="s">
        <v>171</v>
      </c>
      <c r="B2561">
        <v>10</v>
      </c>
      <c r="E2561" t="s">
        <v>324</v>
      </c>
      <c r="F2561">
        <v>385</v>
      </c>
      <c r="G2561">
        <v>98.477922077922074</v>
      </c>
      <c r="H2561">
        <v>116.98961038961039</v>
      </c>
      <c r="I2561">
        <v>0.64529724940808209</v>
      </c>
      <c r="J2561">
        <v>0.89953271028037385</v>
      </c>
    </row>
    <row r="2562" spans="1:10" x14ac:dyDescent="0.45">
      <c r="A2562" t="s">
        <v>171</v>
      </c>
      <c r="B2562">
        <v>11</v>
      </c>
      <c r="E2562" t="s">
        <v>324</v>
      </c>
      <c r="F2562">
        <v>332</v>
      </c>
      <c r="G2562">
        <v>98.873493975903614</v>
      </c>
      <c r="H2562">
        <v>116.58132530120481</v>
      </c>
      <c r="I2562">
        <v>0.67601745337405905</v>
      </c>
      <c r="J2562">
        <v>0.89972899728997291</v>
      </c>
    </row>
    <row r="2563" spans="1:10" x14ac:dyDescent="0.45">
      <c r="A2563" t="s">
        <v>171</v>
      </c>
      <c r="B2563">
        <v>12</v>
      </c>
      <c r="E2563" t="s">
        <v>324</v>
      </c>
      <c r="F2563">
        <v>263</v>
      </c>
      <c r="G2563">
        <v>98.764258555133082</v>
      </c>
      <c r="H2563">
        <v>116.23954372623574</v>
      </c>
      <c r="I2563">
        <v>0.70343065917171421</v>
      </c>
      <c r="J2563">
        <v>0.8825503355704698</v>
      </c>
    </row>
    <row r="2564" spans="1:10" x14ac:dyDescent="0.45">
      <c r="A2564" t="s">
        <v>171</v>
      </c>
      <c r="B2564">
        <v>13</v>
      </c>
      <c r="E2564" t="s">
        <v>324</v>
      </c>
      <c r="F2564">
        <v>226</v>
      </c>
      <c r="G2564">
        <v>98.544247787610615</v>
      </c>
      <c r="H2564">
        <v>115.86725663716814</v>
      </c>
      <c r="I2564">
        <v>0.73757292684578046</v>
      </c>
      <c r="J2564">
        <v>0.84962406015037595</v>
      </c>
    </row>
    <row r="2565" spans="1:10" x14ac:dyDescent="0.45">
      <c r="A2565" t="s">
        <v>171</v>
      </c>
      <c r="B2565">
        <v>14</v>
      </c>
      <c r="E2565" t="s">
        <v>324</v>
      </c>
      <c r="F2565">
        <v>191</v>
      </c>
      <c r="G2565">
        <v>97.575916230366488</v>
      </c>
      <c r="H2565">
        <v>115.83246073298429</v>
      </c>
      <c r="I2565">
        <v>0.73948689177628479</v>
      </c>
      <c r="J2565">
        <v>0.89252336448598135</v>
      </c>
    </row>
    <row r="2566" spans="1:10" x14ac:dyDescent="0.45">
      <c r="A2566" t="s">
        <v>171</v>
      </c>
      <c r="B2566">
        <v>15</v>
      </c>
      <c r="E2566" t="s">
        <v>324</v>
      </c>
      <c r="F2566">
        <v>202</v>
      </c>
      <c r="G2566">
        <v>96.336633663366342</v>
      </c>
      <c r="H2566">
        <v>116.26732673267327</v>
      </c>
      <c r="I2566">
        <v>0.71131812260956884</v>
      </c>
      <c r="J2566">
        <v>0.86324786324786329</v>
      </c>
    </row>
    <row r="2567" spans="1:10" x14ac:dyDescent="0.45">
      <c r="A2567" t="s">
        <v>172</v>
      </c>
      <c r="B2567">
        <v>1</v>
      </c>
      <c r="E2567" t="s">
        <v>325</v>
      </c>
      <c r="F2567">
        <v>245</v>
      </c>
      <c r="G2567">
        <v>93.130612244897961</v>
      </c>
      <c r="H2567">
        <v>109.28163265306122</v>
      </c>
      <c r="I2567">
        <v>0.62095662854097533</v>
      </c>
      <c r="J2567">
        <v>0.85964912280701755</v>
      </c>
    </row>
    <row r="2568" spans="1:10" x14ac:dyDescent="0.45">
      <c r="A2568" t="s">
        <v>172</v>
      </c>
      <c r="B2568">
        <v>2</v>
      </c>
      <c r="E2568" t="s">
        <v>325</v>
      </c>
      <c r="F2568">
        <v>242</v>
      </c>
      <c r="G2568">
        <v>92.896694214876035</v>
      </c>
      <c r="H2568">
        <v>109.39256198347107</v>
      </c>
      <c r="I2568">
        <v>0.61291783535397437</v>
      </c>
      <c r="J2568">
        <v>0.88</v>
      </c>
    </row>
    <row r="2569" spans="1:10" x14ac:dyDescent="0.45">
      <c r="A2569" t="s">
        <v>172</v>
      </c>
      <c r="B2569">
        <v>3</v>
      </c>
      <c r="E2569" t="s">
        <v>325</v>
      </c>
      <c r="F2569">
        <v>418</v>
      </c>
      <c r="G2569">
        <v>90.815789473684205</v>
      </c>
      <c r="H2569">
        <v>114.15311004784689</v>
      </c>
      <c r="I2569">
        <v>0.58889861773911978</v>
      </c>
      <c r="J2569">
        <v>0.56562922868741539</v>
      </c>
    </row>
    <row r="2570" spans="1:10" x14ac:dyDescent="0.45">
      <c r="A2570" t="s">
        <v>172</v>
      </c>
      <c r="B2570">
        <v>4</v>
      </c>
      <c r="E2570" t="s">
        <v>325</v>
      </c>
      <c r="F2570">
        <v>573</v>
      </c>
      <c r="G2570">
        <v>89.609075043630014</v>
      </c>
      <c r="H2570">
        <v>113.88307155322862</v>
      </c>
      <c r="I2570">
        <v>0.72405200170180573</v>
      </c>
      <c r="J2570">
        <v>0.60828025477707004</v>
      </c>
    </row>
    <row r="2571" spans="1:10" x14ac:dyDescent="0.45">
      <c r="A2571" t="s">
        <v>172</v>
      </c>
      <c r="B2571">
        <v>5</v>
      </c>
      <c r="E2571" t="s">
        <v>325</v>
      </c>
      <c r="F2571">
        <v>435</v>
      </c>
      <c r="G2571">
        <v>93.55402298850575</v>
      </c>
      <c r="H2571">
        <v>110.10344827586206</v>
      </c>
      <c r="I2571">
        <v>0.6007217163708829</v>
      </c>
      <c r="J2571">
        <v>0.79524680073126142</v>
      </c>
    </row>
    <row r="2572" spans="1:10" x14ac:dyDescent="0.45">
      <c r="A2572" t="s">
        <v>172</v>
      </c>
      <c r="B2572">
        <v>6</v>
      </c>
      <c r="E2572" t="s">
        <v>325</v>
      </c>
      <c r="F2572">
        <v>475</v>
      </c>
      <c r="G2572">
        <v>93.804210526315785</v>
      </c>
      <c r="H2572">
        <v>110.67157894736842</v>
      </c>
      <c r="I2572">
        <v>0.60491336186061317</v>
      </c>
      <c r="J2572">
        <v>0.83333333333333337</v>
      </c>
    </row>
    <row r="2573" spans="1:10" x14ac:dyDescent="0.45">
      <c r="A2573" t="s">
        <v>172</v>
      </c>
      <c r="B2573">
        <v>7</v>
      </c>
      <c r="E2573" t="s">
        <v>325</v>
      </c>
      <c r="F2573">
        <v>536</v>
      </c>
      <c r="G2573">
        <v>94.03358208955224</v>
      </c>
      <c r="H2573">
        <v>111.21082089552239</v>
      </c>
      <c r="I2573">
        <v>0.59195615347910147</v>
      </c>
      <c r="J2573">
        <v>0.90847457627118644</v>
      </c>
    </row>
    <row r="2574" spans="1:10" x14ac:dyDescent="0.45">
      <c r="A2574" t="s">
        <v>172</v>
      </c>
      <c r="B2574">
        <v>8</v>
      </c>
      <c r="E2574" t="s">
        <v>325</v>
      </c>
      <c r="F2574">
        <v>546</v>
      </c>
      <c r="G2574">
        <v>94.221611721611723</v>
      </c>
      <c r="H2574">
        <v>111.36080586080585</v>
      </c>
      <c r="I2574">
        <v>0.57807642608539955</v>
      </c>
      <c r="J2574">
        <v>0.92229729729729726</v>
      </c>
    </row>
    <row r="2575" spans="1:10" x14ac:dyDescent="0.45">
      <c r="A2575" t="s">
        <v>172</v>
      </c>
      <c r="B2575">
        <v>9</v>
      </c>
      <c r="E2575" t="s">
        <v>325</v>
      </c>
      <c r="F2575">
        <v>592</v>
      </c>
      <c r="G2575">
        <v>93.986486486486484</v>
      </c>
      <c r="H2575">
        <v>112.79391891891892</v>
      </c>
      <c r="I2575">
        <v>0.56580379001000425</v>
      </c>
      <c r="J2575">
        <v>0.79569892473118276</v>
      </c>
    </row>
    <row r="2576" spans="1:10" x14ac:dyDescent="0.45">
      <c r="A2576" t="s">
        <v>172</v>
      </c>
      <c r="B2576">
        <v>10</v>
      </c>
      <c r="E2576" t="s">
        <v>325</v>
      </c>
      <c r="F2576">
        <v>570</v>
      </c>
      <c r="G2576">
        <v>94.045614035087723</v>
      </c>
      <c r="H2576">
        <v>112.53859649122808</v>
      </c>
      <c r="I2576">
        <v>0.58146783294147675</v>
      </c>
      <c r="J2576">
        <v>0.77868852459016391</v>
      </c>
    </row>
    <row r="2577" spans="1:10" x14ac:dyDescent="0.45">
      <c r="A2577" t="s">
        <v>172</v>
      </c>
      <c r="B2577">
        <v>11</v>
      </c>
      <c r="E2577" t="s">
        <v>325</v>
      </c>
      <c r="F2577">
        <v>459</v>
      </c>
      <c r="G2577">
        <v>94.305010893246191</v>
      </c>
      <c r="H2577">
        <v>110.55337690631808</v>
      </c>
      <c r="I2577">
        <v>0.64605420029589056</v>
      </c>
      <c r="J2577">
        <v>0.88099808061420348</v>
      </c>
    </row>
    <row r="2578" spans="1:10" x14ac:dyDescent="0.45">
      <c r="A2578" t="s">
        <v>172</v>
      </c>
      <c r="B2578">
        <v>12</v>
      </c>
      <c r="E2578" t="s">
        <v>325</v>
      </c>
      <c r="F2578">
        <v>531</v>
      </c>
      <c r="G2578">
        <v>90.900188323917135</v>
      </c>
      <c r="H2578">
        <v>112.95103578154426</v>
      </c>
      <c r="I2578">
        <v>0.75609458539803653</v>
      </c>
      <c r="J2578">
        <v>0.61600928074245942</v>
      </c>
    </row>
    <row r="2579" spans="1:10" x14ac:dyDescent="0.45">
      <c r="A2579" t="s">
        <v>172</v>
      </c>
      <c r="B2579">
        <v>13</v>
      </c>
      <c r="E2579" t="s">
        <v>325</v>
      </c>
      <c r="F2579">
        <v>492</v>
      </c>
      <c r="G2579">
        <v>89.876016260162601</v>
      </c>
      <c r="H2579">
        <v>113.46544715447155</v>
      </c>
      <c r="I2579">
        <v>0.75668665357898235</v>
      </c>
      <c r="J2579">
        <v>0.59564164648910412</v>
      </c>
    </row>
    <row r="2580" spans="1:10" x14ac:dyDescent="0.45">
      <c r="A2580" t="s">
        <v>172</v>
      </c>
      <c r="B2580">
        <v>14</v>
      </c>
      <c r="E2580" t="s">
        <v>325</v>
      </c>
      <c r="F2580">
        <v>300</v>
      </c>
      <c r="G2580">
        <v>93.43</v>
      </c>
      <c r="H2580">
        <v>109.56</v>
      </c>
      <c r="I2580">
        <v>0.61037890889096913</v>
      </c>
      <c r="J2580">
        <v>0.86206896551724133</v>
      </c>
    </row>
    <row r="2581" spans="1:10" x14ac:dyDescent="0.45">
      <c r="A2581" t="s">
        <v>172</v>
      </c>
      <c r="B2581">
        <v>15</v>
      </c>
      <c r="E2581" t="s">
        <v>325</v>
      </c>
      <c r="F2581">
        <v>269</v>
      </c>
      <c r="G2581">
        <v>93.423791821561338</v>
      </c>
      <c r="H2581">
        <v>109.37546468401487</v>
      </c>
      <c r="I2581">
        <v>0.59708182178450753</v>
      </c>
      <c r="J2581">
        <v>0.87337662337662336</v>
      </c>
    </row>
    <row r="2582" spans="1:10" x14ac:dyDescent="0.45">
      <c r="A2582" t="s">
        <v>173</v>
      </c>
      <c r="B2582">
        <v>1</v>
      </c>
      <c r="E2582" t="s">
        <v>326</v>
      </c>
      <c r="F2582">
        <v>425</v>
      </c>
      <c r="G2582">
        <v>101.57882352941176</v>
      </c>
      <c r="H2582">
        <v>89.150588235294123</v>
      </c>
      <c r="I2582">
        <v>0.77991531799312586</v>
      </c>
      <c r="J2582">
        <v>0.58379120879120883</v>
      </c>
    </row>
    <row r="2583" spans="1:10" x14ac:dyDescent="0.45">
      <c r="A2583" t="s">
        <v>173</v>
      </c>
      <c r="B2583">
        <v>2</v>
      </c>
      <c r="E2583" t="s">
        <v>326</v>
      </c>
      <c r="F2583">
        <v>251</v>
      </c>
      <c r="G2583">
        <v>101.83266932270917</v>
      </c>
      <c r="H2583">
        <v>82.071713147410364</v>
      </c>
      <c r="I2583">
        <v>0.50523879415978312</v>
      </c>
      <c r="J2583">
        <v>0.72334293948126804</v>
      </c>
    </row>
    <row r="2584" spans="1:10" x14ac:dyDescent="0.45">
      <c r="A2584" t="s">
        <v>173</v>
      </c>
      <c r="B2584">
        <v>3</v>
      </c>
      <c r="E2584" t="s">
        <v>326</v>
      </c>
      <c r="F2584">
        <v>268</v>
      </c>
      <c r="G2584">
        <v>102.11940298507463</v>
      </c>
      <c r="H2584">
        <v>82.305970149253724</v>
      </c>
      <c r="I2584">
        <v>0.38682354345731512</v>
      </c>
      <c r="J2584">
        <v>0.72432432432432436</v>
      </c>
    </row>
    <row r="2585" spans="1:10" x14ac:dyDescent="0.45">
      <c r="A2585" t="s">
        <v>173</v>
      </c>
      <c r="B2585">
        <v>4</v>
      </c>
      <c r="E2585" t="s">
        <v>326</v>
      </c>
      <c r="F2585">
        <v>481</v>
      </c>
      <c r="G2585">
        <v>102.006237006237</v>
      </c>
      <c r="H2585">
        <v>88.419958419958419</v>
      </c>
      <c r="I2585">
        <v>0.81287845221067034</v>
      </c>
      <c r="J2585">
        <v>0.65</v>
      </c>
    </row>
    <row r="2586" spans="1:10" x14ac:dyDescent="0.45">
      <c r="A2586" t="s">
        <v>173</v>
      </c>
      <c r="B2586">
        <v>5</v>
      </c>
      <c r="E2586" t="s">
        <v>326</v>
      </c>
      <c r="F2586">
        <v>529</v>
      </c>
      <c r="G2586">
        <v>102.43100189035917</v>
      </c>
      <c r="H2586">
        <v>87.977315689981097</v>
      </c>
      <c r="I2586">
        <v>0.73383110826355413</v>
      </c>
      <c r="J2586">
        <v>0.65960099750623447</v>
      </c>
    </row>
    <row r="2587" spans="1:10" x14ac:dyDescent="0.45">
      <c r="A2587" t="s">
        <v>173</v>
      </c>
      <c r="B2587">
        <v>6</v>
      </c>
      <c r="E2587" t="s">
        <v>326</v>
      </c>
      <c r="F2587">
        <v>642</v>
      </c>
      <c r="G2587">
        <v>102.6619937694704</v>
      </c>
      <c r="H2587">
        <v>87.313084112149539</v>
      </c>
      <c r="I2587">
        <v>0.69604431821333024</v>
      </c>
      <c r="J2587">
        <v>0.73539518900343648</v>
      </c>
    </row>
    <row r="2588" spans="1:10" x14ac:dyDescent="0.45">
      <c r="A2588" t="s">
        <v>173</v>
      </c>
      <c r="B2588">
        <v>7</v>
      </c>
      <c r="E2588" t="s">
        <v>326</v>
      </c>
      <c r="F2588">
        <v>653</v>
      </c>
      <c r="G2588">
        <v>102.75038284839204</v>
      </c>
      <c r="H2588">
        <v>87.075038284839209</v>
      </c>
      <c r="I2588">
        <v>0.66218546847995541</v>
      </c>
      <c r="J2588">
        <v>0.73702031602708806</v>
      </c>
    </row>
    <row r="2589" spans="1:10" x14ac:dyDescent="0.45">
      <c r="A2589" t="s">
        <v>173</v>
      </c>
      <c r="B2589">
        <v>8</v>
      </c>
      <c r="E2589" t="s">
        <v>326</v>
      </c>
      <c r="F2589">
        <v>659</v>
      </c>
      <c r="G2589">
        <v>102.63581183611532</v>
      </c>
      <c r="H2589">
        <v>87.267071320182097</v>
      </c>
      <c r="I2589">
        <v>0.68318738570623527</v>
      </c>
      <c r="J2589">
        <v>0.72179627601314345</v>
      </c>
    </row>
    <row r="2590" spans="1:10" x14ac:dyDescent="0.45">
      <c r="A2590" t="s">
        <v>173</v>
      </c>
      <c r="B2590">
        <v>9</v>
      </c>
      <c r="E2590" t="s">
        <v>326</v>
      </c>
      <c r="F2590">
        <v>649</v>
      </c>
      <c r="G2590">
        <v>102.51463790446842</v>
      </c>
      <c r="H2590">
        <v>87.235747303543917</v>
      </c>
      <c r="I2590">
        <v>0.70467346281115584</v>
      </c>
      <c r="J2590">
        <v>0.73333333333333328</v>
      </c>
    </row>
    <row r="2591" spans="1:10" x14ac:dyDescent="0.45">
      <c r="A2591" t="s">
        <v>173</v>
      </c>
      <c r="B2591">
        <v>10</v>
      </c>
      <c r="E2591" t="s">
        <v>326</v>
      </c>
      <c r="F2591">
        <v>633</v>
      </c>
      <c r="G2591">
        <v>102.77251184834124</v>
      </c>
      <c r="H2591">
        <v>87.004739336492889</v>
      </c>
      <c r="I2591">
        <v>0.71887225207817707</v>
      </c>
      <c r="J2591">
        <v>0.70411568409343717</v>
      </c>
    </row>
    <row r="2592" spans="1:10" x14ac:dyDescent="0.45">
      <c r="A2592" t="s">
        <v>173</v>
      </c>
      <c r="B2592">
        <v>11</v>
      </c>
      <c r="E2592" t="s">
        <v>326</v>
      </c>
      <c r="F2592">
        <v>586</v>
      </c>
      <c r="G2592">
        <v>102.72696245733789</v>
      </c>
      <c r="H2592">
        <v>87.020477815699664</v>
      </c>
      <c r="I2592">
        <v>0.73149845619485288</v>
      </c>
      <c r="J2592">
        <v>0.70432692307692313</v>
      </c>
    </row>
    <row r="2593" spans="1:10" x14ac:dyDescent="0.45">
      <c r="A2593" t="s">
        <v>173</v>
      </c>
      <c r="B2593">
        <v>12</v>
      </c>
      <c r="E2593" t="s">
        <v>326</v>
      </c>
      <c r="F2593">
        <v>540</v>
      </c>
      <c r="G2593">
        <v>101.96296296296296</v>
      </c>
      <c r="H2593">
        <v>87.018518518518519</v>
      </c>
      <c r="I2593">
        <v>0.73984692093196458</v>
      </c>
      <c r="J2593">
        <v>0.703125</v>
      </c>
    </row>
    <row r="2594" spans="1:10" x14ac:dyDescent="0.45">
      <c r="A2594" t="s">
        <v>173</v>
      </c>
      <c r="B2594">
        <v>13</v>
      </c>
      <c r="E2594" t="s">
        <v>326</v>
      </c>
      <c r="F2594">
        <v>490</v>
      </c>
      <c r="G2594">
        <v>101.37755102040816</v>
      </c>
      <c r="H2594">
        <v>87.551020408163268</v>
      </c>
      <c r="I2594">
        <v>0.77273738002996295</v>
      </c>
      <c r="J2594">
        <v>0.71324599708879188</v>
      </c>
    </row>
    <row r="2595" spans="1:10" x14ac:dyDescent="0.45">
      <c r="A2595" t="s">
        <v>173</v>
      </c>
      <c r="B2595">
        <v>14</v>
      </c>
      <c r="E2595" t="s">
        <v>326</v>
      </c>
      <c r="F2595">
        <v>455</v>
      </c>
      <c r="G2595">
        <v>100.83956043956044</v>
      </c>
      <c r="H2595">
        <v>87.909890109890114</v>
      </c>
      <c r="I2595">
        <v>0.79090586096818971</v>
      </c>
      <c r="J2595">
        <v>0.70433436532507743</v>
      </c>
    </row>
    <row r="2596" spans="1:10" x14ac:dyDescent="0.45">
      <c r="A2596" t="s">
        <v>173</v>
      </c>
      <c r="B2596">
        <v>15</v>
      </c>
      <c r="E2596" t="s">
        <v>326</v>
      </c>
      <c r="F2596">
        <v>423</v>
      </c>
      <c r="G2596">
        <v>101.03782505910165</v>
      </c>
      <c r="H2596">
        <v>88.607565011820327</v>
      </c>
      <c r="I2596">
        <v>0.80182234698754862</v>
      </c>
      <c r="J2596">
        <v>0.63609022556390982</v>
      </c>
    </row>
    <row r="2597" spans="1:10" x14ac:dyDescent="0.45">
      <c r="A2597" t="s">
        <v>174</v>
      </c>
      <c r="B2597">
        <v>1</v>
      </c>
      <c r="E2597" t="s">
        <v>326</v>
      </c>
      <c r="F2597">
        <v>191</v>
      </c>
      <c r="G2597">
        <v>111.04188481675392</v>
      </c>
      <c r="H2597">
        <v>83.66492146596859</v>
      </c>
      <c r="I2597">
        <v>0.74034863506480975</v>
      </c>
      <c r="J2597">
        <v>0.8842592592592593</v>
      </c>
    </row>
    <row r="2598" spans="1:10" x14ac:dyDescent="0.45">
      <c r="A2598" t="s">
        <v>174</v>
      </c>
      <c r="B2598">
        <v>2</v>
      </c>
      <c r="E2598" t="s">
        <v>326</v>
      </c>
      <c r="F2598">
        <v>475</v>
      </c>
      <c r="G2598">
        <v>117.33052631578947</v>
      </c>
      <c r="H2598">
        <v>83.534736842105261</v>
      </c>
      <c r="I2598">
        <v>0.70837847199251569</v>
      </c>
      <c r="J2598">
        <v>0.62747688243064725</v>
      </c>
    </row>
    <row r="2599" spans="1:10" x14ac:dyDescent="0.45">
      <c r="A2599" t="s">
        <v>174</v>
      </c>
      <c r="B2599">
        <v>3</v>
      </c>
      <c r="E2599" t="s">
        <v>326</v>
      </c>
      <c r="F2599">
        <v>807</v>
      </c>
      <c r="G2599">
        <v>118.2180916976456</v>
      </c>
      <c r="H2599">
        <v>81.209417596034697</v>
      </c>
      <c r="I2599">
        <v>0.74607920280069295</v>
      </c>
      <c r="J2599">
        <v>0.64047619047619042</v>
      </c>
    </row>
    <row r="2600" spans="1:10" x14ac:dyDescent="0.45">
      <c r="A2600" t="s">
        <v>174</v>
      </c>
      <c r="B2600">
        <v>4</v>
      </c>
      <c r="E2600" t="s">
        <v>326</v>
      </c>
      <c r="F2600">
        <v>394</v>
      </c>
      <c r="G2600">
        <v>111.57614213197969</v>
      </c>
      <c r="H2600">
        <v>83.733502538071065</v>
      </c>
      <c r="I2600">
        <v>0.59813387146815977</v>
      </c>
      <c r="J2600">
        <v>0.86975717439293598</v>
      </c>
    </row>
    <row r="2601" spans="1:10" x14ac:dyDescent="0.45">
      <c r="A2601" t="s">
        <v>174</v>
      </c>
      <c r="B2601">
        <v>5</v>
      </c>
      <c r="E2601" t="s">
        <v>326</v>
      </c>
      <c r="F2601">
        <v>559</v>
      </c>
      <c r="G2601">
        <v>114.92307692307692</v>
      </c>
      <c r="H2601">
        <v>85.264758497316635</v>
      </c>
      <c r="I2601">
        <v>0.4396637350766141</v>
      </c>
      <c r="J2601">
        <v>0.71666666666666667</v>
      </c>
    </row>
    <row r="2602" spans="1:10" x14ac:dyDescent="0.45">
      <c r="A2602" t="s">
        <v>174</v>
      </c>
      <c r="B2602">
        <v>6</v>
      </c>
      <c r="E2602" t="s">
        <v>326</v>
      </c>
      <c r="F2602">
        <v>595</v>
      </c>
      <c r="G2602">
        <v>115.05378151260504</v>
      </c>
      <c r="H2602">
        <v>85.22521008403362</v>
      </c>
      <c r="I2602">
        <v>0.36964715106717733</v>
      </c>
      <c r="J2602">
        <v>0.74282147315855185</v>
      </c>
    </row>
    <row r="2603" spans="1:10" x14ac:dyDescent="0.45">
      <c r="A2603" t="s">
        <v>174</v>
      </c>
      <c r="B2603">
        <v>7</v>
      </c>
      <c r="E2603" t="s">
        <v>326</v>
      </c>
      <c r="F2603">
        <v>641</v>
      </c>
      <c r="G2603">
        <v>115.36973478939157</v>
      </c>
      <c r="H2603">
        <v>85.678627145085798</v>
      </c>
      <c r="I2603">
        <v>0.4187460694805526</v>
      </c>
      <c r="J2603">
        <v>0.73593570608495984</v>
      </c>
    </row>
    <row r="2604" spans="1:10" x14ac:dyDescent="0.45">
      <c r="A2604" t="s">
        <v>174</v>
      </c>
      <c r="B2604">
        <v>8</v>
      </c>
      <c r="E2604" t="s">
        <v>326</v>
      </c>
      <c r="F2604">
        <v>597</v>
      </c>
      <c r="G2604">
        <v>113.98994974874371</v>
      </c>
      <c r="H2604">
        <v>86.14907872696817</v>
      </c>
      <c r="I2604">
        <v>0.67024917043911714</v>
      </c>
      <c r="J2604">
        <v>0.78243774574049807</v>
      </c>
    </row>
    <row r="2605" spans="1:10" x14ac:dyDescent="0.45">
      <c r="A2605" t="s">
        <v>174</v>
      </c>
      <c r="B2605">
        <v>9</v>
      </c>
      <c r="E2605" t="s">
        <v>326</v>
      </c>
      <c r="F2605">
        <v>589</v>
      </c>
      <c r="G2605">
        <v>113.76910016977929</v>
      </c>
      <c r="H2605">
        <v>86.022071307300507</v>
      </c>
      <c r="I2605">
        <v>0.66147293391718465</v>
      </c>
      <c r="J2605">
        <v>0.76993464052287586</v>
      </c>
    </row>
    <row r="2606" spans="1:10" x14ac:dyDescent="0.45">
      <c r="A2606" t="s">
        <v>174</v>
      </c>
      <c r="B2606">
        <v>10</v>
      </c>
      <c r="E2606" t="s">
        <v>326</v>
      </c>
      <c r="F2606">
        <v>511</v>
      </c>
      <c r="G2606">
        <v>112.33659491193738</v>
      </c>
      <c r="H2606">
        <v>84.876712328767127</v>
      </c>
      <c r="I2606">
        <v>0.63336053129083347</v>
      </c>
      <c r="J2606">
        <v>0.88715277777777779</v>
      </c>
    </row>
    <row r="2607" spans="1:10" x14ac:dyDescent="0.45">
      <c r="A2607" t="s">
        <v>174</v>
      </c>
      <c r="B2607">
        <v>11</v>
      </c>
      <c r="E2607" t="s">
        <v>326</v>
      </c>
      <c r="F2607">
        <v>448</v>
      </c>
      <c r="G2607">
        <v>111.93526785714286</v>
      </c>
      <c r="H2607">
        <v>84.680803571428569</v>
      </c>
      <c r="I2607">
        <v>0.6185371059271022</v>
      </c>
      <c r="J2607">
        <v>0.89421157684630737</v>
      </c>
    </row>
    <row r="2608" spans="1:10" x14ac:dyDescent="0.45">
      <c r="A2608" t="s">
        <v>174</v>
      </c>
      <c r="B2608">
        <v>12</v>
      </c>
      <c r="E2608" t="s">
        <v>326</v>
      </c>
      <c r="F2608">
        <v>373</v>
      </c>
      <c r="G2608">
        <v>111.68900804289544</v>
      </c>
      <c r="H2608">
        <v>84.659517426273453</v>
      </c>
      <c r="I2608">
        <v>0.66987431715027412</v>
      </c>
      <c r="J2608">
        <v>0.89234449760765555</v>
      </c>
    </row>
    <row r="2609" spans="1:10" x14ac:dyDescent="0.45">
      <c r="A2609" t="s">
        <v>174</v>
      </c>
      <c r="B2609">
        <v>13</v>
      </c>
      <c r="E2609" t="s">
        <v>326</v>
      </c>
      <c r="F2609">
        <v>542</v>
      </c>
      <c r="G2609">
        <v>116.62546125461255</v>
      </c>
      <c r="H2609">
        <v>83.332103321033216</v>
      </c>
      <c r="I2609">
        <v>0.67960051095357177</v>
      </c>
      <c r="J2609">
        <v>0.62658959537572256</v>
      </c>
    </row>
    <row r="2610" spans="1:10" x14ac:dyDescent="0.45">
      <c r="A2610" t="s">
        <v>174</v>
      </c>
      <c r="B2610">
        <v>14</v>
      </c>
      <c r="E2610" t="s">
        <v>326</v>
      </c>
      <c r="F2610">
        <v>501</v>
      </c>
      <c r="G2610">
        <v>116.62475049900199</v>
      </c>
      <c r="H2610">
        <v>84.323353293413177</v>
      </c>
      <c r="I2610">
        <v>0.66725419523464724</v>
      </c>
      <c r="J2610">
        <v>0.62236024844720494</v>
      </c>
    </row>
    <row r="2611" spans="1:10" x14ac:dyDescent="0.45">
      <c r="A2611" t="s">
        <v>174</v>
      </c>
      <c r="B2611">
        <v>15</v>
      </c>
      <c r="E2611" t="s">
        <v>326</v>
      </c>
      <c r="F2611">
        <v>477</v>
      </c>
      <c r="G2611">
        <v>116.78616352201257</v>
      </c>
      <c r="H2611">
        <v>84.056603773584911</v>
      </c>
      <c r="I2611">
        <v>0.67224596096434586</v>
      </c>
      <c r="J2611">
        <v>0.62516382699868933</v>
      </c>
    </row>
    <row r="2612" spans="1:10" x14ac:dyDescent="0.45">
      <c r="A2612" t="s">
        <v>175</v>
      </c>
      <c r="B2612">
        <v>1</v>
      </c>
      <c r="E2612" t="s">
        <v>326</v>
      </c>
      <c r="F2612">
        <v>185</v>
      </c>
      <c r="G2612">
        <v>107.31351351351351</v>
      </c>
      <c r="H2612">
        <v>101.47567567567567</v>
      </c>
      <c r="I2612">
        <v>0.60919212796042399</v>
      </c>
      <c r="J2612">
        <v>0.71705426356589153</v>
      </c>
    </row>
    <row r="2613" spans="1:10" x14ac:dyDescent="0.45">
      <c r="A2613" t="s">
        <v>175</v>
      </c>
      <c r="B2613">
        <v>2</v>
      </c>
      <c r="E2613" t="s">
        <v>326</v>
      </c>
      <c r="F2613">
        <v>214</v>
      </c>
      <c r="G2613">
        <v>106.95327102803738</v>
      </c>
      <c r="H2613">
        <v>101.63084112149532</v>
      </c>
      <c r="I2613">
        <v>0.55993846263942426</v>
      </c>
      <c r="J2613">
        <v>0.69255663430420711</v>
      </c>
    </row>
    <row r="2614" spans="1:10" x14ac:dyDescent="0.45">
      <c r="A2614" t="s">
        <v>175</v>
      </c>
      <c r="B2614">
        <v>3</v>
      </c>
      <c r="E2614" t="s">
        <v>326</v>
      </c>
      <c r="F2614">
        <v>165</v>
      </c>
      <c r="G2614">
        <v>110.4969696969697</v>
      </c>
      <c r="H2614">
        <v>124.67272727272727</v>
      </c>
      <c r="I2614">
        <v>0.46236312969166177</v>
      </c>
      <c r="J2614">
        <v>0.51886792452830188</v>
      </c>
    </row>
    <row r="2615" spans="1:10" x14ac:dyDescent="0.45">
      <c r="A2615" t="s">
        <v>175</v>
      </c>
      <c r="B2615">
        <v>4</v>
      </c>
      <c r="E2615" t="s">
        <v>326</v>
      </c>
      <c r="F2615">
        <v>346</v>
      </c>
      <c r="G2615">
        <v>105.94508670520231</v>
      </c>
      <c r="H2615">
        <v>102.70231213872832</v>
      </c>
      <c r="I2615">
        <v>0.58795826234070803</v>
      </c>
      <c r="J2615">
        <v>0.74568965517241381</v>
      </c>
    </row>
    <row r="2616" spans="1:10" x14ac:dyDescent="0.45">
      <c r="A2616" t="s">
        <v>175</v>
      </c>
      <c r="B2616">
        <v>5</v>
      </c>
      <c r="E2616" t="s">
        <v>326</v>
      </c>
      <c r="F2616">
        <v>370</v>
      </c>
      <c r="G2616">
        <v>106.14594594594594</v>
      </c>
      <c r="H2616">
        <v>102.56756756756756</v>
      </c>
      <c r="I2616">
        <v>0.6679572294606041</v>
      </c>
      <c r="J2616">
        <v>0.72549019607843135</v>
      </c>
    </row>
    <row r="2617" spans="1:10" x14ac:dyDescent="0.45">
      <c r="A2617" t="s">
        <v>175</v>
      </c>
      <c r="B2617">
        <v>6</v>
      </c>
      <c r="E2617" t="s">
        <v>326</v>
      </c>
      <c r="F2617">
        <v>409</v>
      </c>
      <c r="G2617">
        <v>105.75550122249389</v>
      </c>
      <c r="H2617">
        <v>102.51100244498778</v>
      </c>
      <c r="I2617">
        <v>0.67285848552666483</v>
      </c>
      <c r="J2617">
        <v>0.73826714801444049</v>
      </c>
    </row>
    <row r="2618" spans="1:10" x14ac:dyDescent="0.45">
      <c r="A2618" t="s">
        <v>175</v>
      </c>
      <c r="B2618">
        <v>7</v>
      </c>
      <c r="E2618" t="s">
        <v>326</v>
      </c>
      <c r="F2618">
        <v>503</v>
      </c>
      <c r="G2618">
        <v>104.86878727634195</v>
      </c>
      <c r="H2618">
        <v>103.35984095427435</v>
      </c>
      <c r="I2618">
        <v>0.58798994208138067</v>
      </c>
      <c r="J2618">
        <v>0.81391585760517804</v>
      </c>
    </row>
    <row r="2619" spans="1:10" x14ac:dyDescent="0.45">
      <c r="A2619" t="s">
        <v>175</v>
      </c>
      <c r="B2619">
        <v>8</v>
      </c>
      <c r="E2619" t="s">
        <v>326</v>
      </c>
      <c r="F2619">
        <v>422</v>
      </c>
      <c r="G2619">
        <v>105.29383886255924</v>
      </c>
      <c r="H2619">
        <v>101.44312796208531</v>
      </c>
      <c r="I2619">
        <v>0.73082213729275836</v>
      </c>
      <c r="J2619">
        <v>0.87551867219917012</v>
      </c>
    </row>
    <row r="2620" spans="1:10" x14ac:dyDescent="0.45">
      <c r="A2620" t="s">
        <v>175</v>
      </c>
      <c r="B2620">
        <v>9</v>
      </c>
      <c r="E2620" t="s">
        <v>326</v>
      </c>
      <c r="F2620">
        <v>485</v>
      </c>
      <c r="G2620">
        <v>104.51752577319587</v>
      </c>
      <c r="H2620">
        <v>102.71134020618557</v>
      </c>
      <c r="I2620">
        <v>0.47752698583838571</v>
      </c>
      <c r="J2620">
        <v>0.80431177446102819</v>
      </c>
    </row>
    <row r="2621" spans="1:10" x14ac:dyDescent="0.45">
      <c r="A2621" t="s">
        <v>175</v>
      </c>
      <c r="B2621">
        <v>10</v>
      </c>
      <c r="E2621" t="s">
        <v>326</v>
      </c>
      <c r="F2621">
        <v>448</v>
      </c>
      <c r="G2621">
        <v>104.40401785714286</v>
      </c>
      <c r="H2621">
        <v>102.17633928571429</v>
      </c>
      <c r="I2621">
        <v>0.42623935152551951</v>
      </c>
      <c r="J2621">
        <v>0.79012345679012341</v>
      </c>
    </row>
    <row r="2622" spans="1:10" x14ac:dyDescent="0.45">
      <c r="A2622" t="s">
        <v>175</v>
      </c>
      <c r="B2622">
        <v>11</v>
      </c>
      <c r="E2622" t="s">
        <v>326</v>
      </c>
      <c r="F2622">
        <v>387</v>
      </c>
      <c r="G2622">
        <v>104.44444444444444</v>
      </c>
      <c r="H2622">
        <v>101.75968992248062</v>
      </c>
      <c r="I2622">
        <v>0.4585301867086653</v>
      </c>
      <c r="J2622">
        <v>0.76031434184675839</v>
      </c>
    </row>
    <row r="2623" spans="1:10" x14ac:dyDescent="0.45">
      <c r="A2623" t="s">
        <v>175</v>
      </c>
      <c r="B2623">
        <v>12</v>
      </c>
      <c r="E2623" t="s">
        <v>326</v>
      </c>
      <c r="F2623">
        <v>323</v>
      </c>
      <c r="G2623">
        <v>104.93498452012383</v>
      </c>
      <c r="H2623">
        <v>101.61300309597523</v>
      </c>
      <c r="I2623">
        <v>0.45518415212454916</v>
      </c>
      <c r="J2623">
        <v>0.73409090909090913</v>
      </c>
    </row>
    <row r="2624" spans="1:10" x14ac:dyDescent="0.45">
      <c r="A2624" t="s">
        <v>175</v>
      </c>
      <c r="B2624">
        <v>13</v>
      </c>
      <c r="E2624" t="s">
        <v>326</v>
      </c>
      <c r="F2624">
        <v>181</v>
      </c>
      <c r="G2624">
        <v>110.06629834254143</v>
      </c>
      <c r="H2624">
        <v>124.49171270718232</v>
      </c>
      <c r="I2624">
        <v>0.31872984947156086</v>
      </c>
      <c r="J2624">
        <v>0.49318801089918257</v>
      </c>
    </row>
    <row r="2625" spans="1:10" x14ac:dyDescent="0.45">
      <c r="A2625" t="s">
        <v>175</v>
      </c>
      <c r="B2625">
        <v>14</v>
      </c>
      <c r="E2625" t="s">
        <v>326</v>
      </c>
      <c r="F2625">
        <v>193</v>
      </c>
      <c r="G2625">
        <v>106.14507772020725</v>
      </c>
      <c r="H2625">
        <v>101.17098445595855</v>
      </c>
      <c r="I2625">
        <v>0.56817095867511269</v>
      </c>
      <c r="J2625">
        <v>0.71481481481481479</v>
      </c>
    </row>
    <row r="2626" spans="1:10" x14ac:dyDescent="0.45">
      <c r="A2626" t="s">
        <v>175</v>
      </c>
      <c r="B2626">
        <v>15</v>
      </c>
      <c r="E2626" t="s">
        <v>326</v>
      </c>
      <c r="F2626">
        <v>176</v>
      </c>
      <c r="G2626">
        <v>106.97727272727273</v>
      </c>
      <c r="H2626">
        <v>101.13068181818181</v>
      </c>
      <c r="I2626">
        <v>0.58451416326171324</v>
      </c>
      <c r="J2626">
        <v>0.72427983539094654</v>
      </c>
    </row>
    <row r="2627" spans="1:10" x14ac:dyDescent="0.45">
      <c r="A2627" t="s">
        <v>176</v>
      </c>
      <c r="B2627">
        <v>1</v>
      </c>
      <c r="E2627" t="s">
        <v>326</v>
      </c>
      <c r="F2627">
        <v>559</v>
      </c>
      <c r="G2627">
        <v>103.32379248658319</v>
      </c>
      <c r="H2627">
        <v>102.75849731663685</v>
      </c>
      <c r="I2627">
        <v>0.76551390428012378</v>
      </c>
      <c r="J2627">
        <v>0.58595387840670865</v>
      </c>
    </row>
    <row r="2628" spans="1:10" x14ac:dyDescent="0.45">
      <c r="A2628" t="s">
        <v>176</v>
      </c>
      <c r="B2628">
        <v>2</v>
      </c>
      <c r="E2628" t="s">
        <v>326</v>
      </c>
      <c r="F2628">
        <v>580</v>
      </c>
      <c r="G2628">
        <v>103.15517241379311</v>
      </c>
      <c r="H2628">
        <v>102.83275862068966</v>
      </c>
      <c r="I2628">
        <v>0.74858760158399229</v>
      </c>
      <c r="J2628">
        <v>0.61052631578947369</v>
      </c>
    </row>
    <row r="2629" spans="1:10" x14ac:dyDescent="0.45">
      <c r="A2629" t="s">
        <v>176</v>
      </c>
      <c r="B2629">
        <v>3</v>
      </c>
      <c r="E2629" t="s">
        <v>326</v>
      </c>
      <c r="F2629">
        <v>617</v>
      </c>
      <c r="G2629">
        <v>102.88654781199352</v>
      </c>
      <c r="H2629">
        <v>103.24635332252836</v>
      </c>
      <c r="I2629">
        <v>0.69800420978103384</v>
      </c>
      <c r="J2629">
        <v>0.63871635610766042</v>
      </c>
    </row>
    <row r="2630" spans="1:10" x14ac:dyDescent="0.45">
      <c r="A2630" t="s">
        <v>176</v>
      </c>
      <c r="B2630">
        <v>4</v>
      </c>
      <c r="E2630" t="s">
        <v>326</v>
      </c>
      <c r="F2630">
        <v>576</v>
      </c>
      <c r="G2630">
        <v>102.54861111111111</v>
      </c>
      <c r="H2630">
        <v>101.65277777777777</v>
      </c>
      <c r="I2630">
        <v>0.56524114011461579</v>
      </c>
      <c r="J2630">
        <v>0.65011286681715574</v>
      </c>
    </row>
    <row r="2631" spans="1:10" x14ac:dyDescent="0.45">
      <c r="A2631" t="s">
        <v>176</v>
      </c>
      <c r="B2631">
        <v>5</v>
      </c>
      <c r="E2631" t="s">
        <v>326</v>
      </c>
      <c r="F2631">
        <v>517</v>
      </c>
      <c r="G2631">
        <v>99.524177949709866</v>
      </c>
      <c r="H2631">
        <v>103.99419729206963</v>
      </c>
      <c r="I2631">
        <v>0.65299010385513989</v>
      </c>
      <c r="J2631">
        <v>0.73229461756373937</v>
      </c>
    </row>
    <row r="2632" spans="1:10" x14ac:dyDescent="0.45">
      <c r="A2632" t="s">
        <v>176</v>
      </c>
      <c r="B2632">
        <v>6</v>
      </c>
      <c r="E2632" t="s">
        <v>326</v>
      </c>
      <c r="F2632">
        <v>500</v>
      </c>
      <c r="G2632">
        <v>97.98</v>
      </c>
      <c r="H2632">
        <v>102.38800000000001</v>
      </c>
      <c r="I2632">
        <v>0.53340370189050179</v>
      </c>
      <c r="J2632">
        <v>0.9041591320072333</v>
      </c>
    </row>
    <row r="2633" spans="1:10" x14ac:dyDescent="0.45">
      <c r="A2633" t="s">
        <v>176</v>
      </c>
      <c r="B2633">
        <v>7</v>
      </c>
      <c r="E2633" t="s">
        <v>326</v>
      </c>
      <c r="F2633">
        <v>525</v>
      </c>
      <c r="G2633">
        <v>97.868571428571428</v>
      </c>
      <c r="H2633">
        <v>102.38857142857142</v>
      </c>
      <c r="I2633">
        <v>0.53123718238578344</v>
      </c>
      <c r="J2633">
        <v>0.91623036649214662</v>
      </c>
    </row>
    <row r="2634" spans="1:10" x14ac:dyDescent="0.45">
      <c r="A2634" t="s">
        <v>176</v>
      </c>
      <c r="B2634">
        <v>8</v>
      </c>
      <c r="E2634" t="s">
        <v>326</v>
      </c>
      <c r="F2634">
        <v>521</v>
      </c>
      <c r="G2634">
        <v>97.982725527831093</v>
      </c>
      <c r="H2634">
        <v>102.26679462571977</v>
      </c>
      <c r="I2634">
        <v>0.54886180014212749</v>
      </c>
      <c r="J2634">
        <v>0.92704626334519569</v>
      </c>
    </row>
    <row r="2635" spans="1:10" x14ac:dyDescent="0.45">
      <c r="A2635" t="s">
        <v>176</v>
      </c>
      <c r="B2635">
        <v>9</v>
      </c>
      <c r="E2635" t="s">
        <v>326</v>
      </c>
      <c r="F2635">
        <v>508</v>
      </c>
      <c r="G2635">
        <v>97.921259842519689</v>
      </c>
      <c r="H2635">
        <v>102.18503937007874</v>
      </c>
      <c r="I2635">
        <v>0.56419146075788584</v>
      </c>
      <c r="J2635">
        <v>0.90876565295169942</v>
      </c>
    </row>
    <row r="2636" spans="1:10" x14ac:dyDescent="0.45">
      <c r="A2636" t="s">
        <v>176</v>
      </c>
      <c r="B2636">
        <v>10</v>
      </c>
      <c r="E2636" t="s">
        <v>326</v>
      </c>
      <c r="F2636">
        <v>476</v>
      </c>
      <c r="G2636">
        <v>98.044117647058826</v>
      </c>
      <c r="H2636">
        <v>101.85504201680672</v>
      </c>
      <c r="I2636">
        <v>0.57514302249799665</v>
      </c>
      <c r="J2636">
        <v>0.90494296577946765</v>
      </c>
    </row>
    <row r="2637" spans="1:10" x14ac:dyDescent="0.45">
      <c r="A2637" t="s">
        <v>176</v>
      </c>
      <c r="B2637">
        <v>11</v>
      </c>
      <c r="E2637" t="s">
        <v>326</v>
      </c>
      <c r="F2637">
        <v>430</v>
      </c>
      <c r="G2637">
        <v>98.432558139534891</v>
      </c>
      <c r="H2637">
        <v>101.92325581395349</v>
      </c>
      <c r="I2637">
        <v>0.6431852174815732</v>
      </c>
      <c r="J2637">
        <v>0.84313725490196079</v>
      </c>
    </row>
    <row r="2638" spans="1:10" x14ac:dyDescent="0.45">
      <c r="A2638" t="s">
        <v>176</v>
      </c>
      <c r="B2638">
        <v>12</v>
      </c>
      <c r="E2638" t="s">
        <v>326</v>
      </c>
      <c r="F2638">
        <v>355</v>
      </c>
      <c r="G2638">
        <v>98.543661971830986</v>
      </c>
      <c r="H2638">
        <v>101.94929577464789</v>
      </c>
      <c r="I2638">
        <v>0.62133889745532711</v>
      </c>
      <c r="J2638">
        <v>0.85748792270531404</v>
      </c>
    </row>
    <row r="2639" spans="1:10" x14ac:dyDescent="0.45">
      <c r="A2639" t="s">
        <v>176</v>
      </c>
      <c r="B2639">
        <v>13</v>
      </c>
      <c r="E2639" t="s">
        <v>326</v>
      </c>
      <c r="F2639">
        <v>595</v>
      </c>
      <c r="G2639">
        <v>102.56302521008404</v>
      </c>
      <c r="H2639">
        <v>101.81176470588235</v>
      </c>
      <c r="I2639">
        <v>0.73442567010748305</v>
      </c>
      <c r="J2639">
        <v>0.58910891089108908</v>
      </c>
    </row>
    <row r="2640" spans="1:10" x14ac:dyDescent="0.45">
      <c r="A2640" t="s">
        <v>176</v>
      </c>
      <c r="B2640">
        <v>14</v>
      </c>
      <c r="E2640" t="s">
        <v>326</v>
      </c>
      <c r="F2640">
        <v>570</v>
      </c>
      <c r="G2640">
        <v>102.98421052631579</v>
      </c>
      <c r="H2640">
        <v>102.84210526315789</v>
      </c>
      <c r="I2640">
        <v>0.76554078601009512</v>
      </c>
      <c r="J2640">
        <v>0.58282208588957052</v>
      </c>
    </row>
    <row r="2641" spans="1:10" x14ac:dyDescent="0.45">
      <c r="A2641" t="s">
        <v>176</v>
      </c>
      <c r="B2641">
        <v>15</v>
      </c>
      <c r="E2641" t="s">
        <v>326</v>
      </c>
      <c r="F2641">
        <v>583</v>
      </c>
      <c r="G2641">
        <v>103.64322469982848</v>
      </c>
      <c r="H2641">
        <v>103.01029159519726</v>
      </c>
      <c r="I2641">
        <v>0.76620833780821052</v>
      </c>
      <c r="J2641">
        <v>0.6130389064143007</v>
      </c>
    </row>
    <row r="2642" spans="1:10" x14ac:dyDescent="0.45">
      <c r="A2642" t="s">
        <v>177</v>
      </c>
      <c r="B2642">
        <v>1</v>
      </c>
      <c r="E2642" t="s">
        <v>327</v>
      </c>
      <c r="F2642">
        <v>153</v>
      </c>
      <c r="G2642">
        <v>105.31372549019608</v>
      </c>
      <c r="H2642">
        <v>103.85620915032679</v>
      </c>
      <c r="I2642">
        <v>0.42363906327105799</v>
      </c>
      <c r="J2642">
        <v>0.80526315789473679</v>
      </c>
    </row>
    <row r="2643" spans="1:10" x14ac:dyDescent="0.45">
      <c r="A2643" t="s">
        <v>177</v>
      </c>
      <c r="B2643">
        <v>2</v>
      </c>
      <c r="E2643" t="s">
        <v>327</v>
      </c>
      <c r="F2643">
        <v>165</v>
      </c>
      <c r="G2643">
        <v>106.08484848484848</v>
      </c>
      <c r="H2643">
        <v>102.42424242424242</v>
      </c>
      <c r="I2643">
        <v>0.76697821462884264</v>
      </c>
      <c r="J2643">
        <v>0.90163934426229508</v>
      </c>
    </row>
    <row r="2644" spans="1:10" x14ac:dyDescent="0.45">
      <c r="A2644" t="s">
        <v>177</v>
      </c>
      <c r="B2644">
        <v>3</v>
      </c>
      <c r="E2644" t="s">
        <v>327</v>
      </c>
      <c r="F2644">
        <v>229</v>
      </c>
      <c r="G2644">
        <v>106.20524017467248</v>
      </c>
      <c r="H2644">
        <v>102.41048034934498</v>
      </c>
      <c r="I2644">
        <v>0.78333203121658912</v>
      </c>
      <c r="J2644">
        <v>0.74350649350649356</v>
      </c>
    </row>
    <row r="2645" spans="1:10" x14ac:dyDescent="0.45">
      <c r="A2645" t="s">
        <v>177</v>
      </c>
      <c r="B2645">
        <v>4</v>
      </c>
      <c r="E2645" t="s">
        <v>327</v>
      </c>
      <c r="F2645">
        <v>562</v>
      </c>
      <c r="G2645">
        <v>106.73843416370107</v>
      </c>
      <c r="H2645">
        <v>115.96975088967972</v>
      </c>
      <c r="I2645">
        <v>0.81640679557909945</v>
      </c>
      <c r="J2645">
        <v>0.43803585346843338</v>
      </c>
    </row>
    <row r="2646" spans="1:10" x14ac:dyDescent="0.45">
      <c r="A2646" t="s">
        <v>177</v>
      </c>
      <c r="B2646">
        <v>5</v>
      </c>
      <c r="E2646" t="s">
        <v>327</v>
      </c>
      <c r="F2646">
        <v>568</v>
      </c>
      <c r="G2646">
        <v>107.20598591549296</v>
      </c>
      <c r="H2646">
        <v>110.4894366197183</v>
      </c>
      <c r="I2646">
        <v>0.84282712526910031</v>
      </c>
      <c r="J2646">
        <v>0.6087888531618435</v>
      </c>
    </row>
    <row r="2647" spans="1:10" x14ac:dyDescent="0.45">
      <c r="A2647" t="s">
        <v>177</v>
      </c>
      <c r="B2647">
        <v>6</v>
      </c>
      <c r="E2647" t="s">
        <v>327</v>
      </c>
      <c r="F2647">
        <v>477</v>
      </c>
      <c r="G2647">
        <v>104.44863731656184</v>
      </c>
      <c r="H2647">
        <v>106.19496855345912</v>
      </c>
      <c r="I2647">
        <v>0.60259035846583409</v>
      </c>
      <c r="J2647">
        <v>0.77941176470588236</v>
      </c>
    </row>
    <row r="2648" spans="1:10" x14ac:dyDescent="0.45">
      <c r="A2648" t="s">
        <v>177</v>
      </c>
      <c r="B2648">
        <v>7</v>
      </c>
      <c r="E2648" t="s">
        <v>327</v>
      </c>
      <c r="F2648">
        <v>481</v>
      </c>
      <c r="G2648">
        <v>104.20374220374221</v>
      </c>
      <c r="H2648">
        <v>106.86902286902287</v>
      </c>
      <c r="I2648">
        <v>0.61134418295102788</v>
      </c>
      <c r="J2648">
        <v>0.77331189710610937</v>
      </c>
    </row>
    <row r="2649" spans="1:10" x14ac:dyDescent="0.45">
      <c r="A2649" t="s">
        <v>177</v>
      </c>
      <c r="B2649">
        <v>8</v>
      </c>
      <c r="E2649" t="s">
        <v>327</v>
      </c>
      <c r="F2649">
        <v>523</v>
      </c>
      <c r="G2649">
        <v>103.75143403441683</v>
      </c>
      <c r="H2649">
        <v>106.79732313575526</v>
      </c>
      <c r="I2649">
        <v>0.54725275568470522</v>
      </c>
      <c r="J2649">
        <v>0.83814102564102566</v>
      </c>
    </row>
    <row r="2650" spans="1:10" x14ac:dyDescent="0.45">
      <c r="A2650" t="s">
        <v>177</v>
      </c>
      <c r="B2650">
        <v>9</v>
      </c>
      <c r="E2650" t="s">
        <v>327</v>
      </c>
      <c r="F2650">
        <v>508</v>
      </c>
      <c r="G2650">
        <v>103.13582677165354</v>
      </c>
      <c r="H2650">
        <v>106.11023622047244</v>
      </c>
      <c r="I2650">
        <v>0.48393543881760953</v>
      </c>
      <c r="J2650">
        <v>0.84666666666666668</v>
      </c>
    </row>
    <row r="2651" spans="1:10" x14ac:dyDescent="0.45">
      <c r="A2651" t="s">
        <v>177</v>
      </c>
      <c r="B2651">
        <v>10</v>
      </c>
      <c r="E2651" t="s">
        <v>327</v>
      </c>
      <c r="F2651">
        <v>436</v>
      </c>
      <c r="G2651">
        <v>102.94036697247707</v>
      </c>
      <c r="H2651">
        <v>105.66743119266054</v>
      </c>
      <c r="I2651">
        <v>0.49076174864809752</v>
      </c>
      <c r="J2651">
        <v>0.82732447817836807</v>
      </c>
    </row>
    <row r="2652" spans="1:10" x14ac:dyDescent="0.45">
      <c r="A2652" t="s">
        <v>177</v>
      </c>
      <c r="B2652">
        <v>11</v>
      </c>
      <c r="E2652" t="s">
        <v>327</v>
      </c>
      <c r="F2652">
        <v>347</v>
      </c>
      <c r="G2652">
        <v>103.12680115273776</v>
      </c>
      <c r="H2652">
        <v>105.1671469740634</v>
      </c>
      <c r="I2652">
        <v>0.52762053369723505</v>
      </c>
      <c r="J2652">
        <v>0.81455399061032863</v>
      </c>
    </row>
    <row r="2653" spans="1:10" x14ac:dyDescent="0.45">
      <c r="A2653" t="s">
        <v>177</v>
      </c>
      <c r="B2653">
        <v>12</v>
      </c>
      <c r="E2653" t="s">
        <v>327</v>
      </c>
      <c r="F2653">
        <v>273</v>
      </c>
      <c r="G2653">
        <v>103.15750915750915</v>
      </c>
      <c r="H2653">
        <v>104.67399267399267</v>
      </c>
      <c r="I2653">
        <v>0.59467681455792809</v>
      </c>
      <c r="J2653">
        <v>0.79360465116279066</v>
      </c>
    </row>
    <row r="2654" spans="1:10" x14ac:dyDescent="0.45">
      <c r="A2654" t="s">
        <v>177</v>
      </c>
      <c r="B2654">
        <v>13</v>
      </c>
      <c r="E2654" t="s">
        <v>327</v>
      </c>
      <c r="F2654">
        <v>201</v>
      </c>
      <c r="G2654">
        <v>103.77611940298507</v>
      </c>
      <c r="H2654">
        <v>104.1094527363184</v>
      </c>
      <c r="I2654">
        <v>0.49914590545587789</v>
      </c>
      <c r="J2654">
        <v>0.85897435897435892</v>
      </c>
    </row>
    <row r="2655" spans="1:10" x14ac:dyDescent="0.45">
      <c r="A2655" t="s">
        <v>177</v>
      </c>
      <c r="B2655">
        <v>14</v>
      </c>
      <c r="E2655" t="s">
        <v>327</v>
      </c>
      <c r="F2655">
        <v>163</v>
      </c>
      <c r="G2655">
        <v>104.01840490797547</v>
      </c>
      <c r="H2655">
        <v>103.98773006134969</v>
      </c>
      <c r="I2655">
        <v>0.37272580343132916</v>
      </c>
      <c r="J2655">
        <v>0.84895833333333337</v>
      </c>
    </row>
    <row r="2656" spans="1:10" x14ac:dyDescent="0.45">
      <c r="A2656" t="s">
        <v>177</v>
      </c>
      <c r="B2656">
        <v>15</v>
      </c>
      <c r="E2656" t="s">
        <v>327</v>
      </c>
      <c r="F2656">
        <v>152</v>
      </c>
      <c r="G2656">
        <v>104.57894736842105</v>
      </c>
      <c r="H2656">
        <v>103.69736842105263</v>
      </c>
      <c r="I2656">
        <v>0.30912055103595842</v>
      </c>
      <c r="J2656">
        <v>0.8351648351648352</v>
      </c>
    </row>
    <row r="2657" spans="1:10" x14ac:dyDescent="0.45">
      <c r="A2657" t="s">
        <v>178</v>
      </c>
      <c r="B2657">
        <v>1</v>
      </c>
      <c r="E2657" t="s">
        <v>328</v>
      </c>
      <c r="F2657">
        <v>197</v>
      </c>
      <c r="G2657">
        <v>92.842639593908629</v>
      </c>
      <c r="H2657">
        <v>94.243654822335031</v>
      </c>
      <c r="I2657">
        <v>0.69272267841267177</v>
      </c>
      <c r="J2657">
        <v>0.88340807174887892</v>
      </c>
    </row>
    <row r="2658" spans="1:10" x14ac:dyDescent="0.45">
      <c r="A2658" t="s">
        <v>178</v>
      </c>
      <c r="B2658">
        <v>2</v>
      </c>
      <c r="E2658" t="s">
        <v>328</v>
      </c>
      <c r="F2658">
        <v>212</v>
      </c>
      <c r="G2658">
        <v>92.872641509433961</v>
      </c>
      <c r="H2658">
        <v>93.929245283018872</v>
      </c>
      <c r="I2658">
        <v>0.67576167329141035</v>
      </c>
      <c r="J2658">
        <v>0.90212765957446805</v>
      </c>
    </row>
    <row r="2659" spans="1:10" x14ac:dyDescent="0.45">
      <c r="A2659" t="s">
        <v>178</v>
      </c>
      <c r="B2659">
        <v>3</v>
      </c>
      <c r="E2659" t="s">
        <v>328</v>
      </c>
      <c r="F2659">
        <v>290</v>
      </c>
      <c r="G2659">
        <v>93.506896551724139</v>
      </c>
      <c r="H2659">
        <v>93.955172413793107</v>
      </c>
      <c r="I2659">
        <v>0.46555218010832139</v>
      </c>
      <c r="J2659">
        <v>0.8192090395480226</v>
      </c>
    </row>
    <row r="2660" spans="1:10" x14ac:dyDescent="0.45">
      <c r="A2660" t="s">
        <v>178</v>
      </c>
      <c r="B2660">
        <v>4</v>
      </c>
      <c r="E2660" t="s">
        <v>328</v>
      </c>
      <c r="F2660">
        <v>353</v>
      </c>
      <c r="G2660">
        <v>93.929178470254953</v>
      </c>
      <c r="H2660">
        <v>93.623229461756381</v>
      </c>
      <c r="I2660">
        <v>0.38161859346901555</v>
      </c>
      <c r="J2660">
        <v>0.86097560975609755</v>
      </c>
    </row>
    <row r="2661" spans="1:10" x14ac:dyDescent="0.45">
      <c r="A2661" t="s">
        <v>178</v>
      </c>
      <c r="B2661">
        <v>5</v>
      </c>
      <c r="E2661" t="s">
        <v>328</v>
      </c>
      <c r="F2661">
        <v>399</v>
      </c>
      <c r="G2661">
        <v>93.992481203007515</v>
      </c>
      <c r="H2661">
        <v>93.385964912280699</v>
      </c>
      <c r="I2661">
        <v>0.43794180506385533</v>
      </c>
      <c r="J2661">
        <v>0.86363636363636365</v>
      </c>
    </row>
    <row r="2662" spans="1:10" x14ac:dyDescent="0.45">
      <c r="A2662" t="s">
        <v>178</v>
      </c>
      <c r="B2662">
        <v>6</v>
      </c>
      <c r="E2662" t="s">
        <v>328</v>
      </c>
      <c r="F2662">
        <v>441</v>
      </c>
      <c r="G2662">
        <v>94.344671201814066</v>
      </c>
      <c r="H2662">
        <v>93.145124716553283</v>
      </c>
      <c r="I2662">
        <v>0.51104480715237743</v>
      </c>
      <c r="J2662">
        <v>0.87673956262425445</v>
      </c>
    </row>
    <row r="2663" spans="1:10" x14ac:dyDescent="0.45">
      <c r="A2663" t="s">
        <v>178</v>
      </c>
      <c r="B2663">
        <v>7</v>
      </c>
      <c r="E2663" t="s">
        <v>328</v>
      </c>
      <c r="F2663">
        <v>471</v>
      </c>
      <c r="G2663">
        <v>94.755838641188959</v>
      </c>
      <c r="H2663">
        <v>93.027600849256899</v>
      </c>
      <c r="I2663">
        <v>0.47381218451240353</v>
      </c>
      <c r="J2663">
        <v>0.8658088235294118</v>
      </c>
    </row>
    <row r="2664" spans="1:10" x14ac:dyDescent="0.45">
      <c r="A2664" t="s">
        <v>178</v>
      </c>
      <c r="B2664">
        <v>8</v>
      </c>
      <c r="E2664" t="s">
        <v>328</v>
      </c>
      <c r="F2664">
        <v>472</v>
      </c>
      <c r="G2664">
        <v>94.455508474576277</v>
      </c>
      <c r="H2664">
        <v>92.605932203389827</v>
      </c>
      <c r="I2664">
        <v>0.56488896752008588</v>
      </c>
      <c r="J2664">
        <v>0.87895716945996272</v>
      </c>
    </row>
    <row r="2665" spans="1:10" x14ac:dyDescent="0.45">
      <c r="A2665" t="s">
        <v>178</v>
      </c>
      <c r="B2665">
        <v>9</v>
      </c>
      <c r="E2665" t="s">
        <v>328</v>
      </c>
      <c r="F2665">
        <v>460</v>
      </c>
      <c r="G2665">
        <v>94.276086956521738</v>
      </c>
      <c r="H2665">
        <v>92.184782608695656</v>
      </c>
      <c r="I2665">
        <v>0.599214554326018</v>
      </c>
      <c r="J2665">
        <v>0.90019569471624261</v>
      </c>
    </row>
    <row r="2666" spans="1:10" x14ac:dyDescent="0.45">
      <c r="A2666" t="s">
        <v>178</v>
      </c>
      <c r="B2666">
        <v>10</v>
      </c>
      <c r="E2666" t="s">
        <v>328</v>
      </c>
      <c r="F2666">
        <v>435</v>
      </c>
      <c r="G2666">
        <v>94.264367816091948</v>
      </c>
      <c r="H2666">
        <v>91.843678160919538</v>
      </c>
      <c r="I2666">
        <v>0.65550604457344741</v>
      </c>
      <c r="J2666">
        <v>0.91386554621848737</v>
      </c>
    </row>
    <row r="2667" spans="1:10" x14ac:dyDescent="0.45">
      <c r="A2667" t="s">
        <v>178</v>
      </c>
      <c r="B2667">
        <v>11</v>
      </c>
      <c r="E2667" t="s">
        <v>328</v>
      </c>
      <c r="F2667">
        <v>390</v>
      </c>
      <c r="G2667">
        <v>94.097435897435901</v>
      </c>
      <c r="H2667">
        <v>91.546153846153842</v>
      </c>
      <c r="I2667">
        <v>0.70305250765252458</v>
      </c>
      <c r="J2667">
        <v>0.91764705882352937</v>
      </c>
    </row>
    <row r="2668" spans="1:10" x14ac:dyDescent="0.45">
      <c r="A2668" t="s">
        <v>178</v>
      </c>
      <c r="B2668">
        <v>12</v>
      </c>
      <c r="E2668" t="s">
        <v>328</v>
      </c>
      <c r="F2668">
        <v>324</v>
      </c>
      <c r="G2668">
        <v>93.793209876543216</v>
      </c>
      <c r="H2668">
        <v>91.48456790123457</v>
      </c>
      <c r="I2668">
        <v>0.71436585872640201</v>
      </c>
      <c r="J2668">
        <v>0.9178470254957507</v>
      </c>
    </row>
    <row r="2669" spans="1:10" x14ac:dyDescent="0.45">
      <c r="A2669" t="s">
        <v>178</v>
      </c>
      <c r="B2669">
        <v>13</v>
      </c>
      <c r="E2669" t="s">
        <v>328</v>
      </c>
      <c r="F2669">
        <v>259</v>
      </c>
      <c r="G2669">
        <v>93.370656370656377</v>
      </c>
      <c r="H2669">
        <v>91.664092664092664</v>
      </c>
      <c r="I2669">
        <v>0.74073047652366697</v>
      </c>
      <c r="J2669">
        <v>0.90243902439024393</v>
      </c>
    </row>
    <row r="2670" spans="1:10" x14ac:dyDescent="0.45">
      <c r="A2670" t="s">
        <v>178</v>
      </c>
      <c r="B2670">
        <v>14</v>
      </c>
      <c r="E2670" t="s">
        <v>328</v>
      </c>
      <c r="F2670">
        <v>211</v>
      </c>
      <c r="G2670">
        <v>92.995260663507111</v>
      </c>
      <c r="H2670">
        <v>92.071090047393369</v>
      </c>
      <c r="I2670">
        <v>0.74990221119523326</v>
      </c>
      <c r="J2670">
        <v>0.89029535864978904</v>
      </c>
    </row>
    <row r="2671" spans="1:10" x14ac:dyDescent="0.45">
      <c r="A2671" t="s">
        <v>178</v>
      </c>
      <c r="B2671">
        <v>15</v>
      </c>
      <c r="E2671" t="s">
        <v>328</v>
      </c>
      <c r="F2671">
        <v>194</v>
      </c>
      <c r="G2671">
        <v>92.835051546391753</v>
      </c>
      <c r="H2671">
        <v>93.118556701030926</v>
      </c>
      <c r="I2671">
        <v>0.75817537403927937</v>
      </c>
      <c r="J2671">
        <v>0.89400921658986177</v>
      </c>
    </row>
    <row r="2672" spans="1:10" x14ac:dyDescent="0.45">
      <c r="A2672" t="s">
        <v>179</v>
      </c>
      <c r="B2672">
        <v>1</v>
      </c>
      <c r="E2672" t="s">
        <v>328</v>
      </c>
      <c r="F2672">
        <v>162</v>
      </c>
      <c r="G2672">
        <v>101.69753086419753</v>
      </c>
      <c r="H2672">
        <v>108.70370370370371</v>
      </c>
      <c r="I2672">
        <v>0.6883798765810385</v>
      </c>
      <c r="J2672">
        <v>0.83505154639175261</v>
      </c>
    </row>
    <row r="2673" spans="1:10" x14ac:dyDescent="0.45">
      <c r="A2673" t="s">
        <v>179</v>
      </c>
      <c r="B2673">
        <v>2</v>
      </c>
      <c r="E2673" t="s">
        <v>328</v>
      </c>
      <c r="F2673">
        <v>204</v>
      </c>
      <c r="G2673">
        <v>101.18627450980392</v>
      </c>
      <c r="H2673">
        <v>108.58823529411765</v>
      </c>
      <c r="I2673">
        <v>0.59672004705672355</v>
      </c>
      <c r="J2673">
        <v>0.8127490039840638</v>
      </c>
    </row>
    <row r="2674" spans="1:10" x14ac:dyDescent="0.45">
      <c r="A2674" t="s">
        <v>179</v>
      </c>
      <c r="B2674">
        <v>3</v>
      </c>
      <c r="E2674" t="s">
        <v>328</v>
      </c>
      <c r="F2674">
        <v>305</v>
      </c>
      <c r="G2674">
        <v>101.15409836065574</v>
      </c>
      <c r="H2674">
        <v>108.26229508196721</v>
      </c>
      <c r="I2674">
        <v>0.58948665592946847</v>
      </c>
      <c r="J2674">
        <v>0.80474934036939316</v>
      </c>
    </row>
    <row r="2675" spans="1:10" x14ac:dyDescent="0.45">
      <c r="A2675" t="s">
        <v>179</v>
      </c>
      <c r="B2675">
        <v>4</v>
      </c>
      <c r="E2675" t="s">
        <v>328</v>
      </c>
      <c r="F2675">
        <v>392</v>
      </c>
      <c r="G2675">
        <v>100.76530612244898</v>
      </c>
      <c r="H2675">
        <v>108.09948979591837</v>
      </c>
      <c r="I2675">
        <v>0.48786339694612596</v>
      </c>
      <c r="J2675">
        <v>0.80492813141683783</v>
      </c>
    </row>
    <row r="2676" spans="1:10" x14ac:dyDescent="0.45">
      <c r="A2676" t="s">
        <v>179</v>
      </c>
      <c r="B2676">
        <v>5</v>
      </c>
      <c r="E2676" t="s">
        <v>328</v>
      </c>
      <c r="F2676">
        <v>473</v>
      </c>
      <c r="G2676">
        <v>100.12262156448203</v>
      </c>
      <c r="H2676">
        <v>108.22410147991543</v>
      </c>
      <c r="I2676">
        <v>0.45236554180845523</v>
      </c>
      <c r="J2676">
        <v>0.79495798319327726</v>
      </c>
    </row>
    <row r="2677" spans="1:10" x14ac:dyDescent="0.45">
      <c r="A2677" t="s">
        <v>179</v>
      </c>
      <c r="B2677">
        <v>6</v>
      </c>
      <c r="E2677" t="s">
        <v>328</v>
      </c>
      <c r="F2677">
        <v>406</v>
      </c>
      <c r="G2677">
        <v>102.33497536945812</v>
      </c>
      <c r="H2677">
        <v>107.60098522167488</v>
      </c>
      <c r="I2677">
        <v>0.65060363712777602</v>
      </c>
      <c r="J2677">
        <v>0.71228070175438596</v>
      </c>
    </row>
    <row r="2678" spans="1:10" x14ac:dyDescent="0.45">
      <c r="A2678" t="s">
        <v>179</v>
      </c>
      <c r="B2678">
        <v>7</v>
      </c>
      <c r="E2678" t="s">
        <v>328</v>
      </c>
      <c r="F2678">
        <v>410</v>
      </c>
      <c r="G2678">
        <v>102.23414634146341</v>
      </c>
      <c r="H2678">
        <v>107.65609756097561</v>
      </c>
      <c r="I2678">
        <v>0.67928954931416874</v>
      </c>
      <c r="J2678">
        <v>0.6902356902356902</v>
      </c>
    </row>
    <row r="2679" spans="1:10" x14ac:dyDescent="0.45">
      <c r="A2679" t="s">
        <v>179</v>
      </c>
      <c r="B2679">
        <v>8</v>
      </c>
      <c r="E2679" t="s">
        <v>328</v>
      </c>
      <c r="F2679">
        <v>425</v>
      </c>
      <c r="G2679">
        <v>102.1364705882353</v>
      </c>
      <c r="H2679">
        <v>107.80470588235295</v>
      </c>
      <c r="I2679">
        <v>0.68548580079418997</v>
      </c>
      <c r="J2679">
        <v>0.70364238410596025</v>
      </c>
    </row>
    <row r="2680" spans="1:10" x14ac:dyDescent="0.45">
      <c r="A2680" t="s">
        <v>179</v>
      </c>
      <c r="B2680">
        <v>9</v>
      </c>
      <c r="E2680" t="s">
        <v>328</v>
      </c>
      <c r="F2680">
        <v>540</v>
      </c>
      <c r="G2680">
        <v>99.761111111111106</v>
      </c>
      <c r="H2680">
        <v>108.50370370370371</v>
      </c>
      <c r="I2680">
        <v>0.33632903907213768</v>
      </c>
      <c r="J2680">
        <v>0.78832116788321172</v>
      </c>
    </row>
    <row r="2681" spans="1:10" x14ac:dyDescent="0.45">
      <c r="A2681" t="s">
        <v>179</v>
      </c>
      <c r="B2681">
        <v>10</v>
      </c>
      <c r="E2681" t="s">
        <v>328</v>
      </c>
      <c r="F2681">
        <v>542</v>
      </c>
      <c r="G2681">
        <v>99.756457564575641</v>
      </c>
      <c r="H2681">
        <v>108.76937269372694</v>
      </c>
      <c r="I2681">
        <v>0.42022078613508246</v>
      </c>
      <c r="J2681">
        <v>0.83513097072419107</v>
      </c>
    </row>
    <row r="2682" spans="1:10" x14ac:dyDescent="0.45">
      <c r="A2682" t="s">
        <v>179</v>
      </c>
      <c r="B2682">
        <v>11</v>
      </c>
      <c r="E2682" t="s">
        <v>328</v>
      </c>
      <c r="F2682">
        <v>454</v>
      </c>
      <c r="G2682">
        <v>99.863436123348023</v>
      </c>
      <c r="H2682">
        <v>108.8568281938326</v>
      </c>
      <c r="I2682">
        <v>0.46359468188035802</v>
      </c>
      <c r="J2682">
        <v>0.79929577464788737</v>
      </c>
    </row>
    <row r="2683" spans="1:10" x14ac:dyDescent="0.45">
      <c r="A2683" t="s">
        <v>179</v>
      </c>
      <c r="B2683">
        <v>12</v>
      </c>
      <c r="E2683" t="s">
        <v>328</v>
      </c>
      <c r="F2683">
        <v>338</v>
      </c>
      <c r="G2683">
        <v>100.31065088757397</v>
      </c>
      <c r="H2683">
        <v>108.42011834319527</v>
      </c>
      <c r="I2683">
        <v>0.57487985299887701</v>
      </c>
      <c r="J2683">
        <v>0.79156908665105385</v>
      </c>
    </row>
    <row r="2684" spans="1:10" x14ac:dyDescent="0.45">
      <c r="A2684" t="s">
        <v>179</v>
      </c>
      <c r="B2684">
        <v>13</v>
      </c>
      <c r="E2684" t="s">
        <v>328</v>
      </c>
      <c r="F2684">
        <v>258</v>
      </c>
      <c r="G2684">
        <v>100.68604651162791</v>
      </c>
      <c r="H2684">
        <v>108.36821705426357</v>
      </c>
      <c r="I2684">
        <v>0.63291018635763563</v>
      </c>
      <c r="J2684">
        <v>0.79141104294478526</v>
      </c>
    </row>
    <row r="2685" spans="1:10" x14ac:dyDescent="0.45">
      <c r="A2685" t="s">
        <v>179</v>
      </c>
      <c r="B2685">
        <v>14</v>
      </c>
      <c r="E2685" t="s">
        <v>328</v>
      </c>
      <c r="F2685">
        <v>453</v>
      </c>
      <c r="G2685">
        <v>79.079470198675494</v>
      </c>
      <c r="H2685">
        <v>100.1523178807947</v>
      </c>
      <c r="I2685">
        <v>0.62681420632508533</v>
      </c>
      <c r="J2685">
        <v>0.41866913123844735</v>
      </c>
    </row>
    <row r="2686" spans="1:10" x14ac:dyDescent="0.45">
      <c r="A2686" t="s">
        <v>179</v>
      </c>
      <c r="B2686">
        <v>15</v>
      </c>
      <c r="E2686" t="s">
        <v>328</v>
      </c>
      <c r="F2686">
        <v>154</v>
      </c>
      <c r="G2686">
        <v>101.91558441558442</v>
      </c>
      <c r="H2686">
        <v>108.53896103896103</v>
      </c>
      <c r="I2686">
        <v>0.70432203001152882</v>
      </c>
      <c r="J2686">
        <v>0.84153005464480879</v>
      </c>
    </row>
    <row r="2687" spans="1:10" x14ac:dyDescent="0.45">
      <c r="A2687" t="s">
        <v>180</v>
      </c>
      <c r="B2687">
        <v>1</v>
      </c>
      <c r="E2687" t="s">
        <v>329</v>
      </c>
      <c r="F2687">
        <v>141</v>
      </c>
      <c r="G2687">
        <v>88.822695035460995</v>
      </c>
      <c r="H2687">
        <v>90.531914893617028</v>
      </c>
      <c r="I2687">
        <v>0.71703417802526992</v>
      </c>
      <c r="J2687">
        <v>0.8392857142857143</v>
      </c>
    </row>
    <row r="2688" spans="1:10" x14ac:dyDescent="0.45">
      <c r="A2688" t="s">
        <v>180</v>
      </c>
      <c r="B2688">
        <v>2</v>
      </c>
      <c r="E2688" t="s">
        <v>329</v>
      </c>
      <c r="F2688">
        <v>125</v>
      </c>
      <c r="G2688">
        <v>88.751999999999995</v>
      </c>
      <c r="H2688">
        <v>90.495999999999995</v>
      </c>
      <c r="I2688">
        <v>0.69697682170083419</v>
      </c>
      <c r="J2688">
        <v>0.85034013605442171</v>
      </c>
    </row>
    <row r="2689" spans="1:10" x14ac:dyDescent="0.45">
      <c r="A2689" t="s">
        <v>180</v>
      </c>
      <c r="B2689">
        <v>3</v>
      </c>
      <c r="E2689" t="s">
        <v>329</v>
      </c>
      <c r="F2689">
        <v>148</v>
      </c>
      <c r="G2689">
        <v>88.148648648648646</v>
      </c>
      <c r="H2689">
        <v>90.46621621621621</v>
      </c>
      <c r="I2689">
        <v>0.63590604912153115</v>
      </c>
      <c r="J2689">
        <v>0.80434782608695654</v>
      </c>
    </row>
    <row r="2690" spans="1:10" x14ac:dyDescent="0.45">
      <c r="A2690" t="s">
        <v>180</v>
      </c>
      <c r="B2690">
        <v>4</v>
      </c>
      <c r="E2690" t="s">
        <v>329</v>
      </c>
      <c r="F2690">
        <v>242</v>
      </c>
      <c r="G2690">
        <v>87.566115702479337</v>
      </c>
      <c r="H2690">
        <v>90.202479338842977</v>
      </c>
      <c r="I2690">
        <v>0.6923645959640663</v>
      </c>
      <c r="J2690">
        <v>0.75624999999999998</v>
      </c>
    </row>
    <row r="2691" spans="1:10" x14ac:dyDescent="0.45">
      <c r="A2691" t="s">
        <v>180</v>
      </c>
      <c r="B2691">
        <v>5</v>
      </c>
      <c r="E2691" t="s">
        <v>329</v>
      </c>
      <c r="F2691">
        <v>297</v>
      </c>
      <c r="G2691">
        <v>87.851851851851848</v>
      </c>
      <c r="H2691">
        <v>89.939393939393938</v>
      </c>
      <c r="I2691">
        <v>0.69356846624374235</v>
      </c>
      <c r="J2691">
        <v>0.74436090225563911</v>
      </c>
    </row>
    <row r="2692" spans="1:10" x14ac:dyDescent="0.45">
      <c r="A2692" t="s">
        <v>180</v>
      </c>
      <c r="B2692">
        <v>6</v>
      </c>
      <c r="E2692" t="s">
        <v>329</v>
      </c>
      <c r="F2692">
        <v>382</v>
      </c>
      <c r="G2692">
        <v>90.083769633507856</v>
      </c>
      <c r="H2692">
        <v>88.293193717277489</v>
      </c>
      <c r="I2692">
        <v>0.76365691698238281</v>
      </c>
      <c r="J2692">
        <v>0.62725779967159279</v>
      </c>
    </row>
    <row r="2693" spans="1:10" x14ac:dyDescent="0.45">
      <c r="A2693" t="s">
        <v>180</v>
      </c>
      <c r="B2693">
        <v>7</v>
      </c>
      <c r="E2693" t="s">
        <v>329</v>
      </c>
      <c r="F2693">
        <v>406</v>
      </c>
      <c r="G2693">
        <v>90.027093596059117</v>
      </c>
      <c r="H2693">
        <v>89.078817733990149</v>
      </c>
      <c r="I2693">
        <v>0.69991869359516556</v>
      </c>
      <c r="J2693">
        <v>0.71478873239436624</v>
      </c>
    </row>
    <row r="2694" spans="1:10" x14ac:dyDescent="0.45">
      <c r="A2694" t="s">
        <v>180</v>
      </c>
      <c r="B2694">
        <v>8</v>
      </c>
      <c r="E2694" t="s">
        <v>329</v>
      </c>
      <c r="F2694">
        <v>499</v>
      </c>
      <c r="G2694">
        <v>90.557114228456911</v>
      </c>
      <c r="H2694">
        <v>89.098196392785567</v>
      </c>
      <c r="I2694">
        <v>0.67244987701746406</v>
      </c>
      <c r="J2694">
        <v>0.83166666666666667</v>
      </c>
    </row>
    <row r="2695" spans="1:10" x14ac:dyDescent="0.45">
      <c r="A2695" t="s">
        <v>180</v>
      </c>
      <c r="B2695">
        <v>9</v>
      </c>
      <c r="E2695" t="s">
        <v>329</v>
      </c>
      <c r="F2695">
        <v>500</v>
      </c>
      <c r="G2695">
        <v>90.748000000000005</v>
      </c>
      <c r="H2695">
        <v>89.15</v>
      </c>
      <c r="I2695">
        <v>0.6559100220421048</v>
      </c>
      <c r="J2695">
        <v>0.83333333333333337</v>
      </c>
    </row>
    <row r="2696" spans="1:10" x14ac:dyDescent="0.45">
      <c r="A2696" t="s">
        <v>180</v>
      </c>
      <c r="B2696">
        <v>10</v>
      </c>
      <c r="E2696" t="s">
        <v>329</v>
      </c>
      <c r="F2696">
        <v>484</v>
      </c>
      <c r="G2696">
        <v>90.867768595041326</v>
      </c>
      <c r="H2696">
        <v>89.584710743801651</v>
      </c>
      <c r="I2696">
        <v>0.64637065730331278</v>
      </c>
      <c r="J2696">
        <v>0.83304647160068845</v>
      </c>
    </row>
    <row r="2697" spans="1:10" x14ac:dyDescent="0.45">
      <c r="A2697" t="s">
        <v>180</v>
      </c>
      <c r="B2697">
        <v>11</v>
      </c>
      <c r="E2697" t="s">
        <v>329</v>
      </c>
      <c r="F2697">
        <v>444</v>
      </c>
      <c r="G2697">
        <v>90.78378378378379</v>
      </c>
      <c r="H2697">
        <v>89.851351351351354</v>
      </c>
      <c r="I2697">
        <v>0.60324921303011392</v>
      </c>
      <c r="J2697">
        <v>0.81467889908256885</v>
      </c>
    </row>
    <row r="2698" spans="1:10" x14ac:dyDescent="0.45">
      <c r="A2698" t="s">
        <v>180</v>
      </c>
      <c r="B2698">
        <v>12</v>
      </c>
      <c r="E2698" t="s">
        <v>329</v>
      </c>
      <c r="F2698">
        <v>370</v>
      </c>
      <c r="G2698">
        <v>90.391891891891888</v>
      </c>
      <c r="H2698">
        <v>90.335135135135133</v>
      </c>
      <c r="I2698">
        <v>0.58890635918848211</v>
      </c>
      <c r="J2698">
        <v>0.81677704194260481</v>
      </c>
    </row>
    <row r="2699" spans="1:10" x14ac:dyDescent="0.45">
      <c r="A2699" t="s">
        <v>180</v>
      </c>
      <c r="B2699">
        <v>13</v>
      </c>
      <c r="E2699" t="s">
        <v>329</v>
      </c>
      <c r="F2699">
        <v>284</v>
      </c>
      <c r="G2699">
        <v>89.802816901408448</v>
      </c>
      <c r="H2699">
        <v>90.757042253521121</v>
      </c>
      <c r="I2699">
        <v>0.58074559435714923</v>
      </c>
      <c r="J2699">
        <v>0.78236914600550966</v>
      </c>
    </row>
    <row r="2700" spans="1:10" x14ac:dyDescent="0.45">
      <c r="A2700" t="s">
        <v>180</v>
      </c>
      <c r="B2700">
        <v>14</v>
      </c>
      <c r="E2700" t="s">
        <v>329</v>
      </c>
      <c r="F2700">
        <v>221</v>
      </c>
      <c r="G2700">
        <v>89.425339366515843</v>
      </c>
      <c r="H2700">
        <v>90.705882352941174</v>
      </c>
      <c r="I2700">
        <v>0.67374338650355625</v>
      </c>
      <c r="J2700">
        <v>0.8125</v>
      </c>
    </row>
    <row r="2701" spans="1:10" x14ac:dyDescent="0.45">
      <c r="A2701" t="s">
        <v>180</v>
      </c>
      <c r="B2701">
        <v>15</v>
      </c>
      <c r="E2701" t="s">
        <v>329</v>
      </c>
      <c r="F2701">
        <v>168</v>
      </c>
      <c r="G2701">
        <v>89.011904761904759</v>
      </c>
      <c r="H2701">
        <v>90.607142857142861</v>
      </c>
      <c r="I2701">
        <v>0.70066973804282751</v>
      </c>
      <c r="J2701">
        <v>0.83168316831683164</v>
      </c>
    </row>
    <row r="2702" spans="1:10" x14ac:dyDescent="0.45">
      <c r="A2702" t="s">
        <v>181</v>
      </c>
      <c r="B2702">
        <v>1</v>
      </c>
      <c r="E2702" t="s">
        <v>329</v>
      </c>
      <c r="F2702">
        <v>253</v>
      </c>
      <c r="G2702">
        <v>88.241106719367593</v>
      </c>
      <c r="H2702">
        <v>93.308300395256921</v>
      </c>
      <c r="I2702">
        <v>0.58125979840591802</v>
      </c>
      <c r="J2702">
        <v>0.7857142857142857</v>
      </c>
    </row>
    <row r="2703" spans="1:10" x14ac:dyDescent="0.45">
      <c r="A2703" t="s">
        <v>181</v>
      </c>
      <c r="B2703">
        <v>2</v>
      </c>
      <c r="E2703" t="s">
        <v>329</v>
      </c>
      <c r="F2703">
        <v>275</v>
      </c>
      <c r="G2703">
        <v>87.589090909090913</v>
      </c>
      <c r="H2703">
        <v>93.069090909090903</v>
      </c>
      <c r="I2703">
        <v>0.62701667674839257</v>
      </c>
      <c r="J2703">
        <v>0.77464788732394363</v>
      </c>
    </row>
    <row r="2704" spans="1:10" x14ac:dyDescent="0.45">
      <c r="A2704" t="s">
        <v>181</v>
      </c>
      <c r="B2704">
        <v>3</v>
      </c>
      <c r="E2704" t="s">
        <v>329</v>
      </c>
      <c r="F2704">
        <v>291</v>
      </c>
      <c r="G2704">
        <v>87.164948453608247</v>
      </c>
      <c r="H2704">
        <v>93.395189003436428</v>
      </c>
      <c r="I2704">
        <v>0.71799203744087381</v>
      </c>
      <c r="J2704">
        <v>0.66590389016018303</v>
      </c>
    </row>
    <row r="2705" spans="1:10" x14ac:dyDescent="0.45">
      <c r="A2705" t="s">
        <v>181</v>
      </c>
      <c r="B2705">
        <v>4</v>
      </c>
      <c r="E2705" t="s">
        <v>329</v>
      </c>
      <c r="F2705">
        <v>381</v>
      </c>
      <c r="G2705">
        <v>86.958005249343827</v>
      </c>
      <c r="H2705">
        <v>93.154855643044613</v>
      </c>
      <c r="I2705">
        <v>0.59683784650142691</v>
      </c>
      <c r="J2705">
        <v>0.68525179856115104</v>
      </c>
    </row>
    <row r="2706" spans="1:10" x14ac:dyDescent="0.45">
      <c r="A2706" t="s">
        <v>181</v>
      </c>
      <c r="B2706">
        <v>5</v>
      </c>
      <c r="E2706" t="s">
        <v>329</v>
      </c>
      <c r="F2706">
        <v>476</v>
      </c>
      <c r="G2706">
        <v>86.962184873949582</v>
      </c>
      <c r="H2706">
        <v>93.05252100840336</v>
      </c>
      <c r="I2706">
        <v>0.5627107636735903</v>
      </c>
      <c r="J2706">
        <v>0.77650897226753668</v>
      </c>
    </row>
    <row r="2707" spans="1:10" x14ac:dyDescent="0.45">
      <c r="A2707" t="s">
        <v>181</v>
      </c>
      <c r="B2707">
        <v>6</v>
      </c>
      <c r="E2707" t="s">
        <v>329</v>
      </c>
      <c r="F2707">
        <v>471</v>
      </c>
      <c r="G2707">
        <v>86.785562632696397</v>
      </c>
      <c r="H2707">
        <v>93.745222929936304</v>
      </c>
      <c r="I2707">
        <v>0.61240173830355449</v>
      </c>
      <c r="J2707">
        <v>0.69061583577712615</v>
      </c>
    </row>
    <row r="2708" spans="1:10" x14ac:dyDescent="0.45">
      <c r="A2708" t="s">
        <v>181</v>
      </c>
      <c r="B2708">
        <v>7</v>
      </c>
      <c r="E2708" t="s">
        <v>329</v>
      </c>
      <c r="F2708">
        <v>198</v>
      </c>
      <c r="G2708">
        <v>88.893939393939391</v>
      </c>
      <c r="H2708">
        <v>103.53535353535354</v>
      </c>
      <c r="I2708">
        <v>0.80730837351356133</v>
      </c>
      <c r="J2708">
        <v>0.92957746478873238</v>
      </c>
    </row>
    <row r="2709" spans="1:10" x14ac:dyDescent="0.45">
      <c r="A2709" t="s">
        <v>181</v>
      </c>
      <c r="B2709">
        <v>8</v>
      </c>
      <c r="E2709" t="s">
        <v>329</v>
      </c>
      <c r="F2709">
        <v>190</v>
      </c>
      <c r="G2709">
        <v>88.521052631578954</v>
      </c>
      <c r="H2709">
        <v>104.6421052631579</v>
      </c>
      <c r="I2709">
        <v>0.83401232451369123</v>
      </c>
      <c r="J2709">
        <v>0.90476190476190477</v>
      </c>
    </row>
    <row r="2710" spans="1:10" x14ac:dyDescent="0.45">
      <c r="A2710" t="s">
        <v>181</v>
      </c>
      <c r="B2710">
        <v>9</v>
      </c>
      <c r="E2710" t="s">
        <v>329</v>
      </c>
      <c r="F2710">
        <v>189</v>
      </c>
      <c r="G2710">
        <v>88.412698412698418</v>
      </c>
      <c r="H2710">
        <v>104.76719576719577</v>
      </c>
      <c r="I2710">
        <v>0.84346022119033748</v>
      </c>
      <c r="J2710">
        <v>0.85135135135135132</v>
      </c>
    </row>
    <row r="2711" spans="1:10" x14ac:dyDescent="0.45">
      <c r="A2711" t="s">
        <v>181</v>
      </c>
      <c r="B2711">
        <v>10</v>
      </c>
      <c r="E2711" t="s">
        <v>329</v>
      </c>
      <c r="F2711">
        <v>486</v>
      </c>
      <c r="G2711">
        <v>85.853909465020578</v>
      </c>
      <c r="H2711">
        <v>94.44855967078189</v>
      </c>
      <c r="I2711">
        <v>0.72444067344962293</v>
      </c>
      <c r="J2711">
        <v>0.69527896995708149</v>
      </c>
    </row>
    <row r="2712" spans="1:10" x14ac:dyDescent="0.45">
      <c r="A2712" t="s">
        <v>181</v>
      </c>
      <c r="B2712">
        <v>11</v>
      </c>
      <c r="E2712" t="s">
        <v>329</v>
      </c>
      <c r="F2712">
        <v>494</v>
      </c>
      <c r="G2712">
        <v>86.564777327935218</v>
      </c>
      <c r="H2712">
        <v>94.485829959514163</v>
      </c>
      <c r="I2712">
        <v>0.69261616428286421</v>
      </c>
      <c r="J2712">
        <v>0.79166666666666663</v>
      </c>
    </row>
    <row r="2713" spans="1:10" x14ac:dyDescent="0.45">
      <c r="A2713" t="s">
        <v>181</v>
      </c>
      <c r="B2713">
        <v>12</v>
      </c>
      <c r="E2713" t="s">
        <v>329</v>
      </c>
      <c r="F2713">
        <v>432</v>
      </c>
      <c r="G2713">
        <v>87.4375</v>
      </c>
      <c r="H2713">
        <v>94.173611111111114</v>
      </c>
      <c r="I2713">
        <v>0.64290350477564506</v>
      </c>
      <c r="J2713">
        <v>0.82285714285714284</v>
      </c>
    </row>
    <row r="2714" spans="1:10" x14ac:dyDescent="0.45">
      <c r="A2714" t="s">
        <v>181</v>
      </c>
      <c r="B2714">
        <v>13</v>
      </c>
      <c r="E2714" t="s">
        <v>329</v>
      </c>
      <c r="F2714">
        <v>345</v>
      </c>
      <c r="G2714">
        <v>87.834782608695647</v>
      </c>
      <c r="H2714">
        <v>93.956521739130437</v>
      </c>
      <c r="I2714">
        <v>0.64556380858998041</v>
      </c>
      <c r="J2714">
        <v>0.82535885167464118</v>
      </c>
    </row>
    <row r="2715" spans="1:10" x14ac:dyDescent="0.45">
      <c r="A2715" t="s">
        <v>181</v>
      </c>
      <c r="B2715">
        <v>14</v>
      </c>
      <c r="E2715" t="s">
        <v>329</v>
      </c>
      <c r="F2715">
        <v>281</v>
      </c>
      <c r="G2715">
        <v>88.238434163701072</v>
      </c>
      <c r="H2715">
        <v>93.804270462633454</v>
      </c>
      <c r="I2715">
        <v>0.59395092507731295</v>
      </c>
      <c r="J2715">
        <v>0.80056980056980054</v>
      </c>
    </row>
    <row r="2716" spans="1:10" x14ac:dyDescent="0.45">
      <c r="A2716" t="s">
        <v>181</v>
      </c>
      <c r="B2716">
        <v>15</v>
      </c>
      <c r="E2716" t="s">
        <v>329</v>
      </c>
      <c r="F2716">
        <v>255</v>
      </c>
      <c r="G2716">
        <v>88.313725490196077</v>
      </c>
      <c r="H2716">
        <v>93.509803921568633</v>
      </c>
      <c r="I2716">
        <v>0.5984341660354926</v>
      </c>
      <c r="J2716">
        <v>0.79192546583850931</v>
      </c>
    </row>
    <row r="2717" spans="1:10" x14ac:dyDescent="0.45">
      <c r="A2717" t="s">
        <v>182</v>
      </c>
      <c r="B2717">
        <v>1</v>
      </c>
      <c r="E2717" t="s">
        <v>330</v>
      </c>
      <c r="F2717">
        <v>231</v>
      </c>
      <c r="G2717">
        <v>101.64069264069263</v>
      </c>
      <c r="H2717">
        <v>99.818181818181813</v>
      </c>
      <c r="I2717">
        <v>0.77358161559139227</v>
      </c>
      <c r="J2717">
        <v>0.86194029850746268</v>
      </c>
    </row>
    <row r="2718" spans="1:10" x14ac:dyDescent="0.45">
      <c r="A2718" t="s">
        <v>182</v>
      </c>
      <c r="B2718">
        <v>2</v>
      </c>
      <c r="E2718" t="s">
        <v>330</v>
      </c>
      <c r="F2718">
        <v>154</v>
      </c>
      <c r="G2718">
        <v>101.7987012987013</v>
      </c>
      <c r="H2718">
        <v>82.15584415584415</v>
      </c>
      <c r="I2718">
        <v>0.79687787007991928</v>
      </c>
      <c r="J2718">
        <v>0.74757281553398058</v>
      </c>
    </row>
    <row r="2719" spans="1:10" x14ac:dyDescent="0.45">
      <c r="A2719" t="s">
        <v>182</v>
      </c>
      <c r="B2719">
        <v>3</v>
      </c>
      <c r="E2719" t="s">
        <v>330</v>
      </c>
      <c r="F2719">
        <v>349</v>
      </c>
      <c r="G2719">
        <v>101.28080229226362</v>
      </c>
      <c r="H2719">
        <v>100.37535816618912</v>
      </c>
      <c r="I2719">
        <v>0.80144180738438686</v>
      </c>
      <c r="J2719">
        <v>0.91361256544502623</v>
      </c>
    </row>
    <row r="2720" spans="1:10" x14ac:dyDescent="0.45">
      <c r="A2720" t="s">
        <v>182</v>
      </c>
      <c r="B2720">
        <v>4</v>
      </c>
      <c r="E2720" t="s">
        <v>330</v>
      </c>
      <c r="F2720">
        <v>473</v>
      </c>
      <c r="G2720">
        <v>100.30232558139535</v>
      </c>
      <c r="H2720">
        <v>98.340380549682877</v>
      </c>
      <c r="I2720">
        <v>0.25547844116645413</v>
      </c>
      <c r="J2720">
        <v>0.80579216354344119</v>
      </c>
    </row>
    <row r="2721" spans="1:10" x14ac:dyDescent="0.45">
      <c r="A2721" t="s">
        <v>182</v>
      </c>
      <c r="B2721">
        <v>5</v>
      </c>
      <c r="E2721" t="s">
        <v>330</v>
      </c>
      <c r="F2721">
        <v>508</v>
      </c>
      <c r="G2721">
        <v>100.00984251968504</v>
      </c>
      <c r="H2721">
        <v>98.244094488188978</v>
      </c>
      <c r="I2721">
        <v>0.31112532146821043</v>
      </c>
      <c r="J2721">
        <v>0.81150159744408945</v>
      </c>
    </row>
    <row r="2722" spans="1:10" x14ac:dyDescent="0.45">
      <c r="A2722" t="s">
        <v>182</v>
      </c>
      <c r="B2722">
        <v>6</v>
      </c>
      <c r="E2722" t="s">
        <v>330</v>
      </c>
      <c r="F2722">
        <v>533</v>
      </c>
      <c r="G2722">
        <v>99.699812382739211</v>
      </c>
      <c r="H2722">
        <v>98.056285178236394</v>
      </c>
      <c r="I2722">
        <v>0.25597927152057393</v>
      </c>
      <c r="J2722">
        <v>0.81498470948012236</v>
      </c>
    </row>
    <row r="2723" spans="1:10" x14ac:dyDescent="0.45">
      <c r="A2723" t="s">
        <v>182</v>
      </c>
      <c r="B2723">
        <v>7</v>
      </c>
      <c r="E2723" t="s">
        <v>330</v>
      </c>
      <c r="F2723">
        <v>567</v>
      </c>
      <c r="G2723">
        <v>99.529100529100532</v>
      </c>
      <c r="H2723">
        <v>97.423280423280417</v>
      </c>
      <c r="I2723">
        <v>0.29308651379852796</v>
      </c>
      <c r="J2723">
        <v>0.79189944134078216</v>
      </c>
    </row>
    <row r="2724" spans="1:10" x14ac:dyDescent="0.45">
      <c r="A2724" t="s">
        <v>182</v>
      </c>
      <c r="B2724">
        <v>8</v>
      </c>
      <c r="E2724" t="s">
        <v>330</v>
      </c>
      <c r="F2724">
        <v>592</v>
      </c>
      <c r="G2724">
        <v>99.180743243243242</v>
      </c>
      <c r="H2724">
        <v>96.761824324324323</v>
      </c>
      <c r="I2724">
        <v>0.34272217096476532</v>
      </c>
      <c r="J2724">
        <v>0.7978436657681941</v>
      </c>
    </row>
    <row r="2725" spans="1:10" x14ac:dyDescent="0.45">
      <c r="A2725" t="s">
        <v>182</v>
      </c>
      <c r="B2725">
        <v>9</v>
      </c>
      <c r="E2725" t="s">
        <v>330</v>
      </c>
      <c r="F2725">
        <v>582</v>
      </c>
      <c r="G2725">
        <v>99.360824742268036</v>
      </c>
      <c r="H2725">
        <v>96.774914089347078</v>
      </c>
      <c r="I2725">
        <v>0.31793959949549988</v>
      </c>
      <c r="J2725">
        <v>0.80165289256198347</v>
      </c>
    </row>
    <row r="2726" spans="1:10" x14ac:dyDescent="0.45">
      <c r="A2726" t="s">
        <v>182</v>
      </c>
      <c r="B2726">
        <v>10</v>
      </c>
      <c r="E2726" t="s">
        <v>330</v>
      </c>
      <c r="F2726">
        <v>539</v>
      </c>
      <c r="G2726">
        <v>99.935064935064929</v>
      </c>
      <c r="H2726">
        <v>97.29684601113172</v>
      </c>
      <c r="I2726">
        <v>0.35430307487363732</v>
      </c>
      <c r="J2726">
        <v>0.78686131386861313</v>
      </c>
    </row>
    <row r="2727" spans="1:10" x14ac:dyDescent="0.45">
      <c r="A2727" t="s">
        <v>182</v>
      </c>
      <c r="B2727">
        <v>11</v>
      </c>
      <c r="E2727" t="s">
        <v>330</v>
      </c>
      <c r="F2727">
        <v>418</v>
      </c>
      <c r="G2727">
        <v>100.82535885167464</v>
      </c>
      <c r="H2727">
        <v>99.442583732057415</v>
      </c>
      <c r="I2727">
        <v>0.75352036169824044</v>
      </c>
      <c r="J2727">
        <v>0.89699570815450647</v>
      </c>
    </row>
    <row r="2728" spans="1:10" x14ac:dyDescent="0.45">
      <c r="A2728" t="s">
        <v>182</v>
      </c>
      <c r="B2728">
        <v>12</v>
      </c>
      <c r="E2728" t="s">
        <v>330</v>
      </c>
      <c r="F2728">
        <v>344</v>
      </c>
      <c r="G2728">
        <v>101.40116279069767</v>
      </c>
      <c r="H2728">
        <v>99.70348837209302</v>
      </c>
      <c r="I2728">
        <v>0.76070661419466079</v>
      </c>
      <c r="J2728">
        <v>0.89119170984455953</v>
      </c>
    </row>
    <row r="2729" spans="1:10" x14ac:dyDescent="0.45">
      <c r="A2729" t="s">
        <v>182</v>
      </c>
      <c r="B2729">
        <v>13</v>
      </c>
      <c r="E2729" t="s">
        <v>330</v>
      </c>
      <c r="F2729">
        <v>288</v>
      </c>
      <c r="G2729">
        <v>101.84375</v>
      </c>
      <c r="H2729">
        <v>99.579861111111114</v>
      </c>
      <c r="I2729">
        <v>0.74762110360735667</v>
      </c>
      <c r="J2729">
        <v>0.88615384615384618</v>
      </c>
    </row>
    <row r="2730" spans="1:10" x14ac:dyDescent="0.45">
      <c r="A2730" t="s">
        <v>182</v>
      </c>
      <c r="B2730">
        <v>14</v>
      </c>
      <c r="E2730" t="s">
        <v>330</v>
      </c>
      <c r="F2730">
        <v>237</v>
      </c>
      <c r="G2730">
        <v>101.86919831223629</v>
      </c>
      <c r="H2730">
        <v>99.810126582278485</v>
      </c>
      <c r="I2730">
        <v>0.77016640812409731</v>
      </c>
      <c r="J2730">
        <v>0.85869565217391308</v>
      </c>
    </row>
    <row r="2731" spans="1:10" x14ac:dyDescent="0.45">
      <c r="A2731" t="s">
        <v>182</v>
      </c>
      <c r="B2731">
        <v>15</v>
      </c>
      <c r="E2731" t="s">
        <v>330</v>
      </c>
      <c r="F2731">
        <v>217</v>
      </c>
      <c r="G2731">
        <v>101.72350230414746</v>
      </c>
      <c r="H2731">
        <v>100.01382488479263</v>
      </c>
      <c r="I2731">
        <v>0.75743375026806192</v>
      </c>
      <c r="J2731">
        <v>0.85098039215686272</v>
      </c>
    </row>
    <row r="2732" spans="1:10" x14ac:dyDescent="0.45">
      <c r="A2732" t="s">
        <v>183</v>
      </c>
      <c r="B2732">
        <v>1</v>
      </c>
      <c r="E2732" t="s">
        <v>330</v>
      </c>
      <c r="F2732">
        <v>177</v>
      </c>
      <c r="G2732">
        <v>94.124293785310741</v>
      </c>
      <c r="H2732">
        <v>108.49717514124293</v>
      </c>
      <c r="I2732">
        <v>0.5551887630330915</v>
      </c>
      <c r="J2732">
        <v>0.88944723618090449</v>
      </c>
    </row>
    <row r="2733" spans="1:10" x14ac:dyDescent="0.45">
      <c r="A2733" t="s">
        <v>183</v>
      </c>
      <c r="B2733">
        <v>2</v>
      </c>
      <c r="E2733" t="s">
        <v>330</v>
      </c>
      <c r="F2733">
        <v>171</v>
      </c>
      <c r="G2733">
        <v>92.877192982456137</v>
      </c>
      <c r="H2733">
        <v>107.81871345029239</v>
      </c>
      <c r="I2733">
        <v>0.23473236799271427</v>
      </c>
      <c r="J2733">
        <v>0.87692307692307692</v>
      </c>
    </row>
    <row r="2734" spans="1:10" x14ac:dyDescent="0.45">
      <c r="A2734" t="s">
        <v>183</v>
      </c>
      <c r="B2734">
        <v>3</v>
      </c>
      <c r="E2734" t="s">
        <v>330</v>
      </c>
      <c r="F2734">
        <v>204</v>
      </c>
      <c r="G2734">
        <v>91.691176470588232</v>
      </c>
      <c r="H2734">
        <v>107.92156862745098</v>
      </c>
      <c r="I2734">
        <v>0.47071985152957552</v>
      </c>
      <c r="J2734">
        <v>0.75836431226765799</v>
      </c>
    </row>
    <row r="2735" spans="1:10" x14ac:dyDescent="0.45">
      <c r="A2735" t="s">
        <v>183</v>
      </c>
      <c r="B2735">
        <v>4</v>
      </c>
      <c r="E2735" t="s">
        <v>330</v>
      </c>
      <c r="F2735">
        <v>298</v>
      </c>
      <c r="G2735">
        <v>90.31543624161074</v>
      </c>
      <c r="H2735">
        <v>108.02013422818791</v>
      </c>
      <c r="I2735">
        <v>0.41645873421931917</v>
      </c>
      <c r="J2735">
        <v>0.69626168224299068</v>
      </c>
    </row>
    <row r="2736" spans="1:10" x14ac:dyDescent="0.45">
      <c r="A2736" t="s">
        <v>183</v>
      </c>
      <c r="B2736">
        <v>5</v>
      </c>
      <c r="E2736" t="s">
        <v>330</v>
      </c>
      <c r="F2736">
        <v>376</v>
      </c>
      <c r="G2736">
        <v>90.662234042553195</v>
      </c>
      <c r="H2736">
        <v>107.71808510638297</v>
      </c>
      <c r="I2736">
        <v>0.35695924729671974</v>
      </c>
      <c r="J2736">
        <v>0.65277777777777779</v>
      </c>
    </row>
    <row r="2737" spans="1:10" x14ac:dyDescent="0.45">
      <c r="A2737" t="s">
        <v>183</v>
      </c>
      <c r="B2737">
        <v>6</v>
      </c>
      <c r="E2737" t="s">
        <v>330</v>
      </c>
      <c r="F2737">
        <v>563</v>
      </c>
      <c r="G2737">
        <v>91.53285968028419</v>
      </c>
      <c r="H2737">
        <v>108.13676731793961</v>
      </c>
      <c r="I2737">
        <v>0.24796318196596867</v>
      </c>
      <c r="J2737">
        <v>0.86085626911314983</v>
      </c>
    </row>
    <row r="2738" spans="1:10" x14ac:dyDescent="0.45">
      <c r="A2738" t="s">
        <v>183</v>
      </c>
      <c r="B2738">
        <v>7</v>
      </c>
      <c r="E2738" t="s">
        <v>330</v>
      </c>
      <c r="F2738">
        <v>582</v>
      </c>
      <c r="G2738">
        <v>91.274914089347078</v>
      </c>
      <c r="H2738">
        <v>107.65807560137458</v>
      </c>
      <c r="I2738">
        <v>0.20833756252813038</v>
      </c>
      <c r="J2738">
        <v>0.86094674556213013</v>
      </c>
    </row>
    <row r="2739" spans="1:10" x14ac:dyDescent="0.45">
      <c r="A2739" t="s">
        <v>183</v>
      </c>
      <c r="B2739">
        <v>8</v>
      </c>
      <c r="E2739" t="s">
        <v>330</v>
      </c>
      <c r="F2739">
        <v>443</v>
      </c>
      <c r="G2739">
        <v>90.187358916478559</v>
      </c>
      <c r="H2739">
        <v>107.70880361173815</v>
      </c>
      <c r="I2739">
        <v>0.407923412022552</v>
      </c>
      <c r="J2739">
        <v>0.64017341040462428</v>
      </c>
    </row>
    <row r="2740" spans="1:10" x14ac:dyDescent="0.45">
      <c r="A2740" t="s">
        <v>183</v>
      </c>
      <c r="B2740">
        <v>9</v>
      </c>
      <c r="E2740" t="s">
        <v>330</v>
      </c>
      <c r="F2740">
        <v>421</v>
      </c>
      <c r="G2740">
        <v>90.016627078384801</v>
      </c>
      <c r="H2740">
        <v>107.48456057007125</v>
      </c>
      <c r="I2740">
        <v>0.41837518585472422</v>
      </c>
      <c r="J2740">
        <v>0.63213213213213215</v>
      </c>
    </row>
    <row r="2741" spans="1:10" x14ac:dyDescent="0.45">
      <c r="A2741" t="s">
        <v>183</v>
      </c>
      <c r="B2741">
        <v>10</v>
      </c>
      <c r="E2741" t="s">
        <v>330</v>
      </c>
      <c r="F2741">
        <v>364</v>
      </c>
      <c r="G2741">
        <v>88.964285714285708</v>
      </c>
      <c r="H2741">
        <v>106.89285714285714</v>
      </c>
      <c r="I2741">
        <v>0.6395351307145698</v>
      </c>
      <c r="J2741">
        <v>0.59868421052631582</v>
      </c>
    </row>
    <row r="2742" spans="1:10" x14ac:dyDescent="0.45">
      <c r="A2742" t="s">
        <v>183</v>
      </c>
      <c r="B2742">
        <v>11</v>
      </c>
      <c r="E2742" t="s">
        <v>330</v>
      </c>
      <c r="F2742">
        <v>453</v>
      </c>
      <c r="G2742">
        <v>91.655629139072843</v>
      </c>
      <c r="H2742">
        <v>107.7748344370861</v>
      </c>
      <c r="I2742">
        <v>0.32311742840686503</v>
      </c>
      <c r="J2742">
        <v>0.82363636363636361</v>
      </c>
    </row>
    <row r="2743" spans="1:10" x14ac:dyDescent="0.45">
      <c r="A2743" t="s">
        <v>183</v>
      </c>
      <c r="B2743">
        <v>12</v>
      </c>
      <c r="E2743" t="s">
        <v>330</v>
      </c>
      <c r="F2743">
        <v>382</v>
      </c>
      <c r="G2743">
        <v>92.28010471204189</v>
      </c>
      <c r="H2743">
        <v>108.30628272251309</v>
      </c>
      <c r="I2743">
        <v>0.40655543235187674</v>
      </c>
      <c r="J2743">
        <v>0.83588621444201316</v>
      </c>
    </row>
    <row r="2744" spans="1:10" x14ac:dyDescent="0.45">
      <c r="A2744" t="s">
        <v>183</v>
      </c>
      <c r="B2744">
        <v>13</v>
      </c>
      <c r="E2744" t="s">
        <v>330</v>
      </c>
      <c r="F2744">
        <v>301</v>
      </c>
      <c r="G2744">
        <v>93.059800664451828</v>
      </c>
      <c r="H2744">
        <v>108.31893687707641</v>
      </c>
      <c r="I2744">
        <v>0.44443862170038401</v>
      </c>
      <c r="J2744">
        <v>0.84078212290502796</v>
      </c>
    </row>
    <row r="2745" spans="1:10" x14ac:dyDescent="0.45">
      <c r="A2745" t="s">
        <v>183</v>
      </c>
      <c r="B2745">
        <v>14</v>
      </c>
      <c r="E2745" t="s">
        <v>330</v>
      </c>
      <c r="F2745">
        <v>248</v>
      </c>
      <c r="G2745">
        <v>93.572580645161295</v>
      </c>
      <c r="H2745">
        <v>108.6975806451613</v>
      </c>
      <c r="I2745">
        <v>0.48764565241548841</v>
      </c>
      <c r="J2745">
        <v>0.83783783783783783</v>
      </c>
    </row>
    <row r="2746" spans="1:10" x14ac:dyDescent="0.45">
      <c r="A2746" t="s">
        <v>183</v>
      </c>
      <c r="B2746">
        <v>15</v>
      </c>
      <c r="E2746" t="s">
        <v>330</v>
      </c>
      <c r="F2746">
        <v>200</v>
      </c>
      <c r="G2746">
        <v>94.02</v>
      </c>
      <c r="H2746">
        <v>108.81</v>
      </c>
      <c r="I2746">
        <v>0.54483558674929966</v>
      </c>
      <c r="J2746">
        <v>0.83333333333333337</v>
      </c>
    </row>
    <row r="2747" spans="1:10" x14ac:dyDescent="0.45">
      <c r="A2747" t="s">
        <v>184</v>
      </c>
      <c r="B2747">
        <v>1</v>
      </c>
      <c r="E2747" t="s">
        <v>330</v>
      </c>
      <c r="F2747">
        <v>128</v>
      </c>
      <c r="G2747">
        <v>128.3671875</v>
      </c>
      <c r="H2747">
        <v>98.078125</v>
      </c>
      <c r="I2747">
        <v>0.62756627397749576</v>
      </c>
      <c r="J2747">
        <v>0.8</v>
      </c>
    </row>
    <row r="2748" spans="1:10" x14ac:dyDescent="0.45">
      <c r="A2748" t="s">
        <v>184</v>
      </c>
      <c r="B2748">
        <v>2</v>
      </c>
      <c r="E2748" t="s">
        <v>330</v>
      </c>
      <c r="F2748">
        <v>142</v>
      </c>
      <c r="G2748">
        <v>128.7394366197183</v>
      </c>
      <c r="H2748">
        <v>97.521126760563376</v>
      </c>
      <c r="I2748">
        <v>0.68073312001966213</v>
      </c>
      <c r="J2748">
        <v>0.82558139534883723</v>
      </c>
    </row>
    <row r="2749" spans="1:10" x14ac:dyDescent="0.45">
      <c r="A2749" t="s">
        <v>184</v>
      </c>
      <c r="B2749">
        <v>3</v>
      </c>
      <c r="E2749" t="s">
        <v>330</v>
      </c>
      <c r="F2749">
        <v>141</v>
      </c>
      <c r="G2749">
        <v>128.95744680851064</v>
      </c>
      <c r="H2749">
        <v>97.652482269503551</v>
      </c>
      <c r="I2749">
        <v>0.62195933130634473</v>
      </c>
      <c r="J2749">
        <v>0.80571428571428572</v>
      </c>
    </row>
    <row r="2750" spans="1:10" x14ac:dyDescent="0.45">
      <c r="A2750" t="s">
        <v>184</v>
      </c>
      <c r="B2750">
        <v>4</v>
      </c>
      <c r="E2750" t="s">
        <v>330</v>
      </c>
      <c r="F2750">
        <v>334</v>
      </c>
      <c r="G2750">
        <v>102.8443113772455</v>
      </c>
      <c r="H2750">
        <v>89.85329341317366</v>
      </c>
      <c r="I2750">
        <v>0.59504356034120753</v>
      </c>
      <c r="J2750">
        <v>0.6072727272727273</v>
      </c>
    </row>
    <row r="2751" spans="1:10" x14ac:dyDescent="0.45">
      <c r="A2751" t="s">
        <v>184</v>
      </c>
      <c r="B2751">
        <v>5</v>
      </c>
      <c r="E2751" t="s">
        <v>330</v>
      </c>
      <c r="F2751">
        <v>516</v>
      </c>
      <c r="G2751">
        <v>102.22093023255815</v>
      </c>
      <c r="H2751">
        <v>88.881782945736433</v>
      </c>
      <c r="I2751">
        <v>0.52806804340524183</v>
      </c>
      <c r="J2751">
        <v>0.84451718494271688</v>
      </c>
    </row>
    <row r="2752" spans="1:10" x14ac:dyDescent="0.45">
      <c r="A2752" t="s">
        <v>184</v>
      </c>
      <c r="B2752">
        <v>6</v>
      </c>
      <c r="E2752" t="s">
        <v>330</v>
      </c>
      <c r="F2752">
        <v>576</v>
      </c>
      <c r="G2752">
        <v>102.01215277777777</v>
      </c>
      <c r="H2752">
        <v>89.579861111111114</v>
      </c>
      <c r="I2752">
        <v>0.51323693044170549</v>
      </c>
      <c r="J2752">
        <v>0.85842026825633388</v>
      </c>
    </row>
    <row r="2753" spans="1:10" x14ac:dyDescent="0.45">
      <c r="A2753" t="s">
        <v>184</v>
      </c>
      <c r="B2753">
        <v>7</v>
      </c>
      <c r="E2753" t="s">
        <v>330</v>
      </c>
      <c r="F2753">
        <v>466</v>
      </c>
      <c r="G2753">
        <v>101.63519313304721</v>
      </c>
      <c r="H2753">
        <v>91.178111587982826</v>
      </c>
      <c r="I2753">
        <v>0.52643862887995374</v>
      </c>
      <c r="J2753">
        <v>0.66954022988505746</v>
      </c>
    </row>
    <row r="2754" spans="1:10" x14ac:dyDescent="0.45">
      <c r="A2754" t="s">
        <v>184</v>
      </c>
      <c r="B2754">
        <v>8</v>
      </c>
      <c r="E2754" t="s">
        <v>330</v>
      </c>
      <c r="F2754">
        <v>471</v>
      </c>
      <c r="G2754">
        <v>101.64543524416136</v>
      </c>
      <c r="H2754">
        <v>91.13588110403397</v>
      </c>
      <c r="I2754">
        <v>0.5165561787101014</v>
      </c>
      <c r="J2754">
        <v>0.67285714285714282</v>
      </c>
    </row>
    <row r="2755" spans="1:10" x14ac:dyDescent="0.45">
      <c r="A2755" t="s">
        <v>184</v>
      </c>
      <c r="B2755">
        <v>9</v>
      </c>
      <c r="E2755" t="s">
        <v>330</v>
      </c>
      <c r="F2755">
        <v>504</v>
      </c>
      <c r="G2755">
        <v>102.23611111111111</v>
      </c>
      <c r="H2755">
        <v>90.686507936507937</v>
      </c>
      <c r="I2755">
        <v>0.50906043885571672</v>
      </c>
      <c r="J2755">
        <v>0.70985915492957752</v>
      </c>
    </row>
    <row r="2756" spans="1:10" x14ac:dyDescent="0.45">
      <c r="A2756" t="s">
        <v>184</v>
      </c>
      <c r="B2756">
        <v>10</v>
      </c>
      <c r="E2756" t="s">
        <v>330</v>
      </c>
      <c r="F2756">
        <v>553</v>
      </c>
      <c r="G2756">
        <v>102.78481012658227</v>
      </c>
      <c r="H2756">
        <v>89.764918625678121</v>
      </c>
      <c r="I2756">
        <v>0.45742785248216161</v>
      </c>
      <c r="J2756">
        <v>0.85603715170278638</v>
      </c>
    </row>
    <row r="2757" spans="1:10" x14ac:dyDescent="0.45">
      <c r="A2757" t="s">
        <v>184</v>
      </c>
      <c r="B2757">
        <v>11</v>
      </c>
      <c r="E2757" t="s">
        <v>330</v>
      </c>
      <c r="F2757">
        <v>464</v>
      </c>
      <c r="G2757">
        <v>103.34698275862068</v>
      </c>
      <c r="H2757">
        <v>89.424568965517238</v>
      </c>
      <c r="I2757">
        <v>0.36154295987045176</v>
      </c>
      <c r="J2757">
        <v>0.81260945709281962</v>
      </c>
    </row>
    <row r="2758" spans="1:10" x14ac:dyDescent="0.45">
      <c r="A2758" t="s">
        <v>184</v>
      </c>
      <c r="B2758">
        <v>12</v>
      </c>
      <c r="E2758" t="s">
        <v>330</v>
      </c>
      <c r="F2758">
        <v>368</v>
      </c>
      <c r="G2758">
        <v>103.29347826086956</v>
      </c>
      <c r="H2758">
        <v>89.138586956521735</v>
      </c>
      <c r="I2758">
        <v>0.40052922164373633</v>
      </c>
      <c r="J2758">
        <v>0.81057268722466957</v>
      </c>
    </row>
    <row r="2759" spans="1:10" x14ac:dyDescent="0.45">
      <c r="A2759" t="s">
        <v>184</v>
      </c>
      <c r="B2759">
        <v>13</v>
      </c>
      <c r="E2759" t="s">
        <v>330</v>
      </c>
      <c r="F2759">
        <v>252</v>
      </c>
      <c r="G2759">
        <v>103.7936507936508</v>
      </c>
      <c r="H2759">
        <v>90.694444444444443</v>
      </c>
      <c r="I2759">
        <v>0.74090193028431095</v>
      </c>
      <c r="J2759">
        <v>0.80769230769230771</v>
      </c>
    </row>
    <row r="2760" spans="1:10" x14ac:dyDescent="0.45">
      <c r="A2760" t="s">
        <v>184</v>
      </c>
      <c r="B2760">
        <v>14</v>
      </c>
      <c r="E2760" t="s">
        <v>330</v>
      </c>
      <c r="F2760">
        <v>199</v>
      </c>
      <c r="G2760">
        <v>103.4572864321608</v>
      </c>
      <c r="H2760">
        <v>90.281407035175874</v>
      </c>
      <c r="I2760">
        <v>0.75622995576385887</v>
      </c>
      <c r="J2760">
        <v>0.83966244725738393</v>
      </c>
    </row>
    <row r="2761" spans="1:10" x14ac:dyDescent="0.45">
      <c r="A2761" t="s">
        <v>184</v>
      </c>
      <c r="B2761">
        <v>15</v>
      </c>
      <c r="E2761" t="s">
        <v>330</v>
      </c>
      <c r="F2761">
        <v>119</v>
      </c>
      <c r="G2761">
        <v>129.0924369747899</v>
      </c>
      <c r="H2761">
        <v>98.252100840336141</v>
      </c>
      <c r="I2761">
        <v>0.63976975174190953</v>
      </c>
      <c r="J2761">
        <v>0.78289473684210531</v>
      </c>
    </row>
    <row r="2762" spans="1:10" x14ac:dyDescent="0.45">
      <c r="A2762" t="s">
        <v>185</v>
      </c>
      <c r="B2762">
        <v>1</v>
      </c>
      <c r="E2762" t="s">
        <v>330</v>
      </c>
      <c r="F2762">
        <v>245</v>
      </c>
      <c r="G2762">
        <v>89.318367346938771</v>
      </c>
      <c r="H2762">
        <v>121.93877551020408</v>
      </c>
      <c r="I2762">
        <v>0.7521182099916075</v>
      </c>
      <c r="J2762">
        <v>0.91760299625468167</v>
      </c>
    </row>
    <row r="2763" spans="1:10" x14ac:dyDescent="0.45">
      <c r="A2763" t="s">
        <v>185</v>
      </c>
      <c r="B2763">
        <v>2</v>
      </c>
      <c r="E2763" t="s">
        <v>330</v>
      </c>
      <c r="F2763">
        <v>285</v>
      </c>
      <c r="G2763">
        <v>89.063157894736847</v>
      </c>
      <c r="H2763">
        <v>122.31228070175439</v>
      </c>
      <c r="I2763">
        <v>0.73159910821814256</v>
      </c>
      <c r="J2763">
        <v>0.91054313099041528</v>
      </c>
    </row>
    <row r="2764" spans="1:10" x14ac:dyDescent="0.45">
      <c r="A2764" t="s">
        <v>185</v>
      </c>
      <c r="B2764">
        <v>3</v>
      </c>
      <c r="E2764" t="s">
        <v>330</v>
      </c>
      <c r="F2764">
        <v>269</v>
      </c>
      <c r="G2764">
        <v>87.791821561338296</v>
      </c>
      <c r="H2764">
        <v>121.95539033457248</v>
      </c>
      <c r="I2764">
        <v>0.74065881568573388</v>
      </c>
      <c r="J2764">
        <v>0.7289972899728997</v>
      </c>
    </row>
    <row r="2765" spans="1:10" x14ac:dyDescent="0.45">
      <c r="A2765" t="s">
        <v>185</v>
      </c>
      <c r="B2765">
        <v>4</v>
      </c>
      <c r="E2765" t="s">
        <v>330</v>
      </c>
      <c r="F2765">
        <v>612</v>
      </c>
      <c r="G2765">
        <v>79.751633986928098</v>
      </c>
      <c r="H2765">
        <v>125.11764705882354</v>
      </c>
      <c r="I2765">
        <v>0.64176965892712645</v>
      </c>
      <c r="J2765">
        <v>0.57735849056603772</v>
      </c>
    </row>
    <row r="2766" spans="1:10" x14ac:dyDescent="0.45">
      <c r="A2766" t="s">
        <v>185</v>
      </c>
      <c r="B2766">
        <v>5</v>
      </c>
      <c r="E2766" t="s">
        <v>330</v>
      </c>
      <c r="F2766">
        <v>657</v>
      </c>
      <c r="G2766">
        <v>80.167427701674271</v>
      </c>
      <c r="H2766">
        <v>124.84170471841705</v>
      </c>
      <c r="I2766">
        <v>0.64666515205713504</v>
      </c>
      <c r="J2766">
        <v>0.52941176470588236</v>
      </c>
    </row>
    <row r="2767" spans="1:10" x14ac:dyDescent="0.45">
      <c r="A2767" t="s">
        <v>185</v>
      </c>
      <c r="B2767">
        <v>6</v>
      </c>
      <c r="E2767" t="s">
        <v>330</v>
      </c>
      <c r="F2767">
        <v>703</v>
      </c>
      <c r="G2767">
        <v>79.753911806543385</v>
      </c>
      <c r="H2767">
        <v>123.77667140825035</v>
      </c>
      <c r="I2767">
        <v>0.73247699499344665</v>
      </c>
      <c r="J2767">
        <v>0.56511254019292601</v>
      </c>
    </row>
    <row r="2768" spans="1:10" x14ac:dyDescent="0.45">
      <c r="A2768" t="s">
        <v>185</v>
      </c>
      <c r="B2768">
        <v>7</v>
      </c>
      <c r="E2768" t="s">
        <v>330</v>
      </c>
      <c r="F2768">
        <v>515</v>
      </c>
      <c r="G2768">
        <v>85.149514563106791</v>
      </c>
      <c r="H2768">
        <v>120.89902912621359</v>
      </c>
      <c r="I2768">
        <v>0.36049162451782163</v>
      </c>
      <c r="J2768">
        <v>0.67763157894736847</v>
      </c>
    </row>
    <row r="2769" spans="1:10" x14ac:dyDescent="0.45">
      <c r="A2769" t="s">
        <v>185</v>
      </c>
      <c r="B2769">
        <v>8</v>
      </c>
      <c r="E2769" t="s">
        <v>330</v>
      </c>
      <c r="F2769">
        <v>523</v>
      </c>
      <c r="G2769">
        <v>85.548757170172081</v>
      </c>
      <c r="H2769">
        <v>121.23135755258126</v>
      </c>
      <c r="I2769">
        <v>0.32932214792407349</v>
      </c>
      <c r="J2769">
        <v>0.68545216251638275</v>
      </c>
    </row>
    <row r="2770" spans="1:10" x14ac:dyDescent="0.45">
      <c r="A2770" t="s">
        <v>185</v>
      </c>
      <c r="B2770">
        <v>9</v>
      </c>
      <c r="E2770" t="s">
        <v>330</v>
      </c>
      <c r="F2770">
        <v>520</v>
      </c>
      <c r="G2770">
        <v>86.780769230769238</v>
      </c>
      <c r="H2770">
        <v>121.23846153846154</v>
      </c>
      <c r="I2770">
        <v>0.30438911988595169</v>
      </c>
      <c r="J2770">
        <v>0.7142857142857143</v>
      </c>
    </row>
    <row r="2771" spans="1:10" x14ac:dyDescent="0.45">
      <c r="A2771" t="s">
        <v>185</v>
      </c>
      <c r="B2771">
        <v>10</v>
      </c>
      <c r="E2771" t="s">
        <v>330</v>
      </c>
      <c r="F2771">
        <v>851</v>
      </c>
      <c r="G2771">
        <v>81.60399529964748</v>
      </c>
      <c r="H2771">
        <v>127.18683901292597</v>
      </c>
      <c r="I2771">
        <v>0.66073221288347239</v>
      </c>
      <c r="J2771">
        <v>0.51019184652278182</v>
      </c>
    </row>
    <row r="2772" spans="1:10" x14ac:dyDescent="0.45">
      <c r="A2772" t="s">
        <v>185</v>
      </c>
      <c r="B2772">
        <v>11</v>
      </c>
      <c r="E2772" t="s">
        <v>330</v>
      </c>
      <c r="F2772">
        <v>416</v>
      </c>
      <c r="G2772">
        <v>88.72115384615384</v>
      </c>
      <c r="H2772">
        <v>121.39182692307692</v>
      </c>
      <c r="I2772">
        <v>0.62787936494503982</v>
      </c>
      <c r="J2772">
        <v>0.79087452471482889</v>
      </c>
    </row>
    <row r="2773" spans="1:10" x14ac:dyDescent="0.45">
      <c r="A2773" t="s">
        <v>185</v>
      </c>
      <c r="B2773">
        <v>12</v>
      </c>
      <c r="E2773" t="s">
        <v>330</v>
      </c>
      <c r="F2773">
        <v>331</v>
      </c>
      <c r="G2773">
        <v>89.208459214501516</v>
      </c>
      <c r="H2773">
        <v>121.79154078549848</v>
      </c>
      <c r="I2773">
        <v>0.66288220936111797</v>
      </c>
      <c r="J2773">
        <v>0.88031914893617025</v>
      </c>
    </row>
    <row r="2774" spans="1:10" x14ac:dyDescent="0.45">
      <c r="A2774" t="s">
        <v>185</v>
      </c>
      <c r="B2774">
        <v>13</v>
      </c>
      <c r="E2774" t="s">
        <v>330</v>
      </c>
      <c r="F2774">
        <v>282</v>
      </c>
      <c r="G2774">
        <v>89.322695035460995</v>
      </c>
      <c r="H2774">
        <v>121.70567375886525</v>
      </c>
      <c r="I2774">
        <v>0.69752007481002798</v>
      </c>
      <c r="J2774">
        <v>0.90675241157556274</v>
      </c>
    </row>
    <row r="2775" spans="1:10" x14ac:dyDescent="0.45">
      <c r="A2775" t="s">
        <v>185</v>
      </c>
      <c r="B2775">
        <v>14</v>
      </c>
      <c r="E2775" t="s">
        <v>330</v>
      </c>
      <c r="F2775">
        <v>250</v>
      </c>
      <c r="G2775">
        <v>89.468000000000004</v>
      </c>
      <c r="H2775">
        <v>121.94799999999999</v>
      </c>
      <c r="I2775">
        <v>0.71229281224529406</v>
      </c>
      <c r="J2775">
        <v>0.93984962406015038</v>
      </c>
    </row>
    <row r="2776" spans="1:10" x14ac:dyDescent="0.45">
      <c r="A2776" t="s">
        <v>185</v>
      </c>
      <c r="B2776">
        <v>15</v>
      </c>
      <c r="E2776" t="s">
        <v>330</v>
      </c>
      <c r="F2776">
        <v>237</v>
      </c>
      <c r="G2776">
        <v>89.447257383966246</v>
      </c>
      <c r="H2776">
        <v>121.92405063291139</v>
      </c>
      <c r="I2776">
        <v>0.7213384261818947</v>
      </c>
      <c r="J2776">
        <v>0.91153846153846152</v>
      </c>
    </row>
    <row r="2777" spans="1:10" x14ac:dyDescent="0.45">
      <c r="A2777" t="s">
        <v>186</v>
      </c>
      <c r="B2777">
        <v>1</v>
      </c>
      <c r="E2777" t="s">
        <v>330</v>
      </c>
      <c r="F2777">
        <v>167</v>
      </c>
      <c r="G2777">
        <v>99.688622754491021</v>
      </c>
      <c r="H2777">
        <v>104.74850299401197</v>
      </c>
      <c r="I2777">
        <v>0.50353453093422229</v>
      </c>
      <c r="J2777">
        <v>0.81862745098039214</v>
      </c>
    </row>
    <row r="2778" spans="1:10" x14ac:dyDescent="0.45">
      <c r="A2778" t="s">
        <v>186</v>
      </c>
      <c r="B2778">
        <v>2</v>
      </c>
      <c r="E2778" t="s">
        <v>330</v>
      </c>
      <c r="F2778">
        <v>189</v>
      </c>
      <c r="G2778">
        <v>100.21164021164022</v>
      </c>
      <c r="H2778">
        <v>105.38095238095238</v>
      </c>
      <c r="I2778">
        <v>0.6765364863802581</v>
      </c>
      <c r="J2778">
        <v>0.73255813953488369</v>
      </c>
    </row>
    <row r="2779" spans="1:10" x14ac:dyDescent="0.45">
      <c r="A2779" t="s">
        <v>186</v>
      </c>
      <c r="B2779">
        <v>3</v>
      </c>
      <c r="E2779" t="s">
        <v>330</v>
      </c>
      <c r="F2779">
        <v>235</v>
      </c>
      <c r="G2779">
        <v>100.00425531914894</v>
      </c>
      <c r="H2779">
        <v>105.4</v>
      </c>
      <c r="I2779">
        <v>0.58722329942453699</v>
      </c>
      <c r="J2779">
        <v>0.71865443425076447</v>
      </c>
    </row>
    <row r="2780" spans="1:10" x14ac:dyDescent="0.45">
      <c r="A2780" t="s">
        <v>186</v>
      </c>
      <c r="B2780">
        <v>4</v>
      </c>
      <c r="E2780" t="s">
        <v>330</v>
      </c>
      <c r="F2780">
        <v>291</v>
      </c>
      <c r="G2780">
        <v>99.350515463917532</v>
      </c>
      <c r="H2780">
        <v>105.11683848797252</v>
      </c>
      <c r="I2780">
        <v>0.73672825283569765</v>
      </c>
      <c r="J2780">
        <v>0.69617224880382778</v>
      </c>
    </row>
    <row r="2781" spans="1:10" x14ac:dyDescent="0.45">
      <c r="A2781" t="s">
        <v>186</v>
      </c>
      <c r="B2781">
        <v>5</v>
      </c>
      <c r="E2781" t="s">
        <v>330</v>
      </c>
      <c r="F2781">
        <v>382</v>
      </c>
      <c r="G2781">
        <v>100.26178010471205</v>
      </c>
      <c r="H2781">
        <v>105.08900523560209</v>
      </c>
      <c r="I2781">
        <v>0.6071811072831016</v>
      </c>
      <c r="J2781">
        <v>0.74609375</v>
      </c>
    </row>
    <row r="2782" spans="1:10" x14ac:dyDescent="0.45">
      <c r="A2782" t="s">
        <v>186</v>
      </c>
      <c r="B2782">
        <v>6</v>
      </c>
      <c r="E2782" t="s">
        <v>330</v>
      </c>
      <c r="F2782">
        <v>415</v>
      </c>
      <c r="G2782">
        <v>99.922891566265065</v>
      </c>
      <c r="H2782">
        <v>104.96867469879518</v>
      </c>
      <c r="I2782">
        <v>0.72696825464042314</v>
      </c>
      <c r="J2782">
        <v>0.73581560283687941</v>
      </c>
    </row>
    <row r="2783" spans="1:10" x14ac:dyDescent="0.45">
      <c r="A2783" t="s">
        <v>186</v>
      </c>
      <c r="B2783">
        <v>7</v>
      </c>
      <c r="E2783" t="s">
        <v>330</v>
      </c>
      <c r="F2783">
        <v>453</v>
      </c>
      <c r="G2783">
        <v>100.17660044150111</v>
      </c>
      <c r="H2783">
        <v>104.96467991169978</v>
      </c>
      <c r="I2783">
        <v>0.74222298253383567</v>
      </c>
      <c r="J2783">
        <v>0.7248</v>
      </c>
    </row>
    <row r="2784" spans="1:10" x14ac:dyDescent="0.45">
      <c r="A2784" t="s">
        <v>186</v>
      </c>
      <c r="B2784">
        <v>8</v>
      </c>
      <c r="E2784" t="s">
        <v>330</v>
      </c>
      <c r="F2784">
        <v>472</v>
      </c>
      <c r="G2784">
        <v>100.38347457627118</v>
      </c>
      <c r="H2784">
        <v>104.97245762711864</v>
      </c>
      <c r="I2784">
        <v>0.74297335300164868</v>
      </c>
      <c r="J2784">
        <v>0.71841704718417043</v>
      </c>
    </row>
    <row r="2785" spans="1:10" x14ac:dyDescent="0.45">
      <c r="A2785" t="s">
        <v>186</v>
      </c>
      <c r="B2785">
        <v>9</v>
      </c>
      <c r="E2785" t="s">
        <v>330</v>
      </c>
      <c r="F2785">
        <v>504</v>
      </c>
      <c r="G2785">
        <v>101.06150793650794</v>
      </c>
      <c r="H2785">
        <v>104.69246031746032</v>
      </c>
      <c r="I2785">
        <v>0.64238510535025395</v>
      </c>
      <c r="J2785">
        <v>0.72937771345875546</v>
      </c>
    </row>
    <row r="2786" spans="1:10" x14ac:dyDescent="0.45">
      <c r="A2786" t="s">
        <v>186</v>
      </c>
      <c r="B2786">
        <v>10</v>
      </c>
      <c r="E2786" t="s">
        <v>330</v>
      </c>
      <c r="F2786">
        <v>497</v>
      </c>
      <c r="G2786">
        <v>100.6841046277666</v>
      </c>
      <c r="H2786">
        <v>104.58551307847083</v>
      </c>
      <c r="I2786">
        <v>0.64191594907752392</v>
      </c>
      <c r="J2786">
        <v>0.76461538461538459</v>
      </c>
    </row>
    <row r="2787" spans="1:10" x14ac:dyDescent="0.45">
      <c r="A2787" t="s">
        <v>186</v>
      </c>
      <c r="B2787">
        <v>11</v>
      </c>
      <c r="E2787" t="s">
        <v>330</v>
      </c>
      <c r="F2787">
        <v>447</v>
      </c>
      <c r="G2787">
        <v>100.2662192393736</v>
      </c>
      <c r="H2787">
        <v>104.34899328859061</v>
      </c>
      <c r="I2787">
        <v>0.64279405138993007</v>
      </c>
      <c r="J2787">
        <v>0.79821428571428577</v>
      </c>
    </row>
    <row r="2788" spans="1:10" x14ac:dyDescent="0.45">
      <c r="A2788" t="s">
        <v>186</v>
      </c>
      <c r="B2788">
        <v>12</v>
      </c>
      <c r="E2788" t="s">
        <v>330</v>
      </c>
      <c r="F2788">
        <v>360</v>
      </c>
      <c r="G2788">
        <v>100.04722222222222</v>
      </c>
      <c r="H2788">
        <v>104.78888888888889</v>
      </c>
      <c r="I2788">
        <v>0.65119013767409151</v>
      </c>
      <c r="J2788">
        <v>0.76923076923076927</v>
      </c>
    </row>
    <row r="2789" spans="1:10" x14ac:dyDescent="0.45">
      <c r="A2789" t="s">
        <v>186</v>
      </c>
      <c r="B2789">
        <v>13</v>
      </c>
      <c r="E2789" t="s">
        <v>330</v>
      </c>
      <c r="F2789">
        <v>269</v>
      </c>
      <c r="G2789">
        <v>99.828996282527882</v>
      </c>
      <c r="H2789">
        <v>104.87732342007435</v>
      </c>
      <c r="I2789">
        <v>0.6618293809395186</v>
      </c>
      <c r="J2789">
        <v>0.75350140056022408</v>
      </c>
    </row>
    <row r="2790" spans="1:10" x14ac:dyDescent="0.45">
      <c r="A2790" t="s">
        <v>186</v>
      </c>
      <c r="B2790">
        <v>14</v>
      </c>
      <c r="E2790" t="s">
        <v>330</v>
      </c>
      <c r="F2790">
        <v>202</v>
      </c>
      <c r="G2790">
        <v>99.628712871287135</v>
      </c>
      <c r="H2790">
        <v>105.05940594059406</v>
      </c>
      <c r="I2790">
        <v>0.65072656170675847</v>
      </c>
      <c r="J2790">
        <v>0.73722627737226276</v>
      </c>
    </row>
    <row r="2791" spans="1:10" x14ac:dyDescent="0.45">
      <c r="A2791" t="s">
        <v>186</v>
      </c>
      <c r="B2791">
        <v>15</v>
      </c>
      <c r="E2791" t="s">
        <v>330</v>
      </c>
      <c r="F2791">
        <v>170</v>
      </c>
      <c r="G2791">
        <v>99.429411764705875</v>
      </c>
      <c r="H2791">
        <v>104.54705882352941</v>
      </c>
      <c r="I2791">
        <v>0.58070904426498327</v>
      </c>
      <c r="J2791">
        <v>0.82926829268292679</v>
      </c>
    </row>
    <row r="2792" spans="1:10" x14ac:dyDescent="0.45">
      <c r="A2792" t="s">
        <v>187</v>
      </c>
      <c r="B2792">
        <v>1</v>
      </c>
      <c r="E2792" t="s">
        <v>330</v>
      </c>
      <c r="F2792">
        <v>418</v>
      </c>
      <c r="G2792">
        <v>83.60526315789474</v>
      </c>
      <c r="H2792">
        <v>83.389952153110045</v>
      </c>
      <c r="I2792">
        <v>0.59624146359439234</v>
      </c>
      <c r="J2792">
        <v>0.89699570815450647</v>
      </c>
    </row>
    <row r="2793" spans="1:10" x14ac:dyDescent="0.45">
      <c r="A2793" t="s">
        <v>187</v>
      </c>
      <c r="B2793">
        <v>2</v>
      </c>
      <c r="E2793" t="s">
        <v>330</v>
      </c>
      <c r="F2793">
        <v>499</v>
      </c>
      <c r="G2793">
        <v>83.839679358717433</v>
      </c>
      <c r="H2793">
        <v>81.631262525050104</v>
      </c>
      <c r="I2793">
        <v>0.43145255809560068</v>
      </c>
      <c r="J2793">
        <v>0.88475177304964536</v>
      </c>
    </row>
    <row r="2794" spans="1:10" x14ac:dyDescent="0.45">
      <c r="A2794" t="s">
        <v>187</v>
      </c>
      <c r="B2794">
        <v>3</v>
      </c>
      <c r="E2794" t="s">
        <v>330</v>
      </c>
      <c r="F2794">
        <v>449</v>
      </c>
      <c r="G2794">
        <v>83.837416481069042</v>
      </c>
      <c r="H2794">
        <v>81.634743875278403</v>
      </c>
      <c r="I2794">
        <v>0.4801295857607345</v>
      </c>
      <c r="J2794">
        <v>0.87866927592954991</v>
      </c>
    </row>
    <row r="2795" spans="1:10" x14ac:dyDescent="0.45">
      <c r="A2795" t="s">
        <v>187</v>
      </c>
      <c r="B2795">
        <v>4</v>
      </c>
      <c r="E2795" t="s">
        <v>330</v>
      </c>
      <c r="F2795">
        <v>366</v>
      </c>
      <c r="G2795">
        <v>83.740437158469945</v>
      </c>
      <c r="H2795">
        <v>81.95628415300547</v>
      </c>
      <c r="I2795">
        <v>0.51625001216087796</v>
      </c>
      <c r="J2795">
        <v>0.85915492957746475</v>
      </c>
    </row>
    <row r="2796" spans="1:10" x14ac:dyDescent="0.45">
      <c r="A2796" t="s">
        <v>187</v>
      </c>
      <c r="B2796">
        <v>5</v>
      </c>
      <c r="E2796" t="s">
        <v>330</v>
      </c>
      <c r="F2796">
        <v>279</v>
      </c>
      <c r="G2796">
        <v>83.813620071684582</v>
      </c>
      <c r="H2796">
        <v>82.318996415770613</v>
      </c>
      <c r="I2796">
        <v>0.55373851414074271</v>
      </c>
      <c r="J2796">
        <v>0.82058823529411762</v>
      </c>
    </row>
    <row r="2797" spans="1:10" x14ac:dyDescent="0.45">
      <c r="A2797" t="s">
        <v>187</v>
      </c>
      <c r="B2797">
        <v>6</v>
      </c>
      <c r="E2797" t="s">
        <v>330</v>
      </c>
      <c r="F2797">
        <v>322</v>
      </c>
      <c r="G2797">
        <v>79.618012422360252</v>
      </c>
      <c r="H2797">
        <v>79.0807453416149</v>
      </c>
      <c r="I2797">
        <v>0.70063448138116935</v>
      </c>
      <c r="J2797">
        <v>0.56491228070175437</v>
      </c>
    </row>
    <row r="2798" spans="1:10" x14ac:dyDescent="0.45">
      <c r="A2798" t="s">
        <v>187</v>
      </c>
      <c r="B2798">
        <v>7</v>
      </c>
      <c r="E2798" t="s">
        <v>330</v>
      </c>
      <c r="F2798">
        <v>152</v>
      </c>
      <c r="G2798">
        <v>83.565789473684205</v>
      </c>
      <c r="H2798">
        <v>82.888157894736835</v>
      </c>
      <c r="I2798">
        <v>0.43261172936178205</v>
      </c>
      <c r="J2798">
        <v>0.83977900552486184</v>
      </c>
    </row>
    <row r="2799" spans="1:10" x14ac:dyDescent="0.45">
      <c r="A2799" t="s">
        <v>187</v>
      </c>
      <c r="B2799">
        <v>8</v>
      </c>
      <c r="E2799" t="s">
        <v>330</v>
      </c>
      <c r="F2799">
        <v>131</v>
      </c>
      <c r="G2799">
        <v>83.358778625954201</v>
      </c>
      <c r="H2799">
        <v>83.190839694656489</v>
      </c>
      <c r="I2799">
        <v>0.46091126025985157</v>
      </c>
      <c r="J2799">
        <v>0.83974358974358976</v>
      </c>
    </row>
    <row r="2800" spans="1:10" x14ac:dyDescent="0.45">
      <c r="A2800" t="s">
        <v>187</v>
      </c>
      <c r="B2800">
        <v>9</v>
      </c>
      <c r="E2800" t="s">
        <v>330</v>
      </c>
      <c r="F2800">
        <v>137</v>
      </c>
      <c r="G2800">
        <v>83.102189781021892</v>
      </c>
      <c r="H2800">
        <v>82.912408759124091</v>
      </c>
      <c r="I2800">
        <v>0.53443737305777672</v>
      </c>
      <c r="J2800">
        <v>0.82530120481927716</v>
      </c>
    </row>
    <row r="2801" spans="1:10" x14ac:dyDescent="0.45">
      <c r="A2801" t="s">
        <v>187</v>
      </c>
      <c r="B2801">
        <v>10</v>
      </c>
      <c r="E2801" t="s">
        <v>330</v>
      </c>
      <c r="F2801">
        <v>146</v>
      </c>
      <c r="G2801">
        <v>82.910958904109592</v>
      </c>
      <c r="H2801">
        <v>82.38356164383562</v>
      </c>
      <c r="I2801">
        <v>0.59731187914806227</v>
      </c>
      <c r="J2801">
        <v>0.84393063583815031</v>
      </c>
    </row>
    <row r="2802" spans="1:10" x14ac:dyDescent="0.45">
      <c r="A2802" t="s">
        <v>187</v>
      </c>
      <c r="B2802">
        <v>11</v>
      </c>
      <c r="E2802" t="s">
        <v>330</v>
      </c>
      <c r="F2802">
        <v>218</v>
      </c>
      <c r="G2802">
        <v>82.926605504587158</v>
      </c>
      <c r="H2802">
        <v>81.651376146788991</v>
      </c>
      <c r="I2802">
        <v>0.69613865955067067</v>
      </c>
      <c r="J2802">
        <v>0.83206106870229013</v>
      </c>
    </row>
    <row r="2803" spans="1:10" x14ac:dyDescent="0.45">
      <c r="A2803" t="s">
        <v>187</v>
      </c>
      <c r="B2803">
        <v>12</v>
      </c>
      <c r="E2803" t="s">
        <v>330</v>
      </c>
      <c r="F2803">
        <v>310</v>
      </c>
      <c r="G2803">
        <v>83.009677419354844</v>
      </c>
      <c r="H2803">
        <v>81.483870967741936</v>
      </c>
      <c r="I2803">
        <v>0.63801827609595319</v>
      </c>
      <c r="J2803">
        <v>0.81364829396325455</v>
      </c>
    </row>
    <row r="2804" spans="1:10" x14ac:dyDescent="0.45">
      <c r="A2804" t="s">
        <v>187</v>
      </c>
      <c r="B2804">
        <v>13</v>
      </c>
      <c r="E2804" t="s">
        <v>330</v>
      </c>
      <c r="F2804">
        <v>404</v>
      </c>
      <c r="G2804">
        <v>83.294554455445549</v>
      </c>
      <c r="H2804">
        <v>81.044554455445549</v>
      </c>
      <c r="I2804">
        <v>0.59347934206072173</v>
      </c>
      <c r="J2804">
        <v>0.83471074380165289</v>
      </c>
    </row>
    <row r="2805" spans="1:10" x14ac:dyDescent="0.45">
      <c r="A2805" t="s">
        <v>187</v>
      </c>
      <c r="B2805">
        <v>14</v>
      </c>
      <c r="E2805" t="s">
        <v>330</v>
      </c>
      <c r="F2805">
        <v>456</v>
      </c>
      <c r="G2805">
        <v>83.287280701754383</v>
      </c>
      <c r="H2805">
        <v>81.002192982456137</v>
      </c>
      <c r="I2805">
        <v>0.55161172418896731</v>
      </c>
      <c r="J2805">
        <v>0.86363636363636365</v>
      </c>
    </row>
    <row r="2806" spans="1:10" x14ac:dyDescent="0.45">
      <c r="A2806" t="s">
        <v>187</v>
      </c>
      <c r="B2806">
        <v>15</v>
      </c>
      <c r="E2806" t="s">
        <v>330</v>
      </c>
      <c r="F2806">
        <v>435</v>
      </c>
      <c r="G2806">
        <v>83.455172413793107</v>
      </c>
      <c r="H2806">
        <v>82.894252873563218</v>
      </c>
      <c r="I2806">
        <v>0.58943058781891944</v>
      </c>
      <c r="J2806">
        <v>0.89876033057851235</v>
      </c>
    </row>
    <row r="2807" spans="1:10" x14ac:dyDescent="0.45">
      <c r="A2807" t="s">
        <v>188</v>
      </c>
      <c r="B2807">
        <v>1</v>
      </c>
      <c r="E2807" t="s">
        <v>330</v>
      </c>
      <c r="F2807">
        <v>252</v>
      </c>
      <c r="G2807">
        <v>101.47619047619048</v>
      </c>
      <c r="H2807">
        <v>88.226190476190482</v>
      </c>
      <c r="I2807">
        <v>0.57184664825506393</v>
      </c>
      <c r="J2807">
        <v>0.89679715302491103</v>
      </c>
    </row>
    <row r="2808" spans="1:10" x14ac:dyDescent="0.45">
      <c r="A2808" t="s">
        <v>188</v>
      </c>
      <c r="B2808">
        <v>2</v>
      </c>
      <c r="E2808" t="s">
        <v>330</v>
      </c>
      <c r="F2808">
        <v>264</v>
      </c>
      <c r="G2808">
        <v>101.70075757575758</v>
      </c>
      <c r="H2808">
        <v>88.291666666666671</v>
      </c>
      <c r="I2808">
        <v>0.5353325558686195</v>
      </c>
      <c r="J2808">
        <v>0.8741721854304636</v>
      </c>
    </row>
    <row r="2809" spans="1:10" x14ac:dyDescent="0.45">
      <c r="A2809" t="s">
        <v>188</v>
      </c>
      <c r="B2809">
        <v>4</v>
      </c>
      <c r="E2809" t="s">
        <v>330</v>
      </c>
      <c r="F2809">
        <v>419</v>
      </c>
      <c r="G2809">
        <v>102.12887828162292</v>
      </c>
      <c r="H2809">
        <v>88.097852028639622</v>
      </c>
      <c r="I2809">
        <v>0.23923932772201986</v>
      </c>
      <c r="J2809">
        <v>0.89529914529914534</v>
      </c>
    </row>
    <row r="2810" spans="1:10" x14ac:dyDescent="0.45">
      <c r="A2810" t="s">
        <v>188</v>
      </c>
      <c r="B2810">
        <v>5</v>
      </c>
      <c r="E2810" t="s">
        <v>330</v>
      </c>
      <c r="F2810">
        <v>465</v>
      </c>
      <c r="G2810">
        <v>102.13118279569892</v>
      </c>
      <c r="H2810">
        <v>87.898924731182802</v>
      </c>
      <c r="I2810">
        <v>0.30802772427534497</v>
      </c>
      <c r="J2810">
        <v>0.91355599214145378</v>
      </c>
    </row>
    <row r="2811" spans="1:10" x14ac:dyDescent="0.45">
      <c r="A2811" t="s">
        <v>188</v>
      </c>
      <c r="B2811">
        <v>6</v>
      </c>
      <c r="E2811" t="s">
        <v>330</v>
      </c>
      <c r="F2811">
        <v>499</v>
      </c>
      <c r="G2811">
        <v>102.33466933867736</v>
      </c>
      <c r="H2811">
        <v>87.745490981963925</v>
      </c>
      <c r="I2811">
        <v>0.27419038265187373</v>
      </c>
      <c r="J2811">
        <v>0.92407407407407405</v>
      </c>
    </row>
    <row r="2812" spans="1:10" x14ac:dyDescent="0.45">
      <c r="A2812" t="s">
        <v>188</v>
      </c>
      <c r="B2812">
        <v>7</v>
      </c>
      <c r="E2812" t="s">
        <v>330</v>
      </c>
      <c r="F2812">
        <v>527</v>
      </c>
      <c r="G2812">
        <v>102.49525616698293</v>
      </c>
      <c r="H2812">
        <v>87.660341555977226</v>
      </c>
      <c r="I2812">
        <v>0.31521789140178125</v>
      </c>
      <c r="J2812">
        <v>0.92456140350877192</v>
      </c>
    </row>
    <row r="2813" spans="1:10" x14ac:dyDescent="0.45">
      <c r="A2813" t="s">
        <v>188</v>
      </c>
      <c r="B2813">
        <v>8</v>
      </c>
      <c r="E2813" t="s">
        <v>330</v>
      </c>
      <c r="F2813">
        <v>570</v>
      </c>
      <c r="G2813">
        <v>102.79298245614035</v>
      </c>
      <c r="H2813">
        <v>87.464912280701753</v>
      </c>
      <c r="I2813">
        <v>0.35352901661155722</v>
      </c>
      <c r="J2813">
        <v>0.92532467532467533</v>
      </c>
    </row>
    <row r="2814" spans="1:10" x14ac:dyDescent="0.45">
      <c r="A2814" t="s">
        <v>188</v>
      </c>
      <c r="B2814">
        <v>9</v>
      </c>
      <c r="E2814" t="s">
        <v>330</v>
      </c>
      <c r="F2814">
        <v>582</v>
      </c>
      <c r="G2814">
        <v>102.7852233676976</v>
      </c>
      <c r="H2814">
        <v>87.359106529209626</v>
      </c>
      <c r="I2814">
        <v>0.37953734557887492</v>
      </c>
      <c r="J2814">
        <v>0.92971246006389774</v>
      </c>
    </row>
    <row r="2815" spans="1:10" x14ac:dyDescent="0.45">
      <c r="A2815" t="s">
        <v>188</v>
      </c>
      <c r="B2815">
        <v>10</v>
      </c>
      <c r="E2815" t="s">
        <v>330</v>
      </c>
      <c r="F2815">
        <v>578</v>
      </c>
      <c r="G2815">
        <v>102.66782006920415</v>
      </c>
      <c r="H2815">
        <v>87.200692041522487</v>
      </c>
      <c r="I2815">
        <v>0.45448408340894869</v>
      </c>
      <c r="J2815">
        <v>0.92628205128205132</v>
      </c>
    </row>
    <row r="2816" spans="1:10" x14ac:dyDescent="0.45">
      <c r="A2816" t="s">
        <v>188</v>
      </c>
      <c r="B2816">
        <v>11</v>
      </c>
      <c r="E2816" t="s">
        <v>330</v>
      </c>
      <c r="F2816">
        <v>551</v>
      </c>
      <c r="G2816">
        <v>102.3557168784029</v>
      </c>
      <c r="H2816">
        <v>87.21778584392014</v>
      </c>
      <c r="I2816">
        <v>0.49385075388927946</v>
      </c>
      <c r="J2816">
        <v>0.92294807370184251</v>
      </c>
    </row>
    <row r="2817" spans="1:10" x14ac:dyDescent="0.45">
      <c r="A2817" t="s">
        <v>188</v>
      </c>
      <c r="B2817">
        <v>12</v>
      </c>
      <c r="E2817" t="s">
        <v>330</v>
      </c>
      <c r="F2817">
        <v>487</v>
      </c>
      <c r="G2817">
        <v>102.24435318275154</v>
      </c>
      <c r="H2817">
        <v>87.34291581108829</v>
      </c>
      <c r="I2817">
        <v>0.58122407750565497</v>
      </c>
      <c r="J2817">
        <v>0.9188679245283019</v>
      </c>
    </row>
    <row r="2818" spans="1:10" x14ac:dyDescent="0.45">
      <c r="A2818" t="s">
        <v>188</v>
      </c>
      <c r="B2818">
        <v>13</v>
      </c>
      <c r="E2818" t="s">
        <v>330</v>
      </c>
      <c r="F2818">
        <v>407</v>
      </c>
      <c r="G2818">
        <v>101.99262899262899</v>
      </c>
      <c r="H2818">
        <v>87.714987714987714</v>
      </c>
      <c r="I2818">
        <v>0.59289317424953381</v>
      </c>
      <c r="J2818">
        <v>0.90243902439024393</v>
      </c>
    </row>
    <row r="2819" spans="1:10" x14ac:dyDescent="0.45">
      <c r="A2819" t="s">
        <v>188</v>
      </c>
      <c r="B2819">
        <v>14</v>
      </c>
      <c r="E2819" t="s">
        <v>330</v>
      </c>
      <c r="F2819">
        <v>337</v>
      </c>
      <c r="G2819">
        <v>101.68545994065282</v>
      </c>
      <c r="H2819">
        <v>87.925816023738875</v>
      </c>
      <c r="I2819">
        <v>0.6158198599459479</v>
      </c>
      <c r="J2819">
        <v>0.86855670103092786</v>
      </c>
    </row>
    <row r="2820" spans="1:10" x14ac:dyDescent="0.45">
      <c r="A2820" t="s">
        <v>188</v>
      </c>
      <c r="B2820">
        <v>15</v>
      </c>
      <c r="E2820" t="s">
        <v>330</v>
      </c>
      <c r="F2820">
        <v>279</v>
      </c>
      <c r="G2820">
        <v>101.68100358422939</v>
      </c>
      <c r="H2820">
        <v>88.218637992831546</v>
      </c>
      <c r="I2820">
        <v>0.57726981112497966</v>
      </c>
      <c r="J2820">
        <v>0.87735849056603776</v>
      </c>
    </row>
    <row r="2821" spans="1:10" x14ac:dyDescent="0.45">
      <c r="A2821" t="s">
        <v>189</v>
      </c>
      <c r="B2821">
        <v>1</v>
      </c>
      <c r="E2821" t="s">
        <v>330</v>
      </c>
      <c r="F2821">
        <v>176</v>
      </c>
      <c r="G2821">
        <v>79.892045454545453</v>
      </c>
      <c r="H2821">
        <v>104.03977272727273</v>
      </c>
      <c r="I2821">
        <v>0.58569879860277363</v>
      </c>
      <c r="J2821">
        <v>0.86699507389162567</v>
      </c>
    </row>
    <row r="2822" spans="1:10" x14ac:dyDescent="0.45">
      <c r="A2822" t="s">
        <v>189</v>
      </c>
      <c r="B2822">
        <v>2</v>
      </c>
      <c r="E2822" t="s">
        <v>330</v>
      </c>
      <c r="F2822">
        <v>194</v>
      </c>
      <c r="G2822">
        <v>79.551546391752581</v>
      </c>
      <c r="H2822">
        <v>104.10824742268041</v>
      </c>
      <c r="I2822">
        <v>0.62305625243673568</v>
      </c>
      <c r="J2822">
        <v>0.88990825688073394</v>
      </c>
    </row>
    <row r="2823" spans="1:10" x14ac:dyDescent="0.45">
      <c r="A2823" t="s">
        <v>189</v>
      </c>
      <c r="B2823">
        <v>3</v>
      </c>
      <c r="E2823" t="s">
        <v>330</v>
      </c>
      <c r="F2823">
        <v>262</v>
      </c>
      <c r="G2823">
        <v>79.125954198473281</v>
      </c>
      <c r="H2823">
        <v>104.38167938931298</v>
      </c>
      <c r="I2823">
        <v>0.67770197186827763</v>
      </c>
      <c r="J2823">
        <v>0.85901639344262293</v>
      </c>
    </row>
    <row r="2824" spans="1:10" x14ac:dyDescent="0.45">
      <c r="A2824" t="s">
        <v>189</v>
      </c>
      <c r="B2824">
        <v>4</v>
      </c>
      <c r="E2824" t="s">
        <v>330</v>
      </c>
      <c r="F2824">
        <v>355</v>
      </c>
      <c r="G2824">
        <v>79.478873239436624</v>
      </c>
      <c r="H2824">
        <v>103.96338028169014</v>
      </c>
      <c r="I2824">
        <v>0.60351345640867304</v>
      </c>
      <c r="J2824">
        <v>0.87438423645320196</v>
      </c>
    </row>
    <row r="2825" spans="1:10" x14ac:dyDescent="0.45">
      <c r="A2825" t="s">
        <v>189</v>
      </c>
      <c r="B2825">
        <v>5</v>
      </c>
      <c r="E2825" t="s">
        <v>330</v>
      </c>
      <c r="F2825">
        <v>403</v>
      </c>
      <c r="G2825">
        <v>79.054590570719597</v>
      </c>
      <c r="H2825">
        <v>103.93796526054591</v>
      </c>
      <c r="I2825">
        <v>0.61030404708769692</v>
      </c>
      <c r="J2825">
        <v>0.89555555555555555</v>
      </c>
    </row>
    <row r="2826" spans="1:10" x14ac:dyDescent="0.45">
      <c r="A2826" t="s">
        <v>189</v>
      </c>
      <c r="B2826">
        <v>6</v>
      </c>
      <c r="E2826" t="s">
        <v>330</v>
      </c>
      <c r="F2826">
        <v>460</v>
      </c>
      <c r="G2826">
        <v>78.563043478260866</v>
      </c>
      <c r="H2826">
        <v>103.77608695652174</v>
      </c>
      <c r="I2826">
        <v>0.59340491168205689</v>
      </c>
      <c r="J2826">
        <v>0.88631984585741808</v>
      </c>
    </row>
    <row r="2827" spans="1:10" x14ac:dyDescent="0.45">
      <c r="A2827" t="s">
        <v>189</v>
      </c>
      <c r="B2827">
        <v>7</v>
      </c>
      <c r="E2827" t="s">
        <v>330</v>
      </c>
      <c r="F2827">
        <v>482</v>
      </c>
      <c r="G2827">
        <v>78.487551867219921</v>
      </c>
      <c r="H2827">
        <v>103.58091286307054</v>
      </c>
      <c r="I2827">
        <v>0.62160656773099177</v>
      </c>
      <c r="J2827">
        <v>0.85918003565062384</v>
      </c>
    </row>
    <row r="2828" spans="1:10" x14ac:dyDescent="0.45">
      <c r="A2828" t="s">
        <v>189</v>
      </c>
      <c r="B2828">
        <v>8</v>
      </c>
      <c r="E2828" t="s">
        <v>330</v>
      </c>
      <c r="F2828">
        <v>516</v>
      </c>
      <c r="G2828">
        <v>78.348837209302332</v>
      </c>
      <c r="H2828">
        <v>103.64341085271317</v>
      </c>
      <c r="I2828">
        <v>0.58394087392797778</v>
      </c>
      <c r="J2828">
        <v>0.91327433628318588</v>
      </c>
    </row>
    <row r="2829" spans="1:10" x14ac:dyDescent="0.45">
      <c r="A2829" t="s">
        <v>189</v>
      </c>
      <c r="B2829">
        <v>9</v>
      </c>
      <c r="E2829" t="s">
        <v>330</v>
      </c>
      <c r="F2829">
        <v>510</v>
      </c>
      <c r="G2829">
        <v>78.613725490196074</v>
      </c>
      <c r="H2829">
        <v>103.54313725490196</v>
      </c>
      <c r="I2829">
        <v>0.58788080278267696</v>
      </c>
      <c r="J2829">
        <v>0.90265486725663713</v>
      </c>
    </row>
    <row r="2830" spans="1:10" x14ac:dyDescent="0.45">
      <c r="A2830" t="s">
        <v>189</v>
      </c>
      <c r="B2830">
        <v>10</v>
      </c>
      <c r="E2830" t="s">
        <v>330</v>
      </c>
      <c r="F2830">
        <v>487</v>
      </c>
      <c r="G2830">
        <v>79.061601642710471</v>
      </c>
      <c r="H2830">
        <v>103.51334702258727</v>
      </c>
      <c r="I2830">
        <v>0.60510871870614746</v>
      </c>
      <c r="J2830">
        <v>0.91198501872659177</v>
      </c>
    </row>
    <row r="2831" spans="1:10" x14ac:dyDescent="0.45">
      <c r="A2831" t="s">
        <v>189</v>
      </c>
      <c r="B2831">
        <v>11</v>
      </c>
      <c r="E2831" t="s">
        <v>330</v>
      </c>
      <c r="F2831">
        <v>427</v>
      </c>
      <c r="G2831">
        <v>79.599531615925059</v>
      </c>
      <c r="H2831">
        <v>103.56908665105387</v>
      </c>
      <c r="I2831">
        <v>0.60090639510819199</v>
      </c>
      <c r="J2831">
        <v>0.89144050104384132</v>
      </c>
    </row>
    <row r="2832" spans="1:10" x14ac:dyDescent="0.45">
      <c r="A2832" t="s">
        <v>189</v>
      </c>
      <c r="B2832">
        <v>12</v>
      </c>
      <c r="E2832" t="s">
        <v>330</v>
      </c>
      <c r="F2832">
        <v>348</v>
      </c>
      <c r="G2832">
        <v>79.795977011494259</v>
      </c>
      <c r="H2832">
        <v>103.6235632183908</v>
      </c>
      <c r="I2832">
        <v>0.63258990079256661</v>
      </c>
      <c r="J2832">
        <v>0.86567164179104472</v>
      </c>
    </row>
    <row r="2833" spans="1:10" x14ac:dyDescent="0.45">
      <c r="A2833" t="s">
        <v>189</v>
      </c>
      <c r="B2833">
        <v>13</v>
      </c>
      <c r="E2833" t="s">
        <v>330</v>
      </c>
      <c r="F2833">
        <v>273</v>
      </c>
      <c r="G2833">
        <v>79.981684981684978</v>
      </c>
      <c r="H2833">
        <v>103.57875457875458</v>
      </c>
      <c r="I2833">
        <v>0.65510418720539865</v>
      </c>
      <c r="J2833">
        <v>0.87781350482315113</v>
      </c>
    </row>
    <row r="2834" spans="1:10" x14ac:dyDescent="0.45">
      <c r="A2834" t="s">
        <v>189</v>
      </c>
      <c r="B2834">
        <v>14</v>
      </c>
      <c r="E2834" t="s">
        <v>330</v>
      </c>
      <c r="F2834">
        <v>225</v>
      </c>
      <c r="G2834">
        <v>80.053333333333327</v>
      </c>
      <c r="H2834">
        <v>103.77777777777777</v>
      </c>
      <c r="I2834">
        <v>0.62572312397398244</v>
      </c>
      <c r="J2834">
        <v>0.88932806324110669</v>
      </c>
    </row>
    <row r="2835" spans="1:10" x14ac:dyDescent="0.45">
      <c r="A2835" t="s">
        <v>189</v>
      </c>
      <c r="B2835">
        <v>15</v>
      </c>
      <c r="E2835" t="s">
        <v>330</v>
      </c>
      <c r="F2835">
        <v>185</v>
      </c>
      <c r="G2835">
        <v>80.043243243243239</v>
      </c>
      <c r="H2835">
        <v>103.89189189189189</v>
      </c>
      <c r="I2835">
        <v>0.63201919340121537</v>
      </c>
      <c r="J2835">
        <v>0.86854460093896713</v>
      </c>
    </row>
    <row r="2836" spans="1:10" x14ac:dyDescent="0.45">
      <c r="A2836" t="s">
        <v>190</v>
      </c>
      <c r="B2836">
        <v>1</v>
      </c>
      <c r="E2836" t="s">
        <v>330</v>
      </c>
      <c r="F2836">
        <v>193</v>
      </c>
      <c r="G2836">
        <v>96.321243523316056</v>
      </c>
      <c r="H2836">
        <v>88.295336787564764</v>
      </c>
      <c r="I2836">
        <v>0.52557426830227227</v>
      </c>
      <c r="J2836">
        <v>0.80753138075313813</v>
      </c>
    </row>
    <row r="2837" spans="1:10" x14ac:dyDescent="0.45">
      <c r="A2837" t="s">
        <v>190</v>
      </c>
      <c r="B2837">
        <v>2</v>
      </c>
      <c r="E2837" t="s">
        <v>330</v>
      </c>
      <c r="F2837">
        <v>348</v>
      </c>
      <c r="G2837">
        <v>100.43390804597701</v>
      </c>
      <c r="H2837">
        <v>84.695402298850581</v>
      </c>
      <c r="I2837">
        <v>0.65252776965586501</v>
      </c>
      <c r="J2837">
        <v>0.57236842105263153</v>
      </c>
    </row>
    <row r="2838" spans="1:10" x14ac:dyDescent="0.45">
      <c r="A2838" t="s">
        <v>190</v>
      </c>
      <c r="B2838">
        <v>3</v>
      </c>
      <c r="E2838" t="s">
        <v>330</v>
      </c>
      <c r="F2838">
        <v>288</v>
      </c>
      <c r="G2838">
        <v>97.201388888888886</v>
      </c>
      <c r="H2838">
        <v>88.673611111111114</v>
      </c>
      <c r="I2838">
        <v>0.53602652899981773</v>
      </c>
      <c r="J2838">
        <v>0.81355932203389836</v>
      </c>
    </row>
    <row r="2839" spans="1:10" x14ac:dyDescent="0.45">
      <c r="A2839" t="s">
        <v>190</v>
      </c>
      <c r="B2839">
        <v>4</v>
      </c>
      <c r="E2839" t="s">
        <v>330</v>
      </c>
      <c r="F2839">
        <v>366</v>
      </c>
      <c r="G2839">
        <v>96.948087431693992</v>
      </c>
      <c r="H2839">
        <v>88.639344262295083</v>
      </c>
      <c r="I2839">
        <v>0.47429880324036849</v>
      </c>
      <c r="J2839">
        <v>0.85116279069767442</v>
      </c>
    </row>
    <row r="2840" spans="1:10" x14ac:dyDescent="0.45">
      <c r="A2840" t="s">
        <v>190</v>
      </c>
      <c r="B2840">
        <v>5</v>
      </c>
      <c r="E2840" t="s">
        <v>330</v>
      </c>
      <c r="F2840">
        <v>424</v>
      </c>
      <c r="G2840">
        <v>96.875</v>
      </c>
      <c r="H2840">
        <v>88.790094339622641</v>
      </c>
      <c r="I2840">
        <v>0.38278712342107424</v>
      </c>
      <c r="J2840">
        <v>0.87242798353909468</v>
      </c>
    </row>
    <row r="2841" spans="1:10" x14ac:dyDescent="0.45">
      <c r="A2841" t="s">
        <v>190</v>
      </c>
      <c r="B2841">
        <v>6</v>
      </c>
      <c r="E2841" t="s">
        <v>330</v>
      </c>
      <c r="F2841">
        <v>480</v>
      </c>
      <c r="G2841">
        <v>97.231250000000003</v>
      </c>
      <c r="H2841">
        <v>88.947916666666671</v>
      </c>
      <c r="I2841">
        <v>0.37224038031792855</v>
      </c>
      <c r="J2841">
        <v>0.86642599277978338</v>
      </c>
    </row>
    <row r="2842" spans="1:10" x14ac:dyDescent="0.45">
      <c r="A2842" t="s">
        <v>190</v>
      </c>
      <c r="B2842">
        <v>7</v>
      </c>
      <c r="E2842" t="s">
        <v>330</v>
      </c>
      <c r="F2842">
        <v>524</v>
      </c>
      <c r="G2842">
        <v>97.685114503816791</v>
      </c>
      <c r="H2842">
        <v>88.946564885496187</v>
      </c>
      <c r="I2842">
        <v>0.34643452450686973</v>
      </c>
      <c r="J2842">
        <v>0.87479131886477457</v>
      </c>
    </row>
    <row r="2843" spans="1:10" x14ac:dyDescent="0.45">
      <c r="A2843" t="s">
        <v>190</v>
      </c>
      <c r="B2843">
        <v>8</v>
      </c>
      <c r="E2843" t="s">
        <v>330</v>
      </c>
      <c r="F2843">
        <v>541</v>
      </c>
      <c r="G2843">
        <v>97.914972273567471</v>
      </c>
      <c r="H2843">
        <v>89.073937153419593</v>
      </c>
      <c r="I2843">
        <v>0.41263187549828517</v>
      </c>
      <c r="J2843">
        <v>0.87824675324675328</v>
      </c>
    </row>
    <row r="2844" spans="1:10" x14ac:dyDescent="0.45">
      <c r="A2844" t="s">
        <v>190</v>
      </c>
      <c r="B2844">
        <v>9</v>
      </c>
      <c r="E2844" t="s">
        <v>330</v>
      </c>
      <c r="F2844">
        <v>544</v>
      </c>
      <c r="G2844">
        <v>97.887867647058826</v>
      </c>
      <c r="H2844">
        <v>89.30147058823529</v>
      </c>
      <c r="I2844">
        <v>0.41954570352755155</v>
      </c>
      <c r="J2844">
        <v>0.8788368336025848</v>
      </c>
    </row>
    <row r="2845" spans="1:10" x14ac:dyDescent="0.45">
      <c r="A2845" t="s">
        <v>190</v>
      </c>
      <c r="B2845">
        <v>10</v>
      </c>
      <c r="E2845" t="s">
        <v>330</v>
      </c>
      <c r="F2845">
        <v>528</v>
      </c>
      <c r="G2845">
        <v>97.632575757575751</v>
      </c>
      <c r="H2845">
        <v>89.490530303030297</v>
      </c>
      <c r="I2845">
        <v>0.44932965476927922</v>
      </c>
      <c r="J2845">
        <v>0.87707641196013286</v>
      </c>
    </row>
    <row r="2846" spans="1:10" x14ac:dyDescent="0.45">
      <c r="A2846" t="s">
        <v>190</v>
      </c>
      <c r="B2846">
        <v>11</v>
      </c>
      <c r="E2846" t="s">
        <v>330</v>
      </c>
      <c r="F2846">
        <v>476</v>
      </c>
      <c r="G2846">
        <v>97.19747899159664</v>
      </c>
      <c r="H2846">
        <v>89.665966386554615</v>
      </c>
      <c r="I2846">
        <v>0.50597479510603394</v>
      </c>
      <c r="J2846">
        <v>0.87179487179487181</v>
      </c>
    </row>
    <row r="2847" spans="1:10" x14ac:dyDescent="0.45">
      <c r="A2847" t="s">
        <v>190</v>
      </c>
      <c r="B2847">
        <v>12</v>
      </c>
      <c r="E2847" t="s">
        <v>330</v>
      </c>
      <c r="F2847">
        <v>401</v>
      </c>
      <c r="G2847">
        <v>97.02743142144638</v>
      </c>
      <c r="H2847">
        <v>89.488778054862848</v>
      </c>
      <c r="I2847">
        <v>0.54484497109799979</v>
      </c>
      <c r="J2847">
        <v>0.85501066098081024</v>
      </c>
    </row>
    <row r="2848" spans="1:10" x14ac:dyDescent="0.45">
      <c r="A2848" t="s">
        <v>190</v>
      </c>
      <c r="B2848">
        <v>13</v>
      </c>
      <c r="E2848" t="s">
        <v>330</v>
      </c>
      <c r="F2848">
        <v>335</v>
      </c>
      <c r="G2848">
        <v>96.832835820895525</v>
      </c>
      <c r="H2848">
        <v>89.328358208955223</v>
      </c>
      <c r="I2848">
        <v>0.53686482228416155</v>
      </c>
      <c r="J2848">
        <v>0.83959899749373434</v>
      </c>
    </row>
    <row r="2849" spans="1:10" x14ac:dyDescent="0.45">
      <c r="A2849" t="s">
        <v>190</v>
      </c>
      <c r="B2849">
        <v>14</v>
      </c>
      <c r="E2849" t="s">
        <v>330</v>
      </c>
      <c r="F2849">
        <v>259</v>
      </c>
      <c r="G2849">
        <v>96.440154440154444</v>
      </c>
      <c r="H2849">
        <v>89.208494208494201</v>
      </c>
      <c r="I2849">
        <v>0.55877759306382258</v>
      </c>
      <c r="J2849">
        <v>0.81191222570532917</v>
      </c>
    </row>
    <row r="2850" spans="1:10" x14ac:dyDescent="0.45">
      <c r="A2850" t="s">
        <v>190</v>
      </c>
      <c r="B2850">
        <v>15</v>
      </c>
      <c r="E2850" t="s">
        <v>330</v>
      </c>
      <c r="F2850">
        <v>215</v>
      </c>
      <c r="G2850">
        <v>96.260465116279065</v>
      </c>
      <c r="H2850">
        <v>88.744186046511629</v>
      </c>
      <c r="I2850">
        <v>0.48017221766162588</v>
      </c>
      <c r="J2850">
        <v>0.80223880597014929</v>
      </c>
    </row>
    <row r="2851" spans="1:10" x14ac:dyDescent="0.45">
      <c r="A2851" t="s">
        <v>191</v>
      </c>
      <c r="B2851">
        <v>1</v>
      </c>
      <c r="E2851" t="s">
        <v>330</v>
      </c>
      <c r="F2851">
        <v>207</v>
      </c>
      <c r="G2851">
        <v>79.589371980676333</v>
      </c>
      <c r="H2851">
        <v>103.54106280193237</v>
      </c>
      <c r="I2851">
        <v>0.7440747365268624</v>
      </c>
      <c r="J2851">
        <v>0.72377622377622375</v>
      </c>
    </row>
    <row r="2852" spans="1:10" x14ac:dyDescent="0.45">
      <c r="A2852" t="s">
        <v>191</v>
      </c>
      <c r="B2852">
        <v>2</v>
      </c>
      <c r="E2852" t="s">
        <v>330</v>
      </c>
      <c r="F2852">
        <v>193</v>
      </c>
      <c r="G2852">
        <v>79.911917098445599</v>
      </c>
      <c r="H2852">
        <v>103.73056994818653</v>
      </c>
      <c r="I2852">
        <v>0.76545109430997726</v>
      </c>
      <c r="J2852">
        <v>0.72014925373134331</v>
      </c>
    </row>
    <row r="2853" spans="1:10" x14ac:dyDescent="0.45">
      <c r="A2853" t="s">
        <v>191</v>
      </c>
      <c r="B2853">
        <v>3</v>
      </c>
      <c r="E2853" t="s">
        <v>330</v>
      </c>
      <c r="F2853">
        <v>531</v>
      </c>
      <c r="G2853">
        <v>104.1487758945386</v>
      </c>
      <c r="H2853">
        <v>106</v>
      </c>
      <c r="I2853">
        <v>0.82717606939800481</v>
      </c>
      <c r="J2853">
        <v>0.63214285714285712</v>
      </c>
    </row>
    <row r="2854" spans="1:10" x14ac:dyDescent="0.45">
      <c r="A2854" t="s">
        <v>191</v>
      </c>
      <c r="B2854">
        <v>4</v>
      </c>
      <c r="E2854" t="s">
        <v>330</v>
      </c>
      <c r="F2854">
        <v>460</v>
      </c>
      <c r="G2854">
        <v>110.87173913043478</v>
      </c>
      <c r="H2854">
        <v>72.347826086956516</v>
      </c>
      <c r="I2854">
        <v>0.82505550728938026</v>
      </c>
      <c r="J2854">
        <v>0.67349926793557835</v>
      </c>
    </row>
    <row r="2855" spans="1:10" x14ac:dyDescent="0.45">
      <c r="A2855" t="s">
        <v>191</v>
      </c>
      <c r="B2855">
        <v>5</v>
      </c>
      <c r="E2855" t="s">
        <v>330</v>
      </c>
      <c r="F2855">
        <v>379</v>
      </c>
      <c r="G2855">
        <v>115.45646437994723</v>
      </c>
      <c r="H2855">
        <v>73.029023746701853</v>
      </c>
      <c r="I2855">
        <v>0.54249709418265357</v>
      </c>
      <c r="J2855">
        <v>0.84787472035794187</v>
      </c>
    </row>
    <row r="2856" spans="1:10" x14ac:dyDescent="0.45">
      <c r="A2856" t="s">
        <v>191</v>
      </c>
      <c r="B2856">
        <v>6</v>
      </c>
      <c r="E2856" t="s">
        <v>330</v>
      </c>
      <c r="F2856">
        <v>419</v>
      </c>
      <c r="G2856">
        <v>115.20047732696898</v>
      </c>
      <c r="H2856">
        <v>73.353221957040574</v>
      </c>
      <c r="I2856">
        <v>0.57465969558845553</v>
      </c>
      <c r="J2856">
        <v>0.83799999999999997</v>
      </c>
    </row>
    <row r="2857" spans="1:10" x14ac:dyDescent="0.45">
      <c r="A2857" t="s">
        <v>191</v>
      </c>
      <c r="B2857">
        <v>7</v>
      </c>
      <c r="E2857" t="s">
        <v>330</v>
      </c>
      <c r="F2857">
        <v>452</v>
      </c>
      <c r="G2857">
        <v>114.80088495575221</v>
      </c>
      <c r="H2857">
        <v>73.429203539823007</v>
      </c>
      <c r="I2857">
        <v>0.55869320451362636</v>
      </c>
      <c r="J2857">
        <v>0.84328358208955223</v>
      </c>
    </row>
    <row r="2858" spans="1:10" x14ac:dyDescent="0.45">
      <c r="A2858" t="s">
        <v>191</v>
      </c>
      <c r="B2858">
        <v>8</v>
      </c>
      <c r="E2858" t="s">
        <v>330</v>
      </c>
      <c r="F2858">
        <v>457</v>
      </c>
      <c r="G2858">
        <v>114.50109409190372</v>
      </c>
      <c r="H2858">
        <v>73.560175054704601</v>
      </c>
      <c r="I2858">
        <v>0.52044176902361472</v>
      </c>
      <c r="J2858">
        <v>0.86717267552182165</v>
      </c>
    </row>
    <row r="2859" spans="1:10" x14ac:dyDescent="0.45">
      <c r="A2859" t="s">
        <v>191</v>
      </c>
      <c r="B2859">
        <v>9</v>
      </c>
      <c r="E2859" t="s">
        <v>330</v>
      </c>
      <c r="F2859">
        <v>449</v>
      </c>
      <c r="G2859">
        <v>114.36971046770601</v>
      </c>
      <c r="H2859">
        <v>73.683741648106903</v>
      </c>
      <c r="I2859">
        <v>0.5612515187972732</v>
      </c>
      <c r="J2859">
        <v>0.86512524084778419</v>
      </c>
    </row>
    <row r="2860" spans="1:10" x14ac:dyDescent="0.45">
      <c r="A2860" t="s">
        <v>191</v>
      </c>
      <c r="B2860">
        <v>10</v>
      </c>
      <c r="E2860" t="s">
        <v>330</v>
      </c>
      <c r="F2860">
        <v>435</v>
      </c>
      <c r="G2860">
        <v>114.52873563218391</v>
      </c>
      <c r="H2860">
        <v>73.868965517241378</v>
      </c>
      <c r="I2860">
        <v>0.52066476153187868</v>
      </c>
      <c r="J2860">
        <v>0.87878787878787878</v>
      </c>
    </row>
    <row r="2861" spans="1:10" x14ac:dyDescent="0.45">
      <c r="A2861" t="s">
        <v>191</v>
      </c>
      <c r="B2861">
        <v>11</v>
      </c>
      <c r="E2861" t="s">
        <v>330</v>
      </c>
      <c r="F2861">
        <v>408</v>
      </c>
      <c r="G2861">
        <v>114.54166666666667</v>
      </c>
      <c r="H2861">
        <v>74.147058823529406</v>
      </c>
      <c r="I2861">
        <v>0.51364724863104605</v>
      </c>
      <c r="J2861">
        <v>0.87366167023554608</v>
      </c>
    </row>
    <row r="2862" spans="1:10" x14ac:dyDescent="0.45">
      <c r="A2862" t="s">
        <v>191</v>
      </c>
      <c r="B2862">
        <v>12</v>
      </c>
      <c r="E2862" t="s">
        <v>330</v>
      </c>
      <c r="F2862">
        <v>444</v>
      </c>
      <c r="G2862">
        <v>110.58558558558559</v>
      </c>
      <c r="H2862">
        <v>72.97072072072072</v>
      </c>
      <c r="I2862">
        <v>0.8152050713984752</v>
      </c>
      <c r="J2862">
        <v>0.64628820960698685</v>
      </c>
    </row>
    <row r="2863" spans="1:10" x14ac:dyDescent="0.45">
      <c r="A2863" t="s">
        <v>191</v>
      </c>
      <c r="B2863">
        <v>13</v>
      </c>
      <c r="E2863" t="s">
        <v>330</v>
      </c>
      <c r="F2863">
        <v>223</v>
      </c>
      <c r="G2863">
        <v>114.74887892376681</v>
      </c>
      <c r="H2863">
        <v>74.623318385650222</v>
      </c>
      <c r="I2863">
        <v>0.77669180746470567</v>
      </c>
      <c r="J2863">
        <v>0.81090909090909091</v>
      </c>
    </row>
    <row r="2864" spans="1:10" x14ac:dyDescent="0.45">
      <c r="A2864" t="s">
        <v>191</v>
      </c>
      <c r="B2864">
        <v>14</v>
      </c>
      <c r="E2864" t="s">
        <v>330</v>
      </c>
      <c r="F2864">
        <v>175</v>
      </c>
      <c r="G2864">
        <v>81.028571428571425</v>
      </c>
      <c r="H2864">
        <v>104.22857142857143</v>
      </c>
      <c r="I2864">
        <v>0.77979793427194832</v>
      </c>
      <c r="J2864">
        <v>0.75431034482758619</v>
      </c>
    </row>
    <row r="2865" spans="1:10" x14ac:dyDescent="0.45">
      <c r="A2865" t="s">
        <v>191</v>
      </c>
      <c r="B2865">
        <v>15</v>
      </c>
      <c r="E2865" t="s">
        <v>330</v>
      </c>
      <c r="F2865">
        <v>184</v>
      </c>
      <c r="G2865">
        <v>80.722826086956516</v>
      </c>
      <c r="H2865">
        <v>103.84239130434783</v>
      </c>
      <c r="I2865">
        <v>0.75990187362380035</v>
      </c>
      <c r="J2865">
        <v>0.73599999999999999</v>
      </c>
    </row>
    <row r="2866" spans="1:10" x14ac:dyDescent="0.45">
      <c r="A2866" t="s">
        <v>192</v>
      </c>
      <c r="B2866">
        <v>1</v>
      </c>
      <c r="E2866" t="s">
        <v>330</v>
      </c>
      <c r="F2866">
        <v>413</v>
      </c>
      <c r="G2866">
        <v>91.205811138014525</v>
      </c>
      <c r="H2866">
        <v>108.38256658595641</v>
      </c>
      <c r="I2866">
        <v>0.61974591314055616</v>
      </c>
      <c r="J2866">
        <v>0.82931726907630521</v>
      </c>
    </row>
    <row r="2867" spans="1:10" x14ac:dyDescent="0.45">
      <c r="A2867" t="s">
        <v>192</v>
      </c>
      <c r="B2867">
        <v>2</v>
      </c>
      <c r="E2867" t="s">
        <v>330</v>
      </c>
      <c r="F2867">
        <v>476</v>
      </c>
      <c r="G2867">
        <v>86.733193277310917</v>
      </c>
      <c r="H2867">
        <v>110.13235294117646</v>
      </c>
      <c r="I2867">
        <v>0.88847010142328386</v>
      </c>
      <c r="J2867">
        <v>0.66480446927374304</v>
      </c>
    </row>
    <row r="2868" spans="1:10" x14ac:dyDescent="0.45">
      <c r="A2868" t="s">
        <v>192</v>
      </c>
      <c r="B2868">
        <v>3</v>
      </c>
      <c r="E2868" t="s">
        <v>330</v>
      </c>
      <c r="F2868">
        <v>475</v>
      </c>
      <c r="G2868">
        <v>86.658947368421053</v>
      </c>
      <c r="H2868">
        <v>110.24421052631578</v>
      </c>
      <c r="I2868">
        <v>0.90203097634532103</v>
      </c>
      <c r="J2868">
        <v>0.6766381766381766</v>
      </c>
    </row>
    <row r="2869" spans="1:10" x14ac:dyDescent="0.45">
      <c r="A2869" t="s">
        <v>192</v>
      </c>
      <c r="B2869">
        <v>4</v>
      </c>
      <c r="E2869" t="s">
        <v>330</v>
      </c>
      <c r="F2869">
        <v>130</v>
      </c>
      <c r="G2869">
        <v>113.8</v>
      </c>
      <c r="H2869">
        <v>84.830769230769235</v>
      </c>
      <c r="I2869">
        <v>0.89473155282576</v>
      </c>
      <c r="J2869">
        <v>0.74285714285714288</v>
      </c>
    </row>
    <row r="2870" spans="1:10" x14ac:dyDescent="0.45">
      <c r="A2870" t="s">
        <v>192</v>
      </c>
      <c r="B2870">
        <v>5</v>
      </c>
      <c r="E2870" t="s">
        <v>330</v>
      </c>
      <c r="F2870">
        <v>480</v>
      </c>
      <c r="G2870">
        <v>91.566666666666663</v>
      </c>
      <c r="H2870">
        <v>106.90625</v>
      </c>
      <c r="I2870">
        <v>0.59361410039100038</v>
      </c>
      <c r="J2870">
        <v>0.91428571428571426</v>
      </c>
    </row>
    <row r="2871" spans="1:10" x14ac:dyDescent="0.45">
      <c r="A2871" t="s">
        <v>192</v>
      </c>
      <c r="B2871">
        <v>6</v>
      </c>
      <c r="E2871" t="s">
        <v>330</v>
      </c>
      <c r="F2871">
        <v>506</v>
      </c>
      <c r="G2871">
        <v>91.794466403162062</v>
      </c>
      <c r="H2871">
        <v>106.6501976284585</v>
      </c>
      <c r="I2871">
        <v>0.56864297779215645</v>
      </c>
      <c r="J2871">
        <v>0.93186003683241247</v>
      </c>
    </row>
    <row r="2872" spans="1:10" x14ac:dyDescent="0.45">
      <c r="A2872" t="s">
        <v>192</v>
      </c>
      <c r="B2872">
        <v>7</v>
      </c>
      <c r="E2872" t="s">
        <v>330</v>
      </c>
      <c r="F2872">
        <v>533</v>
      </c>
      <c r="G2872">
        <v>91.679174484052538</v>
      </c>
      <c r="H2872">
        <v>106.50656660412758</v>
      </c>
      <c r="I2872">
        <v>0.56668256356236923</v>
      </c>
      <c r="J2872">
        <v>0.9237435008665511</v>
      </c>
    </row>
    <row r="2873" spans="1:10" x14ac:dyDescent="0.45">
      <c r="A2873" t="s">
        <v>192</v>
      </c>
      <c r="B2873">
        <v>8</v>
      </c>
      <c r="E2873" t="s">
        <v>330</v>
      </c>
      <c r="F2873">
        <v>544</v>
      </c>
      <c r="G2873">
        <v>91.634191176470594</v>
      </c>
      <c r="H2873">
        <v>106.27022058823529</v>
      </c>
      <c r="I2873">
        <v>0.53913437204776127</v>
      </c>
      <c r="J2873">
        <v>0.94280762564991338</v>
      </c>
    </row>
    <row r="2874" spans="1:10" x14ac:dyDescent="0.45">
      <c r="A2874" t="s">
        <v>192</v>
      </c>
      <c r="B2874">
        <v>9</v>
      </c>
      <c r="E2874" t="s">
        <v>330</v>
      </c>
      <c r="F2874">
        <v>557</v>
      </c>
      <c r="G2874">
        <v>91.301615798922796</v>
      </c>
      <c r="H2874">
        <v>106.04667863554758</v>
      </c>
      <c r="I2874">
        <v>0.53547921475261517</v>
      </c>
      <c r="J2874">
        <v>0.95051194539249151</v>
      </c>
    </row>
    <row r="2875" spans="1:10" x14ac:dyDescent="0.45">
      <c r="A2875" t="s">
        <v>192</v>
      </c>
      <c r="B2875">
        <v>10</v>
      </c>
      <c r="E2875" t="s">
        <v>330</v>
      </c>
      <c r="F2875">
        <v>547</v>
      </c>
      <c r="G2875">
        <v>91.14076782449726</v>
      </c>
      <c r="H2875">
        <v>105.91407678244973</v>
      </c>
      <c r="I2875">
        <v>0.54889637085551035</v>
      </c>
      <c r="J2875">
        <v>0.95130434782608697</v>
      </c>
    </row>
    <row r="2876" spans="1:10" x14ac:dyDescent="0.45">
      <c r="A2876" t="s">
        <v>192</v>
      </c>
      <c r="B2876">
        <v>11</v>
      </c>
      <c r="E2876" t="s">
        <v>330</v>
      </c>
      <c r="F2876">
        <v>523</v>
      </c>
      <c r="G2876">
        <v>91.053537284894844</v>
      </c>
      <c r="H2876">
        <v>105.91013384321224</v>
      </c>
      <c r="I2876">
        <v>0.54537876078235226</v>
      </c>
      <c r="J2876">
        <v>0.95612431444241319</v>
      </c>
    </row>
    <row r="2877" spans="1:10" x14ac:dyDescent="0.45">
      <c r="A2877" t="s">
        <v>192</v>
      </c>
      <c r="B2877">
        <v>12</v>
      </c>
      <c r="E2877" t="s">
        <v>330</v>
      </c>
      <c r="F2877">
        <v>495</v>
      </c>
      <c r="G2877">
        <v>91.032323232323236</v>
      </c>
      <c r="H2877">
        <v>106.02020202020202</v>
      </c>
      <c r="I2877">
        <v>0.56966875450564325</v>
      </c>
      <c r="J2877">
        <v>0.95930232558139539</v>
      </c>
    </row>
    <row r="2878" spans="1:10" x14ac:dyDescent="0.45">
      <c r="A2878" t="s">
        <v>192</v>
      </c>
      <c r="B2878">
        <v>13</v>
      </c>
      <c r="E2878" t="s">
        <v>330</v>
      </c>
      <c r="F2878">
        <v>580</v>
      </c>
      <c r="G2878">
        <v>87.696551724137933</v>
      </c>
      <c r="H2878">
        <v>108.79827586206896</v>
      </c>
      <c r="I2878">
        <v>0.81549653326040406</v>
      </c>
      <c r="J2878">
        <v>0.76719576719576721</v>
      </c>
    </row>
    <row r="2879" spans="1:10" x14ac:dyDescent="0.45">
      <c r="A2879" t="s">
        <v>192</v>
      </c>
      <c r="B2879">
        <v>14</v>
      </c>
      <c r="E2879" t="s">
        <v>330</v>
      </c>
      <c r="F2879">
        <v>557</v>
      </c>
      <c r="G2879">
        <v>87.676840215439853</v>
      </c>
      <c r="H2879">
        <v>109.67324955116696</v>
      </c>
      <c r="I2879">
        <v>0.83750759444273359</v>
      </c>
      <c r="J2879">
        <v>0.79344729344729348</v>
      </c>
    </row>
    <row r="2880" spans="1:10" x14ac:dyDescent="0.45">
      <c r="A2880" t="s">
        <v>192</v>
      </c>
      <c r="B2880">
        <v>15</v>
      </c>
      <c r="E2880" t="s">
        <v>330</v>
      </c>
      <c r="F2880">
        <v>509</v>
      </c>
      <c r="G2880">
        <v>87.833005893909629</v>
      </c>
      <c r="H2880">
        <v>110.14538310412574</v>
      </c>
      <c r="I2880">
        <v>0.85063820469740381</v>
      </c>
      <c r="J2880">
        <v>0.7642642642642643</v>
      </c>
    </row>
    <row r="2881" spans="1:10" x14ac:dyDescent="0.45">
      <c r="A2881" t="s">
        <v>193</v>
      </c>
      <c r="B2881">
        <v>1</v>
      </c>
      <c r="E2881" t="s">
        <v>330</v>
      </c>
      <c r="F2881">
        <v>176</v>
      </c>
      <c r="G2881">
        <v>95.767045454545453</v>
      </c>
      <c r="H2881">
        <v>82.840909090909093</v>
      </c>
      <c r="I2881">
        <v>0.65206474215916388</v>
      </c>
      <c r="J2881">
        <v>0.77192982456140347</v>
      </c>
    </row>
    <row r="2882" spans="1:10" x14ac:dyDescent="0.45">
      <c r="A2882" t="s">
        <v>193</v>
      </c>
      <c r="B2882">
        <v>2</v>
      </c>
      <c r="E2882" t="s">
        <v>330</v>
      </c>
      <c r="F2882">
        <v>197</v>
      </c>
      <c r="G2882">
        <v>96.64467005076142</v>
      </c>
      <c r="H2882">
        <v>82.28426395939087</v>
      </c>
      <c r="I2882">
        <v>0.67871472022110069</v>
      </c>
      <c r="J2882">
        <v>0.74339622641509429</v>
      </c>
    </row>
    <row r="2883" spans="1:10" x14ac:dyDescent="0.45">
      <c r="A2883" t="s">
        <v>193</v>
      </c>
      <c r="B2883">
        <v>3</v>
      </c>
      <c r="E2883" t="s">
        <v>330</v>
      </c>
      <c r="F2883">
        <v>145</v>
      </c>
      <c r="G2883">
        <v>106.26206896551724</v>
      </c>
      <c r="H2883">
        <v>74.758620689655174</v>
      </c>
      <c r="I2883">
        <v>0.7330864606374895</v>
      </c>
      <c r="J2883">
        <v>0.67129629629629628</v>
      </c>
    </row>
    <row r="2884" spans="1:10" x14ac:dyDescent="0.45">
      <c r="A2884" t="s">
        <v>193</v>
      </c>
      <c r="B2884">
        <v>4</v>
      </c>
      <c r="E2884" t="s">
        <v>330</v>
      </c>
      <c r="F2884">
        <v>421</v>
      </c>
      <c r="G2884">
        <v>98.705463182897859</v>
      </c>
      <c r="H2884">
        <v>80.206650831353926</v>
      </c>
      <c r="I2884">
        <v>0.73135887772716501</v>
      </c>
      <c r="J2884">
        <v>0.71114864864864868</v>
      </c>
    </row>
    <row r="2885" spans="1:10" x14ac:dyDescent="0.45">
      <c r="A2885" t="s">
        <v>193</v>
      </c>
      <c r="B2885">
        <v>5</v>
      </c>
      <c r="E2885" t="s">
        <v>330</v>
      </c>
      <c r="F2885">
        <v>413</v>
      </c>
      <c r="G2885">
        <v>96.723970944309926</v>
      </c>
      <c r="H2885">
        <v>82.210653753026634</v>
      </c>
      <c r="I2885">
        <v>0.58983318955790864</v>
      </c>
      <c r="J2885">
        <v>0.79270633397312862</v>
      </c>
    </row>
    <row r="2886" spans="1:10" x14ac:dyDescent="0.45">
      <c r="A2886" t="s">
        <v>193</v>
      </c>
      <c r="B2886">
        <v>6</v>
      </c>
      <c r="E2886" t="s">
        <v>330</v>
      </c>
      <c r="F2886">
        <v>434</v>
      </c>
      <c r="G2886">
        <v>97.241935483870961</v>
      </c>
      <c r="H2886">
        <v>82.193548387096769</v>
      </c>
      <c r="I2886">
        <v>0.5910225184085488</v>
      </c>
      <c r="J2886">
        <v>0.78198198198198199</v>
      </c>
    </row>
    <row r="2887" spans="1:10" x14ac:dyDescent="0.45">
      <c r="A2887" t="s">
        <v>193</v>
      </c>
      <c r="B2887">
        <v>7</v>
      </c>
      <c r="E2887" t="s">
        <v>330</v>
      </c>
      <c r="F2887">
        <v>446</v>
      </c>
      <c r="G2887">
        <v>97.665919282511211</v>
      </c>
      <c r="H2887">
        <v>82.378923766816143</v>
      </c>
      <c r="I2887">
        <v>0.5959812960516141</v>
      </c>
      <c r="J2887">
        <v>0.78521126760563376</v>
      </c>
    </row>
    <row r="2888" spans="1:10" x14ac:dyDescent="0.45">
      <c r="A2888" t="s">
        <v>193</v>
      </c>
      <c r="B2888">
        <v>8</v>
      </c>
      <c r="E2888" t="s">
        <v>330</v>
      </c>
      <c r="F2888">
        <v>467</v>
      </c>
      <c r="G2888">
        <v>97.946466809421835</v>
      </c>
      <c r="H2888">
        <v>82.573875802997861</v>
      </c>
      <c r="I2888">
        <v>0.58482390843951371</v>
      </c>
      <c r="J2888">
        <v>0.8065630397236615</v>
      </c>
    </row>
    <row r="2889" spans="1:10" x14ac:dyDescent="0.45">
      <c r="A2889" t="s">
        <v>193</v>
      </c>
      <c r="B2889">
        <v>9</v>
      </c>
      <c r="E2889" t="s">
        <v>330</v>
      </c>
      <c r="F2889">
        <v>446</v>
      </c>
      <c r="G2889">
        <v>97.899103139013448</v>
      </c>
      <c r="H2889">
        <v>83.033632286995513</v>
      </c>
      <c r="I2889">
        <v>0.5796643105841921</v>
      </c>
      <c r="J2889">
        <v>0.79785330948121647</v>
      </c>
    </row>
    <row r="2890" spans="1:10" x14ac:dyDescent="0.45">
      <c r="A2890" t="s">
        <v>193</v>
      </c>
      <c r="B2890">
        <v>10</v>
      </c>
      <c r="E2890" t="s">
        <v>330</v>
      </c>
      <c r="F2890">
        <v>422</v>
      </c>
      <c r="G2890">
        <v>97.094786729857816</v>
      </c>
      <c r="H2890">
        <v>83.369668246445499</v>
      </c>
      <c r="I2890">
        <v>0.45951927588827784</v>
      </c>
      <c r="J2890">
        <v>0.84063745019920322</v>
      </c>
    </row>
    <row r="2891" spans="1:10" x14ac:dyDescent="0.45">
      <c r="A2891" t="s">
        <v>193</v>
      </c>
      <c r="B2891">
        <v>11</v>
      </c>
      <c r="E2891" t="s">
        <v>330</v>
      </c>
      <c r="F2891">
        <v>360</v>
      </c>
      <c r="G2891">
        <v>96.783333333333331</v>
      </c>
      <c r="H2891">
        <v>83.341666666666669</v>
      </c>
      <c r="I2891">
        <v>0.49778788756337133</v>
      </c>
      <c r="J2891">
        <v>0.81818181818181823</v>
      </c>
    </row>
    <row r="2892" spans="1:10" x14ac:dyDescent="0.45">
      <c r="A2892" t="s">
        <v>193</v>
      </c>
      <c r="B2892">
        <v>12</v>
      </c>
      <c r="E2892" t="s">
        <v>330</v>
      </c>
      <c r="F2892">
        <v>292</v>
      </c>
      <c r="G2892">
        <v>96.486301369863014</v>
      </c>
      <c r="H2892">
        <v>83.428082191780817</v>
      </c>
      <c r="I2892">
        <v>0.54917221651089643</v>
      </c>
      <c r="J2892">
        <v>0.83190883190883191</v>
      </c>
    </row>
    <row r="2893" spans="1:10" x14ac:dyDescent="0.45">
      <c r="A2893" t="s">
        <v>193</v>
      </c>
      <c r="B2893">
        <v>13</v>
      </c>
      <c r="E2893" t="s">
        <v>330</v>
      </c>
      <c r="F2893">
        <v>240</v>
      </c>
      <c r="G2893">
        <v>96.370833333333337</v>
      </c>
      <c r="H2893">
        <v>83.466666666666669</v>
      </c>
      <c r="I2893">
        <v>0.60613422389459093</v>
      </c>
      <c r="J2893">
        <v>0.82474226804123707</v>
      </c>
    </row>
    <row r="2894" spans="1:10" x14ac:dyDescent="0.45">
      <c r="A2894" t="s">
        <v>193</v>
      </c>
      <c r="B2894">
        <v>14</v>
      </c>
      <c r="E2894" t="s">
        <v>330</v>
      </c>
      <c r="F2894">
        <v>197</v>
      </c>
      <c r="G2894">
        <v>95.873096446700501</v>
      </c>
      <c r="H2894">
        <v>83.583756345177662</v>
      </c>
      <c r="I2894">
        <v>0.6296327473362513</v>
      </c>
      <c r="J2894">
        <v>0.80737704918032782</v>
      </c>
    </row>
    <row r="2895" spans="1:10" x14ac:dyDescent="0.45">
      <c r="A2895" t="s">
        <v>193</v>
      </c>
      <c r="B2895">
        <v>15</v>
      </c>
      <c r="E2895" t="s">
        <v>330</v>
      </c>
      <c r="F2895">
        <v>174</v>
      </c>
      <c r="G2895">
        <v>95.637931034482762</v>
      </c>
      <c r="H2895">
        <v>83.310344827586206</v>
      </c>
      <c r="I2895">
        <v>0.6473328439910272</v>
      </c>
      <c r="J2895">
        <v>0.80930232558139537</v>
      </c>
    </row>
    <row r="2896" spans="1:10" x14ac:dyDescent="0.45">
      <c r="A2896" t="s">
        <v>194</v>
      </c>
      <c r="B2896">
        <v>1</v>
      </c>
      <c r="E2896" t="s">
        <v>330</v>
      </c>
      <c r="F2896">
        <v>144</v>
      </c>
      <c r="G2896">
        <v>105.81944444444444</v>
      </c>
      <c r="H2896">
        <v>79.25</v>
      </c>
      <c r="I2896">
        <v>0.84905670134651301</v>
      </c>
      <c r="J2896">
        <v>0.84705882352941175</v>
      </c>
    </row>
    <row r="2897" spans="1:10" x14ac:dyDescent="0.45">
      <c r="A2897" t="s">
        <v>194</v>
      </c>
      <c r="B2897">
        <v>2</v>
      </c>
      <c r="E2897" t="s">
        <v>330</v>
      </c>
      <c r="F2897">
        <v>150</v>
      </c>
      <c r="G2897">
        <v>105.88</v>
      </c>
      <c r="H2897">
        <v>79.046666666666667</v>
      </c>
      <c r="I2897">
        <v>0.84780126150306978</v>
      </c>
      <c r="J2897">
        <v>0.84745762711864403</v>
      </c>
    </row>
    <row r="2898" spans="1:10" x14ac:dyDescent="0.45">
      <c r="A2898" t="s">
        <v>194</v>
      </c>
      <c r="B2898">
        <v>3</v>
      </c>
      <c r="E2898" t="s">
        <v>330</v>
      </c>
      <c r="F2898">
        <v>161</v>
      </c>
      <c r="G2898">
        <v>104.85093167701864</v>
      </c>
      <c r="H2898">
        <v>79.670807453416145</v>
      </c>
      <c r="I2898">
        <v>0.91312918082209293</v>
      </c>
      <c r="J2898">
        <v>0.77033492822966509</v>
      </c>
    </row>
    <row r="2899" spans="1:10" x14ac:dyDescent="0.45">
      <c r="A2899" t="s">
        <v>194</v>
      </c>
      <c r="B2899">
        <v>4</v>
      </c>
      <c r="E2899" t="s">
        <v>330</v>
      </c>
      <c r="F2899">
        <v>204</v>
      </c>
      <c r="G2899">
        <v>105.04411764705883</v>
      </c>
      <c r="H2899">
        <v>80.455882352941174</v>
      </c>
      <c r="I2899">
        <v>0.90199893888580696</v>
      </c>
      <c r="J2899">
        <v>0.67105263157894735</v>
      </c>
    </row>
    <row r="2900" spans="1:10" x14ac:dyDescent="0.45">
      <c r="A2900" t="s">
        <v>194</v>
      </c>
      <c r="B2900">
        <v>5</v>
      </c>
      <c r="E2900" t="s">
        <v>330</v>
      </c>
      <c r="F2900">
        <v>430</v>
      </c>
      <c r="G2900">
        <v>102.83720930232558</v>
      </c>
      <c r="H2900">
        <v>77.246511627906983</v>
      </c>
      <c r="I2900">
        <v>0.75615970131190857</v>
      </c>
      <c r="J2900">
        <v>0.66666666666666663</v>
      </c>
    </row>
    <row r="2901" spans="1:10" x14ac:dyDescent="0.45">
      <c r="A2901" t="s">
        <v>194</v>
      </c>
      <c r="B2901">
        <v>6</v>
      </c>
      <c r="E2901" t="s">
        <v>330</v>
      </c>
      <c r="F2901">
        <v>473</v>
      </c>
      <c r="G2901">
        <v>103.63213530655391</v>
      </c>
      <c r="H2901">
        <v>77.911205073995774</v>
      </c>
      <c r="I2901">
        <v>0.7004437961093527</v>
      </c>
      <c r="J2901">
        <v>0.69253294289897516</v>
      </c>
    </row>
    <row r="2902" spans="1:10" x14ac:dyDescent="0.45">
      <c r="A2902" t="s">
        <v>194</v>
      </c>
      <c r="B2902">
        <v>7</v>
      </c>
      <c r="E2902" t="s">
        <v>330</v>
      </c>
      <c r="F2902">
        <v>482</v>
      </c>
      <c r="G2902">
        <v>103.55186721991701</v>
      </c>
      <c r="H2902">
        <v>77.800829875518673</v>
      </c>
      <c r="I2902">
        <v>0.64654120674992333</v>
      </c>
      <c r="J2902">
        <v>0.65135135135135136</v>
      </c>
    </row>
    <row r="2903" spans="1:10" x14ac:dyDescent="0.45">
      <c r="A2903" t="s">
        <v>194</v>
      </c>
      <c r="B2903">
        <v>8</v>
      </c>
      <c r="E2903" t="s">
        <v>330</v>
      </c>
      <c r="F2903">
        <v>485</v>
      </c>
      <c r="G2903">
        <v>103.38144329896907</v>
      </c>
      <c r="H2903">
        <v>77.672164948453613</v>
      </c>
      <c r="I2903">
        <v>0.58562817134042144</v>
      </c>
      <c r="J2903">
        <v>0.66712517193947729</v>
      </c>
    </row>
    <row r="2904" spans="1:10" x14ac:dyDescent="0.45">
      <c r="A2904" t="s">
        <v>194</v>
      </c>
      <c r="B2904">
        <v>9</v>
      </c>
      <c r="E2904" t="s">
        <v>330</v>
      </c>
      <c r="F2904">
        <v>602</v>
      </c>
      <c r="G2904">
        <v>103.39202657807309</v>
      </c>
      <c r="H2904">
        <v>77.918604651162795</v>
      </c>
      <c r="I2904">
        <v>0.53516810211147547</v>
      </c>
      <c r="J2904">
        <v>0.83611111111111114</v>
      </c>
    </row>
    <row r="2905" spans="1:10" x14ac:dyDescent="0.45">
      <c r="A2905" t="s">
        <v>194</v>
      </c>
      <c r="B2905">
        <v>10</v>
      </c>
      <c r="E2905" t="s">
        <v>330</v>
      </c>
      <c r="F2905">
        <v>593</v>
      </c>
      <c r="G2905">
        <v>103.37099494097808</v>
      </c>
      <c r="H2905">
        <v>78.026981450252947</v>
      </c>
      <c r="I2905">
        <v>0.48875227802760862</v>
      </c>
      <c r="J2905">
        <v>0.81456043956043955</v>
      </c>
    </row>
    <row r="2906" spans="1:10" x14ac:dyDescent="0.45">
      <c r="A2906" t="s">
        <v>194</v>
      </c>
      <c r="B2906">
        <v>11</v>
      </c>
      <c r="E2906" t="s">
        <v>330</v>
      </c>
      <c r="F2906">
        <v>526</v>
      </c>
      <c r="G2906">
        <v>103.73954372623574</v>
      </c>
      <c r="H2906">
        <v>78.247148288973378</v>
      </c>
      <c r="I2906">
        <v>0.45047339489995197</v>
      </c>
      <c r="J2906">
        <v>0.77695716395864112</v>
      </c>
    </row>
    <row r="2907" spans="1:10" x14ac:dyDescent="0.45">
      <c r="A2907" t="s">
        <v>194</v>
      </c>
      <c r="B2907">
        <v>12</v>
      </c>
      <c r="E2907" t="s">
        <v>330</v>
      </c>
      <c r="F2907">
        <v>485</v>
      </c>
      <c r="G2907">
        <v>102.62886597938144</v>
      </c>
      <c r="H2907">
        <v>77.661855670103094</v>
      </c>
      <c r="I2907">
        <v>0.59610836798285172</v>
      </c>
      <c r="J2907">
        <v>0.73373676248108921</v>
      </c>
    </row>
    <row r="2908" spans="1:10" x14ac:dyDescent="0.45">
      <c r="A2908" t="s">
        <v>194</v>
      </c>
      <c r="B2908">
        <v>13</v>
      </c>
      <c r="E2908" t="s">
        <v>330</v>
      </c>
      <c r="F2908">
        <v>215</v>
      </c>
      <c r="G2908">
        <v>108.74883720930232</v>
      </c>
      <c r="H2908">
        <v>77.204651162790697</v>
      </c>
      <c r="I2908">
        <v>0.85629170999905713</v>
      </c>
      <c r="J2908">
        <v>0.91489361702127658</v>
      </c>
    </row>
    <row r="2909" spans="1:10" x14ac:dyDescent="0.45">
      <c r="A2909" t="s">
        <v>194</v>
      </c>
      <c r="B2909">
        <v>14</v>
      </c>
      <c r="E2909" t="s">
        <v>330</v>
      </c>
      <c r="F2909">
        <v>289</v>
      </c>
      <c r="G2909">
        <v>100.39100346020761</v>
      </c>
      <c r="H2909">
        <v>77.941176470588232</v>
      </c>
      <c r="I2909">
        <v>0.87627985762382044</v>
      </c>
      <c r="J2909">
        <v>0.60842105263157897</v>
      </c>
    </row>
    <row r="2910" spans="1:10" x14ac:dyDescent="0.45">
      <c r="A2910" t="s">
        <v>194</v>
      </c>
      <c r="B2910">
        <v>15</v>
      </c>
      <c r="E2910" t="s">
        <v>330</v>
      </c>
      <c r="F2910">
        <v>162</v>
      </c>
      <c r="G2910">
        <v>105.30246913580247</v>
      </c>
      <c r="H2910">
        <v>79.753086419753089</v>
      </c>
      <c r="I2910">
        <v>0.85798063749583242</v>
      </c>
      <c r="J2910">
        <v>0.79024390243902443</v>
      </c>
    </row>
    <row r="2911" spans="1:10" x14ac:dyDescent="0.45">
      <c r="A2911" t="s">
        <v>195</v>
      </c>
      <c r="B2911">
        <v>1</v>
      </c>
      <c r="E2911" t="s">
        <v>330</v>
      </c>
      <c r="F2911">
        <v>148</v>
      </c>
      <c r="G2911">
        <v>89.162162162162161</v>
      </c>
      <c r="H2911">
        <v>118.77702702702703</v>
      </c>
      <c r="I2911">
        <v>0.69208508118283074</v>
      </c>
      <c r="J2911">
        <v>0.86046511627906974</v>
      </c>
    </row>
    <row r="2912" spans="1:10" x14ac:dyDescent="0.45">
      <c r="A2912" t="s">
        <v>195</v>
      </c>
      <c r="B2912">
        <v>2</v>
      </c>
      <c r="E2912" t="s">
        <v>330</v>
      </c>
      <c r="F2912">
        <v>140</v>
      </c>
      <c r="G2912">
        <v>89.171428571428578</v>
      </c>
      <c r="H2912">
        <v>118.42142857142858</v>
      </c>
      <c r="I2912">
        <v>0.72085427107574085</v>
      </c>
      <c r="J2912">
        <v>0.89171974522292996</v>
      </c>
    </row>
    <row r="2913" spans="1:10" x14ac:dyDescent="0.45">
      <c r="A2913" t="s">
        <v>195</v>
      </c>
      <c r="B2913">
        <v>3</v>
      </c>
      <c r="E2913" t="s">
        <v>330</v>
      </c>
      <c r="F2913">
        <v>161</v>
      </c>
      <c r="G2913">
        <v>88.677018633540371</v>
      </c>
      <c r="H2913">
        <v>119.15527950310559</v>
      </c>
      <c r="I2913">
        <v>0.70858183781869677</v>
      </c>
      <c r="J2913">
        <v>0.87027027027027026</v>
      </c>
    </row>
    <row r="2914" spans="1:10" x14ac:dyDescent="0.45">
      <c r="A2914" t="s">
        <v>195</v>
      </c>
      <c r="B2914">
        <v>4</v>
      </c>
      <c r="E2914" t="s">
        <v>330</v>
      </c>
      <c r="F2914">
        <v>346</v>
      </c>
      <c r="G2914">
        <v>125.17919075144509</v>
      </c>
      <c r="H2914">
        <v>91.309248554913296</v>
      </c>
      <c r="I2914">
        <v>0.81655502889379494</v>
      </c>
      <c r="J2914">
        <v>0.4516971279373368</v>
      </c>
    </row>
    <row r="2915" spans="1:10" x14ac:dyDescent="0.45">
      <c r="A2915" t="s">
        <v>195</v>
      </c>
      <c r="B2915">
        <v>5</v>
      </c>
      <c r="E2915" t="s">
        <v>330</v>
      </c>
      <c r="F2915">
        <v>281</v>
      </c>
      <c r="G2915">
        <v>107.7829181494662</v>
      </c>
      <c r="H2915">
        <v>98.669039145907476</v>
      </c>
      <c r="I2915">
        <v>0.78335681532326518</v>
      </c>
      <c r="J2915">
        <v>0.81686046511627908</v>
      </c>
    </row>
    <row r="2916" spans="1:10" x14ac:dyDescent="0.45">
      <c r="A2916" t="s">
        <v>195</v>
      </c>
      <c r="B2916">
        <v>6</v>
      </c>
      <c r="E2916" t="s">
        <v>330</v>
      </c>
      <c r="F2916">
        <v>398</v>
      </c>
      <c r="G2916">
        <v>108.57537688442211</v>
      </c>
      <c r="H2916">
        <v>97.530150753768851</v>
      </c>
      <c r="I2916">
        <v>0.54844217632253034</v>
      </c>
      <c r="J2916">
        <v>0.85224839400428265</v>
      </c>
    </row>
    <row r="2917" spans="1:10" x14ac:dyDescent="0.45">
      <c r="A2917" t="s">
        <v>195</v>
      </c>
      <c r="B2917">
        <v>7</v>
      </c>
      <c r="E2917" t="s">
        <v>330</v>
      </c>
      <c r="F2917">
        <v>447</v>
      </c>
      <c r="G2917">
        <v>108.34228187919463</v>
      </c>
      <c r="H2917">
        <v>97.581655480984338</v>
      </c>
      <c r="I2917">
        <v>0.52479816084611286</v>
      </c>
      <c r="J2917">
        <v>0.8646034816247582</v>
      </c>
    </row>
    <row r="2918" spans="1:10" x14ac:dyDescent="0.45">
      <c r="A2918" t="s">
        <v>195</v>
      </c>
      <c r="B2918">
        <v>8</v>
      </c>
      <c r="E2918" t="s">
        <v>330</v>
      </c>
      <c r="F2918">
        <v>465</v>
      </c>
      <c r="G2918">
        <v>108.06451612903226</v>
      </c>
      <c r="H2918">
        <v>97.756989247311822</v>
      </c>
      <c r="I2918">
        <v>0.47682444407465457</v>
      </c>
      <c r="J2918">
        <v>0.87901701323251413</v>
      </c>
    </row>
    <row r="2919" spans="1:10" x14ac:dyDescent="0.45">
      <c r="A2919" t="s">
        <v>195</v>
      </c>
      <c r="B2919">
        <v>9</v>
      </c>
      <c r="E2919" t="s">
        <v>330</v>
      </c>
      <c r="F2919">
        <v>464</v>
      </c>
      <c r="G2919">
        <v>108.30818965517241</v>
      </c>
      <c r="H2919">
        <v>98.008620689655174</v>
      </c>
      <c r="I2919">
        <v>0.48387836019423397</v>
      </c>
      <c r="J2919">
        <v>0.86085343228200373</v>
      </c>
    </row>
    <row r="2920" spans="1:10" x14ac:dyDescent="0.45">
      <c r="A2920" t="s">
        <v>195</v>
      </c>
      <c r="B2920">
        <v>10</v>
      </c>
      <c r="E2920" t="s">
        <v>330</v>
      </c>
      <c r="F2920">
        <v>429</v>
      </c>
      <c r="G2920">
        <v>108.53613053613054</v>
      </c>
      <c r="H2920">
        <v>98.4055944055944</v>
      </c>
      <c r="I2920">
        <v>0.51000471654997337</v>
      </c>
      <c r="J2920">
        <v>0.85971943887775548</v>
      </c>
    </row>
    <row r="2921" spans="1:10" x14ac:dyDescent="0.45">
      <c r="A2921" t="s">
        <v>195</v>
      </c>
      <c r="B2921">
        <v>11</v>
      </c>
      <c r="E2921" t="s">
        <v>330</v>
      </c>
      <c r="F2921">
        <v>374</v>
      </c>
      <c r="G2921">
        <v>109.16042780748663</v>
      </c>
      <c r="H2921">
        <v>98.61497326203208</v>
      </c>
      <c r="I2921">
        <v>0.47291754856781082</v>
      </c>
      <c r="J2921">
        <v>0.85779816513761464</v>
      </c>
    </row>
    <row r="2922" spans="1:10" x14ac:dyDescent="0.45">
      <c r="A2922" t="s">
        <v>195</v>
      </c>
      <c r="B2922">
        <v>12</v>
      </c>
      <c r="E2922" t="s">
        <v>330</v>
      </c>
      <c r="F2922">
        <v>314</v>
      </c>
      <c r="G2922">
        <v>109.60509554140127</v>
      </c>
      <c r="H2922">
        <v>98.735668789808912</v>
      </c>
      <c r="I2922">
        <v>0.44613345506343183</v>
      </c>
      <c r="J2922">
        <v>0.84864864864864864</v>
      </c>
    </row>
    <row r="2923" spans="1:10" x14ac:dyDescent="0.45">
      <c r="A2923" t="s">
        <v>195</v>
      </c>
      <c r="B2923">
        <v>13</v>
      </c>
      <c r="E2923" t="s">
        <v>330</v>
      </c>
      <c r="F2923">
        <v>213</v>
      </c>
      <c r="G2923">
        <v>109.4319248826291</v>
      </c>
      <c r="H2923">
        <v>99.370892018779344</v>
      </c>
      <c r="I2923">
        <v>0.68031311690788421</v>
      </c>
      <c r="J2923">
        <v>0.82239382239382242</v>
      </c>
    </row>
    <row r="2924" spans="1:10" x14ac:dyDescent="0.45">
      <c r="A2924" t="s">
        <v>195</v>
      </c>
      <c r="B2924">
        <v>14</v>
      </c>
      <c r="E2924" t="s">
        <v>330</v>
      </c>
      <c r="F2924">
        <v>152</v>
      </c>
      <c r="G2924">
        <v>109.78289473684211</v>
      </c>
      <c r="H2924">
        <v>99.223684210526315</v>
      </c>
      <c r="I2924">
        <v>0.68479432237734639</v>
      </c>
      <c r="J2924">
        <v>0.82608695652173914</v>
      </c>
    </row>
    <row r="2925" spans="1:10" x14ac:dyDescent="0.45">
      <c r="A2925" t="s">
        <v>195</v>
      </c>
      <c r="B2925">
        <v>15</v>
      </c>
      <c r="E2925" t="s">
        <v>330</v>
      </c>
      <c r="F2925">
        <v>119</v>
      </c>
      <c r="G2925">
        <v>109.92436974789916</v>
      </c>
      <c r="H2925">
        <v>98.571428571428569</v>
      </c>
      <c r="I2925">
        <v>0.58524576909485448</v>
      </c>
      <c r="J2925">
        <v>0.8623188405797102</v>
      </c>
    </row>
    <row r="2926" spans="1:10" x14ac:dyDescent="0.45">
      <c r="A2926" t="s">
        <v>196</v>
      </c>
      <c r="B2926">
        <v>1</v>
      </c>
      <c r="E2926" t="s">
        <v>330</v>
      </c>
      <c r="F2926">
        <v>274</v>
      </c>
      <c r="G2926">
        <v>103.51824817518248</v>
      </c>
      <c r="H2926">
        <v>89.923357664233578</v>
      </c>
      <c r="I2926">
        <v>0.54841889720699943</v>
      </c>
      <c r="J2926">
        <v>0.87539936102236426</v>
      </c>
    </row>
    <row r="2927" spans="1:10" x14ac:dyDescent="0.45">
      <c r="A2927" t="s">
        <v>196</v>
      </c>
      <c r="B2927">
        <v>2</v>
      </c>
      <c r="E2927" t="s">
        <v>330</v>
      </c>
      <c r="F2927">
        <v>308</v>
      </c>
      <c r="G2927">
        <v>103.62987012987013</v>
      </c>
      <c r="H2927">
        <v>90.256493506493513</v>
      </c>
      <c r="I2927">
        <v>0.63354957345184792</v>
      </c>
      <c r="J2927">
        <v>0.86033519553072624</v>
      </c>
    </row>
    <row r="2928" spans="1:10" x14ac:dyDescent="0.45">
      <c r="A2928" t="s">
        <v>196</v>
      </c>
      <c r="B2928">
        <v>3</v>
      </c>
      <c r="E2928" t="s">
        <v>330</v>
      </c>
      <c r="F2928">
        <v>389</v>
      </c>
      <c r="G2928">
        <v>103.36246786632391</v>
      </c>
      <c r="H2928">
        <v>90.154241645244213</v>
      </c>
      <c r="I2928">
        <v>0.53680974237115253</v>
      </c>
      <c r="J2928">
        <v>0.86444444444444446</v>
      </c>
    </row>
    <row r="2929" spans="1:10" x14ac:dyDescent="0.45">
      <c r="A2929" t="s">
        <v>196</v>
      </c>
      <c r="B2929">
        <v>4</v>
      </c>
      <c r="E2929" t="s">
        <v>330</v>
      </c>
      <c r="F2929">
        <v>447</v>
      </c>
      <c r="G2929">
        <v>103.45413870246085</v>
      </c>
      <c r="H2929">
        <v>90.201342281879192</v>
      </c>
      <c r="I2929">
        <v>0.45810499632550811</v>
      </c>
      <c r="J2929">
        <v>0.88690476190476186</v>
      </c>
    </row>
    <row r="2930" spans="1:10" x14ac:dyDescent="0.45">
      <c r="A2930" t="s">
        <v>196</v>
      </c>
      <c r="B2930">
        <v>5</v>
      </c>
      <c r="E2930" t="s">
        <v>330</v>
      </c>
      <c r="F2930">
        <v>484</v>
      </c>
      <c r="G2930">
        <v>103.82851239669421</v>
      </c>
      <c r="H2930">
        <v>90.212809917355372</v>
      </c>
      <c r="I2930">
        <v>0.35203721547314359</v>
      </c>
      <c r="J2930">
        <v>0.90298507462686572</v>
      </c>
    </row>
    <row r="2931" spans="1:10" x14ac:dyDescent="0.45">
      <c r="A2931" t="s">
        <v>196</v>
      </c>
      <c r="B2931">
        <v>6</v>
      </c>
      <c r="E2931" t="s">
        <v>330</v>
      </c>
      <c r="F2931">
        <v>531</v>
      </c>
      <c r="G2931">
        <v>104.33333333333333</v>
      </c>
      <c r="H2931">
        <v>90.442561205273066</v>
      </c>
      <c r="I2931">
        <v>0.38523129265038897</v>
      </c>
      <c r="J2931">
        <v>0.90924657534246578</v>
      </c>
    </row>
    <row r="2932" spans="1:10" x14ac:dyDescent="0.45">
      <c r="A2932" t="s">
        <v>196</v>
      </c>
      <c r="B2932">
        <v>7</v>
      </c>
      <c r="E2932" t="s">
        <v>330</v>
      </c>
      <c r="F2932">
        <v>565</v>
      </c>
      <c r="G2932">
        <v>104.71327433628319</v>
      </c>
      <c r="H2932">
        <v>90.587610619469032</v>
      </c>
      <c r="I2932">
        <v>0.40178529677565983</v>
      </c>
      <c r="J2932">
        <v>0.9069020866773676</v>
      </c>
    </row>
    <row r="2933" spans="1:10" x14ac:dyDescent="0.45">
      <c r="A2933" t="s">
        <v>196</v>
      </c>
      <c r="B2933">
        <v>8</v>
      </c>
      <c r="E2933" t="s">
        <v>330</v>
      </c>
      <c r="F2933">
        <v>587</v>
      </c>
      <c r="G2933">
        <v>105.04599659284497</v>
      </c>
      <c r="H2933">
        <v>90.604770017035776</v>
      </c>
      <c r="I2933">
        <v>0.39267798545811161</v>
      </c>
      <c r="J2933">
        <v>0.90726429675425035</v>
      </c>
    </row>
    <row r="2934" spans="1:10" x14ac:dyDescent="0.45">
      <c r="A2934" t="s">
        <v>196</v>
      </c>
      <c r="B2934">
        <v>9</v>
      </c>
      <c r="E2934" t="s">
        <v>330</v>
      </c>
      <c r="F2934">
        <v>587</v>
      </c>
      <c r="G2934">
        <v>104.76320272572401</v>
      </c>
      <c r="H2934">
        <v>90.628620102214654</v>
      </c>
      <c r="I2934">
        <v>0.43977312702643856</v>
      </c>
      <c r="J2934">
        <v>0.91718750000000004</v>
      </c>
    </row>
    <row r="2935" spans="1:10" x14ac:dyDescent="0.45">
      <c r="A2935" t="s">
        <v>196</v>
      </c>
      <c r="B2935">
        <v>10</v>
      </c>
      <c r="E2935" t="s">
        <v>330</v>
      </c>
      <c r="F2935">
        <v>563</v>
      </c>
      <c r="G2935">
        <v>104.47246891651865</v>
      </c>
      <c r="H2935">
        <v>90.682060390763766</v>
      </c>
      <c r="I2935">
        <v>0.47194308357885101</v>
      </c>
      <c r="J2935">
        <v>0.90660225442834141</v>
      </c>
    </row>
    <row r="2936" spans="1:10" x14ac:dyDescent="0.45">
      <c r="A2936" t="s">
        <v>196</v>
      </c>
      <c r="B2936">
        <v>11</v>
      </c>
      <c r="E2936" t="s">
        <v>330</v>
      </c>
      <c r="F2936">
        <v>506</v>
      </c>
      <c r="G2936">
        <v>104.23320158102767</v>
      </c>
      <c r="H2936">
        <v>90.891304347826093</v>
      </c>
      <c r="I2936">
        <v>0.53905911441887844</v>
      </c>
      <c r="J2936">
        <v>0.91171171171171173</v>
      </c>
    </row>
    <row r="2937" spans="1:10" x14ac:dyDescent="0.45">
      <c r="A2937" t="s">
        <v>196</v>
      </c>
      <c r="B2937">
        <v>12</v>
      </c>
      <c r="E2937" t="s">
        <v>330</v>
      </c>
      <c r="F2937">
        <v>427</v>
      </c>
      <c r="G2937">
        <v>103.8688524590164</v>
      </c>
      <c r="H2937">
        <v>90.597189695550355</v>
      </c>
      <c r="I2937">
        <v>0.5573541097670115</v>
      </c>
      <c r="J2937">
        <v>0.875</v>
      </c>
    </row>
    <row r="2938" spans="1:10" x14ac:dyDescent="0.45">
      <c r="A2938" t="s">
        <v>196</v>
      </c>
      <c r="B2938">
        <v>13</v>
      </c>
      <c r="E2938" t="s">
        <v>330</v>
      </c>
      <c r="F2938">
        <v>356</v>
      </c>
      <c r="G2938">
        <v>103.47191011235955</v>
      </c>
      <c r="H2938">
        <v>90.438202247191015</v>
      </c>
      <c r="I2938">
        <v>0.57853512035614008</v>
      </c>
      <c r="J2938">
        <v>0.89447236180904521</v>
      </c>
    </row>
    <row r="2939" spans="1:10" x14ac:dyDescent="0.45">
      <c r="A2939" t="s">
        <v>196</v>
      </c>
      <c r="B2939">
        <v>14</v>
      </c>
      <c r="E2939" t="s">
        <v>330</v>
      </c>
      <c r="F2939">
        <v>309</v>
      </c>
      <c r="G2939">
        <v>103.31391585760518</v>
      </c>
      <c r="H2939">
        <v>89.974110032362461</v>
      </c>
      <c r="I2939">
        <v>0.54308744194985192</v>
      </c>
      <c r="J2939">
        <v>0.87784090909090906</v>
      </c>
    </row>
    <row r="2940" spans="1:10" x14ac:dyDescent="0.45">
      <c r="A2940" t="s">
        <v>196</v>
      </c>
      <c r="B2940">
        <v>15</v>
      </c>
      <c r="E2940" t="s">
        <v>330</v>
      </c>
      <c r="F2940">
        <v>275</v>
      </c>
      <c r="G2940">
        <v>103.38545454545455</v>
      </c>
      <c r="H2940">
        <v>89.869090909090914</v>
      </c>
      <c r="I2940">
        <v>0.58289295462016211</v>
      </c>
      <c r="J2940">
        <v>0.87579617834394907</v>
      </c>
    </row>
    <row r="2941" spans="1:10" x14ac:dyDescent="0.45">
      <c r="A2941" t="s">
        <v>197</v>
      </c>
      <c r="B2941">
        <v>1</v>
      </c>
      <c r="C2941">
        <v>1</v>
      </c>
      <c r="D2941">
        <v>1</v>
      </c>
      <c r="E2941" t="s">
        <v>330</v>
      </c>
      <c r="F2941">
        <v>162</v>
      </c>
      <c r="G2941">
        <v>106.77160493827161</v>
      </c>
      <c r="H2941">
        <v>99.956790123456784</v>
      </c>
      <c r="I2941">
        <v>0.5891943233790925</v>
      </c>
      <c r="J2941">
        <v>0.84816753926701571</v>
      </c>
    </row>
    <row r="2942" spans="1:10" x14ac:dyDescent="0.45">
      <c r="A2942" t="s">
        <v>197</v>
      </c>
      <c r="B2942">
        <v>2</v>
      </c>
      <c r="C2942">
        <v>1</v>
      </c>
      <c r="D2942">
        <v>1</v>
      </c>
      <c r="E2942" t="s">
        <v>330</v>
      </c>
      <c r="F2942">
        <v>192</v>
      </c>
      <c r="G2942">
        <v>107.02604166666667</v>
      </c>
      <c r="H2942">
        <v>99.494791666666671</v>
      </c>
      <c r="I2942">
        <v>0.63105840905805854</v>
      </c>
      <c r="J2942">
        <v>0.74131274131274127</v>
      </c>
    </row>
    <row r="2943" spans="1:10" x14ac:dyDescent="0.45">
      <c r="A2943" t="s">
        <v>197</v>
      </c>
      <c r="B2943">
        <v>3</v>
      </c>
      <c r="C2943">
        <v>1</v>
      </c>
      <c r="D2943">
        <v>1</v>
      </c>
      <c r="E2943" t="s">
        <v>330</v>
      </c>
      <c r="F2943">
        <v>278</v>
      </c>
      <c r="G2943">
        <v>107.36330935251799</v>
      </c>
      <c r="H2943">
        <v>99.244604316546756</v>
      </c>
      <c r="I2943">
        <v>0.64304597822842702</v>
      </c>
      <c r="J2943">
        <v>0.78531073446327682</v>
      </c>
    </row>
    <row r="2944" spans="1:10" x14ac:dyDescent="0.45">
      <c r="A2944" t="s">
        <v>197</v>
      </c>
      <c r="B2944">
        <v>4</v>
      </c>
      <c r="C2944">
        <v>1</v>
      </c>
      <c r="D2944">
        <v>1</v>
      </c>
      <c r="E2944" t="s">
        <v>330</v>
      </c>
      <c r="F2944">
        <v>323</v>
      </c>
      <c r="G2944">
        <v>107.3498452012384</v>
      </c>
      <c r="H2944">
        <v>99.300309597523224</v>
      </c>
      <c r="I2944">
        <v>0.6197474685114106</v>
      </c>
      <c r="J2944">
        <v>0.79556650246305416</v>
      </c>
    </row>
    <row r="2945" spans="1:10" x14ac:dyDescent="0.45">
      <c r="A2945" t="s">
        <v>197</v>
      </c>
      <c r="B2945">
        <v>5</v>
      </c>
      <c r="C2945">
        <v>1</v>
      </c>
      <c r="D2945">
        <v>1</v>
      </c>
      <c r="E2945" t="s">
        <v>330</v>
      </c>
      <c r="F2945">
        <v>381</v>
      </c>
      <c r="G2945">
        <v>107.58267716535433</v>
      </c>
      <c r="H2945">
        <v>99.152230971128603</v>
      </c>
      <c r="I2945">
        <v>0.61163757894987947</v>
      </c>
      <c r="J2945">
        <v>0.84478935698447899</v>
      </c>
    </row>
    <row r="2946" spans="1:10" x14ac:dyDescent="0.45">
      <c r="A2946" t="s">
        <v>197</v>
      </c>
      <c r="B2946">
        <v>6</v>
      </c>
      <c r="C2946">
        <v>1</v>
      </c>
      <c r="D2946">
        <v>1</v>
      </c>
      <c r="E2946" t="s">
        <v>330</v>
      </c>
      <c r="F2946">
        <v>428</v>
      </c>
      <c r="G2946">
        <v>107.78971962616822</v>
      </c>
      <c r="H2946">
        <v>98.880841121495322</v>
      </c>
      <c r="I2946">
        <v>0.60156015613556346</v>
      </c>
      <c r="J2946">
        <v>0.84086444007858541</v>
      </c>
    </row>
    <row r="2947" spans="1:10" x14ac:dyDescent="0.45">
      <c r="A2947" t="s">
        <v>197</v>
      </c>
      <c r="B2947">
        <v>7</v>
      </c>
      <c r="C2947">
        <v>1</v>
      </c>
      <c r="D2947">
        <v>1</v>
      </c>
      <c r="E2947" t="s">
        <v>330</v>
      </c>
      <c r="F2947">
        <v>431</v>
      </c>
      <c r="G2947">
        <v>107.95359628770302</v>
      </c>
      <c r="H2947">
        <v>98.621809744779583</v>
      </c>
      <c r="I2947">
        <v>0.64115014514368318</v>
      </c>
      <c r="J2947">
        <v>0.80711610486891383</v>
      </c>
    </row>
    <row r="2948" spans="1:10" x14ac:dyDescent="0.45">
      <c r="A2948" t="s">
        <v>197</v>
      </c>
      <c r="B2948">
        <v>8</v>
      </c>
      <c r="C2948">
        <v>1</v>
      </c>
      <c r="D2948">
        <v>1</v>
      </c>
      <c r="E2948" t="s">
        <v>330</v>
      </c>
      <c r="F2948">
        <v>446</v>
      </c>
      <c r="G2948">
        <v>107.98430493273543</v>
      </c>
      <c r="H2948">
        <v>98.486547085201792</v>
      </c>
      <c r="I2948">
        <v>0.65059942793315195</v>
      </c>
      <c r="J2948">
        <v>0.80943738656987296</v>
      </c>
    </row>
    <row r="2949" spans="1:10" x14ac:dyDescent="0.45">
      <c r="A2949" t="s">
        <v>197</v>
      </c>
      <c r="B2949">
        <v>9</v>
      </c>
      <c r="C2949">
        <v>1</v>
      </c>
      <c r="D2949">
        <v>1</v>
      </c>
      <c r="E2949" t="s">
        <v>330</v>
      </c>
      <c r="F2949">
        <v>494</v>
      </c>
      <c r="G2949">
        <v>107.97165991902834</v>
      </c>
      <c r="H2949">
        <v>98.275303643724698</v>
      </c>
      <c r="I2949">
        <v>0.58317507343002639</v>
      </c>
      <c r="J2949">
        <v>0.89818181818181819</v>
      </c>
    </row>
    <row r="2950" spans="1:10" x14ac:dyDescent="0.45">
      <c r="A2950" t="s">
        <v>197</v>
      </c>
      <c r="B2950">
        <v>10</v>
      </c>
      <c r="C2950">
        <v>1</v>
      </c>
      <c r="D2950">
        <v>1</v>
      </c>
      <c r="E2950" t="s">
        <v>330</v>
      </c>
      <c r="F2950">
        <v>470</v>
      </c>
      <c r="G2950">
        <v>107.5</v>
      </c>
      <c r="H2950">
        <v>98.40425531914893</v>
      </c>
      <c r="I2950">
        <v>0.56693377821228563</v>
      </c>
      <c r="J2950">
        <v>0.88345864661654139</v>
      </c>
    </row>
    <row r="2951" spans="1:10" x14ac:dyDescent="0.45">
      <c r="A2951" t="s">
        <v>197</v>
      </c>
      <c r="B2951">
        <v>11</v>
      </c>
      <c r="C2951">
        <v>1</v>
      </c>
      <c r="D2951">
        <v>1</v>
      </c>
      <c r="E2951" t="s">
        <v>330</v>
      </c>
      <c r="F2951">
        <v>418</v>
      </c>
      <c r="G2951">
        <v>106.94497607655502</v>
      </c>
      <c r="H2951">
        <v>98.571770334928232</v>
      </c>
      <c r="I2951">
        <v>0.57295893390216335</v>
      </c>
      <c r="J2951">
        <v>0.86721991701244816</v>
      </c>
    </row>
    <row r="2952" spans="1:10" x14ac:dyDescent="0.45">
      <c r="A2952" t="s">
        <v>197</v>
      </c>
      <c r="B2952">
        <v>12</v>
      </c>
      <c r="C2952">
        <v>1</v>
      </c>
      <c r="D2952">
        <v>1</v>
      </c>
      <c r="E2952" t="s">
        <v>330</v>
      </c>
      <c r="F2952">
        <v>336</v>
      </c>
      <c r="G2952">
        <v>106.70238095238095</v>
      </c>
      <c r="H2952">
        <v>98.782738095238102</v>
      </c>
      <c r="I2952">
        <v>0.55362763975619611</v>
      </c>
      <c r="J2952">
        <v>0.83582089552238803</v>
      </c>
    </row>
    <row r="2953" spans="1:10" x14ac:dyDescent="0.45">
      <c r="A2953" t="s">
        <v>197</v>
      </c>
      <c r="B2953">
        <v>13</v>
      </c>
      <c r="C2953">
        <v>1</v>
      </c>
      <c r="D2953">
        <v>1</v>
      </c>
      <c r="E2953" t="s">
        <v>330</v>
      </c>
      <c r="F2953">
        <v>251</v>
      </c>
      <c r="G2953">
        <v>106.48207171314741</v>
      </c>
      <c r="H2953">
        <v>99.083665338645417</v>
      </c>
      <c r="I2953">
        <v>0.52939198037207236</v>
      </c>
      <c r="J2953">
        <v>0.82295081967213113</v>
      </c>
    </row>
    <row r="2954" spans="1:10" x14ac:dyDescent="0.45">
      <c r="A2954" t="s">
        <v>197</v>
      </c>
      <c r="B2954">
        <v>14</v>
      </c>
      <c r="C2954">
        <v>1</v>
      </c>
      <c r="D2954">
        <v>1</v>
      </c>
      <c r="E2954" t="s">
        <v>330</v>
      </c>
      <c r="F2954">
        <v>196</v>
      </c>
      <c r="G2954">
        <v>106.39285714285714</v>
      </c>
      <c r="H2954">
        <v>99.591836734693871</v>
      </c>
      <c r="I2954">
        <v>0.5477977624664454</v>
      </c>
      <c r="J2954">
        <v>0.83760683760683763</v>
      </c>
    </row>
    <row r="2955" spans="1:10" x14ac:dyDescent="0.45">
      <c r="A2955" t="s">
        <v>197</v>
      </c>
      <c r="B2955">
        <v>15</v>
      </c>
      <c r="C2955">
        <v>1</v>
      </c>
      <c r="D2955">
        <v>1</v>
      </c>
      <c r="E2955" t="s">
        <v>330</v>
      </c>
      <c r="F2955">
        <v>163</v>
      </c>
      <c r="G2955">
        <v>106.47852760736197</v>
      </c>
      <c r="H2955">
        <v>99.840490797546011</v>
      </c>
      <c r="I2955">
        <v>0.54926962775588872</v>
      </c>
      <c r="J2955">
        <v>0.87165775401069523</v>
      </c>
    </row>
    <row r="2956" spans="1:10" x14ac:dyDescent="0.45">
      <c r="A2956" t="s">
        <v>198</v>
      </c>
      <c r="B2956">
        <v>1</v>
      </c>
      <c r="C2956">
        <v>1</v>
      </c>
      <c r="D2956">
        <v>1</v>
      </c>
      <c r="E2956" t="s">
        <v>330</v>
      </c>
      <c r="F2956">
        <v>123</v>
      </c>
      <c r="G2956">
        <v>112.07317073170732</v>
      </c>
      <c r="H2956">
        <v>86.341463414634148</v>
      </c>
      <c r="I2956">
        <v>0.74807671741862625</v>
      </c>
      <c r="J2956">
        <v>0.78846153846153844</v>
      </c>
    </row>
    <row r="2957" spans="1:10" x14ac:dyDescent="0.45">
      <c r="A2957" t="s">
        <v>198</v>
      </c>
      <c r="B2957">
        <v>2</v>
      </c>
      <c r="C2957">
        <v>1</v>
      </c>
      <c r="D2957">
        <v>1</v>
      </c>
      <c r="E2957" t="s">
        <v>330</v>
      </c>
      <c r="F2957">
        <v>129</v>
      </c>
      <c r="G2957">
        <v>111.73643410852713</v>
      </c>
      <c r="H2957">
        <v>86.68217054263566</v>
      </c>
      <c r="I2957">
        <v>0.69515567474874596</v>
      </c>
      <c r="J2957">
        <v>0.7678571428571429</v>
      </c>
    </row>
    <row r="2958" spans="1:10" x14ac:dyDescent="0.45">
      <c r="A2958" t="s">
        <v>198</v>
      </c>
      <c r="B2958">
        <v>3</v>
      </c>
      <c r="C2958">
        <v>1</v>
      </c>
      <c r="D2958">
        <v>1</v>
      </c>
      <c r="E2958" t="s">
        <v>330</v>
      </c>
      <c r="F2958">
        <v>174</v>
      </c>
      <c r="G2958">
        <v>112.59770114942529</v>
      </c>
      <c r="H2958">
        <v>87.425287356321846</v>
      </c>
      <c r="I2958">
        <v>0.65284511200755746</v>
      </c>
      <c r="J2958">
        <v>0.66159695817490494</v>
      </c>
    </row>
    <row r="2959" spans="1:10" x14ac:dyDescent="0.45">
      <c r="A2959" t="s">
        <v>198</v>
      </c>
      <c r="B2959">
        <v>4</v>
      </c>
      <c r="C2959">
        <v>1</v>
      </c>
      <c r="D2959">
        <v>0</v>
      </c>
      <c r="E2959" t="s">
        <v>330</v>
      </c>
      <c r="F2959">
        <v>440</v>
      </c>
      <c r="G2959">
        <v>115.84318181818182</v>
      </c>
      <c r="H2959">
        <v>92.87954545454545</v>
      </c>
      <c r="I2959">
        <v>0.86659959918347229</v>
      </c>
      <c r="J2959">
        <v>0.61111111111111116</v>
      </c>
    </row>
    <row r="2960" spans="1:10" x14ac:dyDescent="0.45">
      <c r="A2960" t="s">
        <v>198</v>
      </c>
      <c r="B2960">
        <v>5</v>
      </c>
      <c r="C2960">
        <v>1</v>
      </c>
      <c r="D2960">
        <v>0</v>
      </c>
      <c r="E2960" t="s">
        <v>330</v>
      </c>
      <c r="F2960">
        <v>496</v>
      </c>
      <c r="G2960">
        <v>115.30040322580645</v>
      </c>
      <c r="H2960">
        <v>91.193548387096769</v>
      </c>
      <c r="I2960">
        <v>0.85342475496735637</v>
      </c>
      <c r="J2960">
        <v>0.65608465608465605</v>
      </c>
    </row>
    <row r="2961" spans="1:10" x14ac:dyDescent="0.45">
      <c r="A2961" t="s">
        <v>198</v>
      </c>
      <c r="B2961">
        <v>6</v>
      </c>
      <c r="C2961">
        <v>1</v>
      </c>
      <c r="D2961">
        <v>0</v>
      </c>
      <c r="E2961" t="s">
        <v>330</v>
      </c>
      <c r="F2961">
        <v>558</v>
      </c>
      <c r="G2961">
        <v>114.75806451612904</v>
      </c>
      <c r="H2961">
        <v>90.944444444444443</v>
      </c>
      <c r="I2961">
        <v>0.84060021144924257</v>
      </c>
      <c r="J2961">
        <v>0.68131868131868134</v>
      </c>
    </row>
    <row r="2962" spans="1:10" x14ac:dyDescent="0.45">
      <c r="A2962" t="s">
        <v>198</v>
      </c>
      <c r="B2962">
        <v>7</v>
      </c>
      <c r="C2962">
        <v>1</v>
      </c>
      <c r="D2962">
        <v>0</v>
      </c>
      <c r="E2962" t="s">
        <v>330</v>
      </c>
      <c r="F2962">
        <v>606</v>
      </c>
      <c r="G2962">
        <v>113.71287128712871</v>
      </c>
      <c r="H2962">
        <v>90.123762376237622</v>
      </c>
      <c r="I2962">
        <v>0.80713484760200915</v>
      </c>
      <c r="J2962">
        <v>0.72315035799522676</v>
      </c>
    </row>
    <row r="2963" spans="1:10" x14ac:dyDescent="0.45">
      <c r="A2963" t="s">
        <v>198</v>
      </c>
      <c r="B2963">
        <v>8</v>
      </c>
      <c r="C2963">
        <v>1</v>
      </c>
      <c r="D2963">
        <v>0</v>
      </c>
      <c r="E2963" t="s">
        <v>330</v>
      </c>
      <c r="F2963">
        <v>624</v>
      </c>
      <c r="G2963">
        <v>113.30128205128206</v>
      </c>
      <c r="H2963">
        <v>89.866987179487182</v>
      </c>
      <c r="I2963">
        <v>0.77586154602831059</v>
      </c>
      <c r="J2963">
        <v>0.72055427251732107</v>
      </c>
    </row>
    <row r="2964" spans="1:10" x14ac:dyDescent="0.45">
      <c r="A2964" t="s">
        <v>198</v>
      </c>
      <c r="B2964">
        <v>9</v>
      </c>
      <c r="C2964">
        <v>1</v>
      </c>
      <c r="D2964">
        <v>0</v>
      </c>
      <c r="E2964" t="s">
        <v>330</v>
      </c>
      <c r="F2964">
        <v>655</v>
      </c>
      <c r="G2964">
        <v>113.6824427480916</v>
      </c>
      <c r="H2964">
        <v>90.120610687022904</v>
      </c>
      <c r="I2964">
        <v>0.78869700406299315</v>
      </c>
      <c r="J2964">
        <v>0.75635103926097003</v>
      </c>
    </row>
    <row r="2965" spans="1:10" x14ac:dyDescent="0.45">
      <c r="A2965" t="s">
        <v>198</v>
      </c>
      <c r="B2965">
        <v>10</v>
      </c>
      <c r="C2965">
        <v>1</v>
      </c>
      <c r="D2965">
        <v>0</v>
      </c>
      <c r="E2965" t="s">
        <v>330</v>
      </c>
      <c r="F2965">
        <v>653</v>
      </c>
      <c r="G2965">
        <v>114.11638591117918</v>
      </c>
      <c r="H2965">
        <v>90.271056661562028</v>
      </c>
      <c r="I2965">
        <v>0.79585210773746162</v>
      </c>
      <c r="J2965">
        <v>0.78960096735187424</v>
      </c>
    </row>
    <row r="2966" spans="1:10" x14ac:dyDescent="0.45">
      <c r="A2966" t="s">
        <v>198</v>
      </c>
      <c r="B2966">
        <v>11</v>
      </c>
      <c r="C2966">
        <v>1</v>
      </c>
      <c r="D2966">
        <v>0</v>
      </c>
      <c r="E2966" t="s">
        <v>330</v>
      </c>
      <c r="F2966">
        <v>630</v>
      </c>
      <c r="G2966">
        <v>114.68095238095238</v>
      </c>
      <c r="H2966">
        <v>91.034920634920638</v>
      </c>
      <c r="I2966">
        <v>0.81554793078163235</v>
      </c>
      <c r="J2966">
        <v>0.77777777777777779</v>
      </c>
    </row>
    <row r="2967" spans="1:10" x14ac:dyDescent="0.45">
      <c r="A2967" t="s">
        <v>198</v>
      </c>
      <c r="B2967">
        <v>12</v>
      </c>
      <c r="C2967">
        <v>1</v>
      </c>
      <c r="D2967">
        <v>0</v>
      </c>
      <c r="E2967" t="s">
        <v>330</v>
      </c>
      <c r="F2967">
        <v>550</v>
      </c>
      <c r="G2967">
        <v>115.53818181818181</v>
      </c>
      <c r="H2967">
        <v>91.8</v>
      </c>
      <c r="I2967">
        <v>0.83714275469844712</v>
      </c>
      <c r="J2967">
        <v>0.739247311827957</v>
      </c>
    </row>
    <row r="2968" spans="1:10" x14ac:dyDescent="0.45">
      <c r="A2968" t="s">
        <v>198</v>
      </c>
      <c r="B2968">
        <v>13</v>
      </c>
      <c r="C2968">
        <v>1</v>
      </c>
      <c r="D2968">
        <v>0</v>
      </c>
      <c r="E2968" t="s">
        <v>330</v>
      </c>
      <c r="F2968">
        <v>437</v>
      </c>
      <c r="G2968">
        <v>115.8512585812357</v>
      </c>
      <c r="H2968">
        <v>92.782608695652172</v>
      </c>
      <c r="I2968">
        <v>0.83344941330165245</v>
      </c>
      <c r="J2968">
        <v>0.60359116022099446</v>
      </c>
    </row>
    <row r="2969" spans="1:10" x14ac:dyDescent="0.45">
      <c r="A2969" t="s">
        <v>198</v>
      </c>
      <c r="B2969">
        <v>14</v>
      </c>
      <c r="C2969">
        <v>1</v>
      </c>
      <c r="D2969">
        <v>0</v>
      </c>
      <c r="E2969" t="s">
        <v>330</v>
      </c>
      <c r="F2969">
        <v>179</v>
      </c>
      <c r="G2969">
        <v>112.82122905027933</v>
      </c>
      <c r="H2969">
        <v>85.687150837988824</v>
      </c>
      <c r="I2969">
        <v>0.62471375106516036</v>
      </c>
      <c r="J2969">
        <v>0.71887550200803207</v>
      </c>
    </row>
    <row r="2970" spans="1:10" x14ac:dyDescent="0.45">
      <c r="A2970" t="s">
        <v>198</v>
      </c>
      <c r="B2970">
        <v>15</v>
      </c>
      <c r="C2970">
        <v>1</v>
      </c>
      <c r="D2970">
        <v>1</v>
      </c>
      <c r="E2970" t="s">
        <v>330</v>
      </c>
      <c r="F2970">
        <v>139</v>
      </c>
      <c r="G2970">
        <v>112.55395683453237</v>
      </c>
      <c r="H2970">
        <v>85.561151079136692</v>
      </c>
      <c r="I2970">
        <v>0.70899110274661559</v>
      </c>
      <c r="J2970">
        <v>0.73157894736842111</v>
      </c>
    </row>
    <row r="2971" spans="1:10" x14ac:dyDescent="0.45">
      <c r="A2971" t="s">
        <v>199</v>
      </c>
      <c r="B2971">
        <v>1</v>
      </c>
      <c r="C2971">
        <v>1</v>
      </c>
      <c r="D2971">
        <v>1</v>
      </c>
      <c r="E2971" t="s">
        <v>330</v>
      </c>
      <c r="F2971">
        <v>219</v>
      </c>
      <c r="G2971">
        <v>96.063926940639263</v>
      </c>
      <c r="H2971">
        <v>97.342465753424662</v>
      </c>
      <c r="I2971">
        <v>0.49336628785673398</v>
      </c>
      <c r="J2971">
        <v>0.81412639405204457</v>
      </c>
    </row>
    <row r="2972" spans="1:10" x14ac:dyDescent="0.45">
      <c r="A2972" t="s">
        <v>199</v>
      </c>
      <c r="B2972">
        <v>2</v>
      </c>
      <c r="C2972">
        <v>1</v>
      </c>
      <c r="D2972">
        <v>1</v>
      </c>
      <c r="E2972" t="s">
        <v>330</v>
      </c>
      <c r="F2972">
        <v>223</v>
      </c>
      <c r="G2972">
        <v>95.520179372197305</v>
      </c>
      <c r="H2972">
        <v>97.511210762331842</v>
      </c>
      <c r="I2972">
        <v>0.5367890848190896</v>
      </c>
      <c r="J2972">
        <v>0.80797101449275366</v>
      </c>
    </row>
    <row r="2973" spans="1:10" x14ac:dyDescent="0.45">
      <c r="A2973" t="s">
        <v>199</v>
      </c>
      <c r="B2973">
        <v>3</v>
      </c>
      <c r="C2973">
        <v>1</v>
      </c>
      <c r="D2973">
        <v>0</v>
      </c>
      <c r="E2973" t="s">
        <v>330</v>
      </c>
      <c r="F2973">
        <v>234</v>
      </c>
      <c r="G2973">
        <v>94.414529914529908</v>
      </c>
      <c r="H2973">
        <v>96.641025641025635</v>
      </c>
      <c r="I2973">
        <v>0.73170441664532548</v>
      </c>
      <c r="J2973">
        <v>0.70059880239520955</v>
      </c>
    </row>
    <row r="2974" spans="1:10" x14ac:dyDescent="0.45">
      <c r="A2974" t="s">
        <v>199</v>
      </c>
      <c r="B2974">
        <v>4</v>
      </c>
      <c r="C2974">
        <v>1</v>
      </c>
      <c r="D2974">
        <v>0</v>
      </c>
      <c r="E2974" t="s">
        <v>330</v>
      </c>
      <c r="F2974">
        <v>334</v>
      </c>
      <c r="G2974">
        <v>95.550898203592808</v>
      </c>
      <c r="H2974">
        <v>96.302395209580837</v>
      </c>
      <c r="I2974">
        <v>0.50224177721166963</v>
      </c>
      <c r="J2974">
        <v>0.65877712031558189</v>
      </c>
    </row>
    <row r="2975" spans="1:10" x14ac:dyDescent="0.45">
      <c r="A2975" t="s">
        <v>199</v>
      </c>
      <c r="B2975">
        <v>5</v>
      </c>
      <c r="C2975">
        <v>1</v>
      </c>
      <c r="D2975">
        <v>0</v>
      </c>
      <c r="E2975" t="s">
        <v>330</v>
      </c>
      <c r="F2975">
        <v>379</v>
      </c>
      <c r="G2975">
        <v>95.10290237467018</v>
      </c>
      <c r="H2975">
        <v>96.453825857519789</v>
      </c>
      <c r="I2975">
        <v>0.47272073861877767</v>
      </c>
      <c r="J2975">
        <v>0.68165467625899279</v>
      </c>
    </row>
    <row r="2976" spans="1:10" x14ac:dyDescent="0.45">
      <c r="A2976" t="s">
        <v>199</v>
      </c>
      <c r="B2976">
        <v>6</v>
      </c>
      <c r="C2976">
        <v>1</v>
      </c>
      <c r="D2976">
        <v>0</v>
      </c>
      <c r="E2976" t="s">
        <v>330</v>
      </c>
      <c r="F2976">
        <v>423</v>
      </c>
      <c r="G2976">
        <v>94.099290780141843</v>
      </c>
      <c r="H2976">
        <v>96.650118203309688</v>
      </c>
      <c r="I2976">
        <v>0.5134979904953958</v>
      </c>
      <c r="J2976">
        <v>0.680064308681672</v>
      </c>
    </row>
    <row r="2977" spans="1:10" x14ac:dyDescent="0.45">
      <c r="A2977" t="s">
        <v>199</v>
      </c>
      <c r="B2977">
        <v>7</v>
      </c>
      <c r="C2977">
        <v>1</v>
      </c>
      <c r="D2977">
        <v>0</v>
      </c>
      <c r="E2977" t="s">
        <v>330</v>
      </c>
      <c r="F2977">
        <v>465</v>
      </c>
      <c r="G2977">
        <v>93.763440860215056</v>
      </c>
      <c r="H2977">
        <v>96.918279569892476</v>
      </c>
      <c r="I2977">
        <v>0.50002535402978543</v>
      </c>
      <c r="J2977">
        <v>0.69610778443113774</v>
      </c>
    </row>
    <row r="2978" spans="1:10" x14ac:dyDescent="0.45">
      <c r="A2978" t="s">
        <v>199</v>
      </c>
      <c r="B2978">
        <v>8</v>
      </c>
      <c r="C2978">
        <v>1</v>
      </c>
      <c r="D2978">
        <v>0</v>
      </c>
      <c r="E2978" t="s">
        <v>330</v>
      </c>
      <c r="F2978">
        <v>463</v>
      </c>
      <c r="G2978">
        <v>93.360691144708426</v>
      </c>
      <c r="H2978">
        <v>96.926565874730017</v>
      </c>
      <c r="I2978">
        <v>0.52565055394488658</v>
      </c>
      <c r="J2978">
        <v>0.68289085545722716</v>
      </c>
    </row>
    <row r="2979" spans="1:10" x14ac:dyDescent="0.45">
      <c r="A2979" t="s">
        <v>199</v>
      </c>
      <c r="B2979">
        <v>9</v>
      </c>
      <c r="C2979">
        <v>1</v>
      </c>
      <c r="D2979">
        <v>0</v>
      </c>
      <c r="E2979" t="s">
        <v>330</v>
      </c>
      <c r="F2979">
        <v>463</v>
      </c>
      <c r="G2979">
        <v>93.101511879049681</v>
      </c>
      <c r="H2979">
        <v>96.624190064794817</v>
      </c>
      <c r="I2979">
        <v>0.57763331184785693</v>
      </c>
      <c r="J2979">
        <v>0.6849112426035503</v>
      </c>
    </row>
    <row r="2980" spans="1:10" x14ac:dyDescent="0.45">
      <c r="A2980" t="s">
        <v>199</v>
      </c>
      <c r="B2980">
        <v>10</v>
      </c>
      <c r="C2980">
        <v>1</v>
      </c>
      <c r="D2980">
        <v>0</v>
      </c>
      <c r="E2980" t="s">
        <v>330</v>
      </c>
      <c r="F2980">
        <v>472</v>
      </c>
      <c r="G2980">
        <v>93.862288135593218</v>
      </c>
      <c r="H2980">
        <v>96.256355932203391</v>
      </c>
      <c r="I2980">
        <v>0.57996952115389744</v>
      </c>
      <c r="J2980">
        <v>0.74330708661417322</v>
      </c>
    </row>
    <row r="2981" spans="1:10" x14ac:dyDescent="0.45">
      <c r="A2981" t="s">
        <v>199</v>
      </c>
      <c r="B2981">
        <v>11</v>
      </c>
      <c r="C2981">
        <v>1</v>
      </c>
      <c r="D2981">
        <v>1</v>
      </c>
      <c r="E2981" t="s">
        <v>330</v>
      </c>
      <c r="F2981">
        <v>477</v>
      </c>
      <c r="G2981">
        <v>95.389937106918239</v>
      </c>
      <c r="H2981">
        <v>96.735849056603769</v>
      </c>
      <c r="I2981">
        <v>0.50931601231985568</v>
      </c>
      <c r="J2981">
        <v>0.87845303867403313</v>
      </c>
    </row>
    <row r="2982" spans="1:10" x14ac:dyDescent="0.45">
      <c r="A2982" t="s">
        <v>199</v>
      </c>
      <c r="B2982">
        <v>12</v>
      </c>
      <c r="C2982">
        <v>1</v>
      </c>
      <c r="D2982">
        <v>1</v>
      </c>
      <c r="E2982" t="s">
        <v>330</v>
      </c>
      <c r="F2982">
        <v>390</v>
      </c>
      <c r="G2982">
        <v>96.017948717948713</v>
      </c>
      <c r="H2982">
        <v>96.782051282051285</v>
      </c>
      <c r="I2982">
        <v>0.46329335444526426</v>
      </c>
      <c r="J2982">
        <v>0.86092715231788075</v>
      </c>
    </row>
    <row r="2983" spans="1:10" x14ac:dyDescent="0.45">
      <c r="A2983" t="s">
        <v>199</v>
      </c>
      <c r="B2983">
        <v>13</v>
      </c>
      <c r="C2983">
        <v>1</v>
      </c>
      <c r="D2983">
        <v>1</v>
      </c>
      <c r="E2983" t="s">
        <v>330</v>
      </c>
      <c r="F2983">
        <v>315</v>
      </c>
      <c r="G2983">
        <v>96.409523809523805</v>
      </c>
      <c r="H2983">
        <v>96.803174603174597</v>
      </c>
      <c r="I2983">
        <v>0.42552161247211784</v>
      </c>
      <c r="J2983">
        <v>0.84224598930481287</v>
      </c>
    </row>
    <row r="2984" spans="1:10" x14ac:dyDescent="0.45">
      <c r="A2984" t="s">
        <v>199</v>
      </c>
      <c r="B2984">
        <v>14</v>
      </c>
      <c r="C2984">
        <v>0</v>
      </c>
      <c r="D2984">
        <v>0</v>
      </c>
      <c r="E2984" t="s">
        <v>330</v>
      </c>
      <c r="F2984">
        <v>194</v>
      </c>
      <c r="G2984">
        <v>69.525773195876283</v>
      </c>
      <c r="H2984">
        <v>90.335051546391753</v>
      </c>
      <c r="I2984">
        <v>0.38478790912996241</v>
      </c>
      <c r="J2984">
        <v>0.82905982905982911</v>
      </c>
    </row>
    <row r="2985" spans="1:10" x14ac:dyDescent="0.45">
      <c r="A2985" t="s">
        <v>199</v>
      </c>
      <c r="B2985">
        <v>15</v>
      </c>
      <c r="C2985">
        <v>1</v>
      </c>
      <c r="D2985">
        <v>1</v>
      </c>
      <c r="E2985" t="s">
        <v>330</v>
      </c>
      <c r="F2985">
        <v>227</v>
      </c>
      <c r="G2985">
        <v>96.215859030837009</v>
      </c>
      <c r="H2985">
        <v>96.933920704845818</v>
      </c>
      <c r="I2985">
        <v>0.4929119923737339</v>
      </c>
      <c r="J2985">
        <v>0.83763837638376382</v>
      </c>
    </row>
    <row r="2986" spans="1:10" x14ac:dyDescent="0.45">
      <c r="A2986" t="s">
        <v>200</v>
      </c>
      <c r="B2986">
        <v>1</v>
      </c>
      <c r="C2986">
        <v>1</v>
      </c>
      <c r="D2986">
        <v>1</v>
      </c>
      <c r="E2986" t="s">
        <v>330</v>
      </c>
      <c r="F2986">
        <v>229</v>
      </c>
      <c r="G2986">
        <v>102.1528384279476</v>
      </c>
      <c r="H2986">
        <v>74.331877729257641</v>
      </c>
      <c r="I2986">
        <v>0.45041749056352287</v>
      </c>
      <c r="J2986">
        <v>0.84191176470588236</v>
      </c>
    </row>
    <row r="2987" spans="1:10" x14ac:dyDescent="0.45">
      <c r="A2987" t="s">
        <v>200</v>
      </c>
      <c r="B2987">
        <v>2</v>
      </c>
      <c r="C2987">
        <v>0</v>
      </c>
      <c r="D2987">
        <v>0</v>
      </c>
      <c r="E2987" t="s">
        <v>330</v>
      </c>
      <c r="F2987">
        <v>134</v>
      </c>
      <c r="G2987">
        <v>79.097014925373131</v>
      </c>
      <c r="H2987">
        <v>115.73134328358209</v>
      </c>
      <c r="I2987">
        <v>0.89924406388619127</v>
      </c>
      <c r="J2987">
        <v>0.96402877697841727</v>
      </c>
    </row>
    <row r="2988" spans="1:10" x14ac:dyDescent="0.45">
      <c r="A2988" t="s">
        <v>200</v>
      </c>
      <c r="B2988">
        <v>3</v>
      </c>
      <c r="C2988">
        <v>0</v>
      </c>
      <c r="D2988">
        <v>0</v>
      </c>
      <c r="E2988" t="s">
        <v>330</v>
      </c>
      <c r="F2988">
        <v>134</v>
      </c>
      <c r="G2988">
        <v>79.18656716417911</v>
      </c>
      <c r="H2988">
        <v>115.68656716417911</v>
      </c>
      <c r="I2988">
        <v>0.89475135932716576</v>
      </c>
      <c r="J2988">
        <v>0.97101449275362317</v>
      </c>
    </row>
    <row r="2989" spans="1:10" x14ac:dyDescent="0.45">
      <c r="A2989" t="s">
        <v>200</v>
      </c>
      <c r="B2989">
        <v>4</v>
      </c>
      <c r="C2989">
        <v>1</v>
      </c>
      <c r="D2989">
        <v>1</v>
      </c>
      <c r="E2989" t="s">
        <v>330</v>
      </c>
      <c r="F2989">
        <v>402</v>
      </c>
      <c r="G2989">
        <v>102.42786069651741</v>
      </c>
      <c r="H2989">
        <v>74.24875621890547</v>
      </c>
      <c r="I2989">
        <v>0.46727931342294377</v>
      </c>
      <c r="J2989">
        <v>0.89135254988913526</v>
      </c>
    </row>
    <row r="2990" spans="1:10" x14ac:dyDescent="0.45">
      <c r="A2990" t="s">
        <v>200</v>
      </c>
      <c r="B2990">
        <v>5</v>
      </c>
      <c r="C2990">
        <v>1</v>
      </c>
      <c r="D2990">
        <v>1</v>
      </c>
      <c r="E2990" t="s">
        <v>330</v>
      </c>
      <c r="F2990">
        <v>431</v>
      </c>
      <c r="G2990">
        <v>102.34106728538283</v>
      </c>
      <c r="H2990">
        <v>74.498839907192576</v>
      </c>
      <c r="I2990">
        <v>0.39246696309409113</v>
      </c>
      <c r="J2990">
        <v>0.88139059304703471</v>
      </c>
    </row>
    <row r="2991" spans="1:10" x14ac:dyDescent="0.45">
      <c r="A2991" t="s">
        <v>200</v>
      </c>
      <c r="B2991">
        <v>6</v>
      </c>
      <c r="C2991">
        <v>1</v>
      </c>
      <c r="D2991">
        <v>1</v>
      </c>
      <c r="E2991" t="s">
        <v>330</v>
      </c>
      <c r="F2991">
        <v>475</v>
      </c>
      <c r="G2991">
        <v>102.68842105263158</v>
      </c>
      <c r="H2991">
        <v>74.484210526315792</v>
      </c>
      <c r="I2991">
        <v>0.43742206838024283</v>
      </c>
      <c r="J2991">
        <v>0.89962121212121215</v>
      </c>
    </row>
    <row r="2992" spans="1:10" x14ac:dyDescent="0.45">
      <c r="A2992" t="s">
        <v>200</v>
      </c>
      <c r="B2992">
        <v>7</v>
      </c>
      <c r="C2992">
        <v>1</v>
      </c>
      <c r="D2992">
        <v>1</v>
      </c>
      <c r="E2992" t="s">
        <v>330</v>
      </c>
      <c r="F2992">
        <v>519</v>
      </c>
      <c r="G2992">
        <v>102.94219653179191</v>
      </c>
      <c r="H2992">
        <v>74.774566473988443</v>
      </c>
      <c r="I2992">
        <v>0.3702920268293653</v>
      </c>
      <c r="J2992">
        <v>0.90260869565217394</v>
      </c>
    </row>
    <row r="2993" spans="1:10" x14ac:dyDescent="0.45">
      <c r="A2993" t="s">
        <v>200</v>
      </c>
      <c r="B2993">
        <v>8</v>
      </c>
      <c r="C2993">
        <v>1</v>
      </c>
      <c r="D2993">
        <v>1</v>
      </c>
      <c r="E2993" t="s">
        <v>330</v>
      </c>
      <c r="F2993">
        <v>551</v>
      </c>
      <c r="G2993">
        <v>103.07985480943739</v>
      </c>
      <c r="H2993">
        <v>75.068965517241381</v>
      </c>
      <c r="I2993">
        <v>0.29857550056616922</v>
      </c>
      <c r="J2993">
        <v>0.91074380165289259</v>
      </c>
    </row>
    <row r="2994" spans="1:10" x14ac:dyDescent="0.45">
      <c r="A2994" t="s">
        <v>200</v>
      </c>
      <c r="B2994">
        <v>9</v>
      </c>
      <c r="C2994">
        <v>1</v>
      </c>
      <c r="D2994">
        <v>1</v>
      </c>
      <c r="E2994" t="s">
        <v>330</v>
      </c>
      <c r="F2994">
        <v>559</v>
      </c>
      <c r="G2994">
        <v>103.03220035778175</v>
      </c>
      <c r="H2994">
        <v>75.221824686940963</v>
      </c>
      <c r="I2994">
        <v>0.26551026921943527</v>
      </c>
      <c r="J2994">
        <v>0.91339869281045749</v>
      </c>
    </row>
    <row r="2995" spans="1:10" x14ac:dyDescent="0.45">
      <c r="A2995" t="s">
        <v>200</v>
      </c>
      <c r="B2995">
        <v>10</v>
      </c>
      <c r="C2995">
        <v>1</v>
      </c>
      <c r="D2995">
        <v>1</v>
      </c>
      <c r="E2995" t="s">
        <v>330</v>
      </c>
      <c r="F2995">
        <v>560</v>
      </c>
      <c r="G2995">
        <v>102.875</v>
      </c>
      <c r="H2995">
        <v>75.273214285714289</v>
      </c>
      <c r="I2995">
        <v>0.31913618647633246</v>
      </c>
      <c r="J2995">
        <v>0.90322580645161288</v>
      </c>
    </row>
    <row r="2996" spans="1:10" x14ac:dyDescent="0.45">
      <c r="A2996" t="s">
        <v>200</v>
      </c>
      <c r="B2996">
        <v>11</v>
      </c>
      <c r="C2996">
        <v>1</v>
      </c>
      <c r="D2996">
        <v>1</v>
      </c>
      <c r="E2996" t="s">
        <v>330</v>
      </c>
      <c r="F2996">
        <v>530</v>
      </c>
      <c r="G2996">
        <v>102.85471698113207</v>
      </c>
      <c r="H2996">
        <v>75.298113207547175</v>
      </c>
      <c r="I2996">
        <v>0.3343626346711594</v>
      </c>
      <c r="J2996">
        <v>0.89830508474576276</v>
      </c>
    </row>
    <row r="2997" spans="1:10" x14ac:dyDescent="0.45">
      <c r="A2997" t="s">
        <v>200</v>
      </c>
      <c r="B2997">
        <v>12</v>
      </c>
      <c r="C2997">
        <v>1</v>
      </c>
      <c r="D2997">
        <v>1</v>
      </c>
      <c r="E2997" t="s">
        <v>330</v>
      </c>
      <c r="F2997">
        <v>482</v>
      </c>
      <c r="G2997">
        <v>102.76141078838174</v>
      </c>
      <c r="H2997">
        <v>75.35892116182572</v>
      </c>
      <c r="I2997">
        <v>0.40848820115243506</v>
      </c>
      <c r="J2997">
        <v>0.90093457943925237</v>
      </c>
    </row>
    <row r="2998" spans="1:10" x14ac:dyDescent="0.45">
      <c r="A2998" t="s">
        <v>200</v>
      </c>
      <c r="B2998">
        <v>13</v>
      </c>
      <c r="C2998">
        <v>1</v>
      </c>
      <c r="D2998">
        <v>1</v>
      </c>
      <c r="E2998" t="s">
        <v>330</v>
      </c>
      <c r="F2998">
        <v>397</v>
      </c>
      <c r="G2998">
        <v>102.67758186397985</v>
      </c>
      <c r="H2998">
        <v>75.13350125944585</v>
      </c>
      <c r="I2998">
        <v>0.43989306395196287</v>
      </c>
      <c r="J2998">
        <v>0.87252747252747254</v>
      </c>
    </row>
    <row r="2999" spans="1:10" x14ac:dyDescent="0.45">
      <c r="A2999" t="s">
        <v>200</v>
      </c>
      <c r="B2999">
        <v>14</v>
      </c>
      <c r="C2999">
        <v>1</v>
      </c>
      <c r="D2999">
        <v>0</v>
      </c>
      <c r="E2999" t="s">
        <v>330</v>
      </c>
      <c r="F2999">
        <v>386</v>
      </c>
      <c r="G2999">
        <v>105.10103626943005</v>
      </c>
      <c r="H2999">
        <v>75.220207253886016</v>
      </c>
      <c r="I2999">
        <v>0.74715930467451774</v>
      </c>
      <c r="J2999">
        <v>0.70181818181818179</v>
      </c>
    </row>
    <row r="3000" spans="1:10" x14ac:dyDescent="0.45">
      <c r="A3000" t="s">
        <v>200</v>
      </c>
      <c r="B3000">
        <v>15</v>
      </c>
      <c r="C3000">
        <v>1</v>
      </c>
      <c r="D3000">
        <v>0</v>
      </c>
      <c r="E3000" t="s">
        <v>330</v>
      </c>
      <c r="F3000">
        <v>358</v>
      </c>
      <c r="G3000">
        <v>106.42737430167598</v>
      </c>
      <c r="H3000">
        <v>75.608938547486034</v>
      </c>
      <c r="I3000">
        <v>0.77976598350450865</v>
      </c>
      <c r="J3000">
        <v>0.63475177304964536</v>
      </c>
    </row>
    <row r="3001" spans="1:10" x14ac:dyDescent="0.45">
      <c r="A3001" t="s">
        <v>201</v>
      </c>
      <c r="B3001">
        <v>1</v>
      </c>
      <c r="C3001">
        <v>1</v>
      </c>
      <c r="D3001">
        <v>1</v>
      </c>
      <c r="E3001" t="s">
        <v>331</v>
      </c>
      <c r="F3001">
        <v>318</v>
      </c>
      <c r="G3001">
        <v>106.68553459119497</v>
      </c>
      <c r="H3001">
        <v>106.21383647798743</v>
      </c>
      <c r="I3001">
        <v>0.53712104525531701</v>
      </c>
      <c r="J3001">
        <v>0.87603305785123964</v>
      </c>
    </row>
    <row r="3002" spans="1:10" x14ac:dyDescent="0.45">
      <c r="A3002" t="s">
        <v>201</v>
      </c>
      <c r="B3002">
        <v>2</v>
      </c>
      <c r="C3002">
        <v>1</v>
      </c>
      <c r="D3002">
        <v>1</v>
      </c>
      <c r="E3002" t="s">
        <v>331</v>
      </c>
      <c r="F3002">
        <v>353</v>
      </c>
      <c r="G3002">
        <v>106.66288951841359</v>
      </c>
      <c r="H3002">
        <v>106.03682719546742</v>
      </c>
      <c r="I3002">
        <v>0.51998825789977021</v>
      </c>
      <c r="J3002">
        <v>0.86945812807881773</v>
      </c>
    </row>
    <row r="3003" spans="1:10" x14ac:dyDescent="0.45">
      <c r="A3003" t="s">
        <v>201</v>
      </c>
      <c r="B3003">
        <v>3</v>
      </c>
      <c r="C3003">
        <v>1</v>
      </c>
      <c r="D3003">
        <v>1</v>
      </c>
      <c r="E3003" t="s">
        <v>331</v>
      </c>
      <c r="F3003">
        <v>437</v>
      </c>
      <c r="G3003">
        <v>106.29519450800915</v>
      </c>
      <c r="H3003">
        <v>105.95652173913044</v>
      </c>
      <c r="I3003">
        <v>0.47592532350999928</v>
      </c>
      <c r="J3003">
        <v>0.85686274509803917</v>
      </c>
    </row>
    <row r="3004" spans="1:10" x14ac:dyDescent="0.45">
      <c r="A3004" t="s">
        <v>201</v>
      </c>
      <c r="B3004">
        <v>4</v>
      </c>
      <c r="C3004">
        <v>1</v>
      </c>
      <c r="D3004">
        <v>1</v>
      </c>
      <c r="E3004" t="s">
        <v>331</v>
      </c>
      <c r="F3004">
        <v>511</v>
      </c>
      <c r="G3004">
        <v>106.25048923679061</v>
      </c>
      <c r="H3004">
        <v>106.1252446183953</v>
      </c>
      <c r="I3004">
        <v>0.47408068262484787</v>
      </c>
      <c r="J3004">
        <v>0.88715277777777779</v>
      </c>
    </row>
    <row r="3005" spans="1:10" x14ac:dyDescent="0.45">
      <c r="A3005" t="s">
        <v>201</v>
      </c>
      <c r="B3005">
        <v>5</v>
      </c>
      <c r="C3005">
        <v>1</v>
      </c>
      <c r="D3005">
        <v>1</v>
      </c>
      <c r="E3005" t="s">
        <v>331</v>
      </c>
      <c r="F3005">
        <v>561</v>
      </c>
      <c r="G3005">
        <v>105.93939393939394</v>
      </c>
      <c r="H3005">
        <v>106.27094474153297</v>
      </c>
      <c r="I3005">
        <v>0.49592363589824273</v>
      </c>
      <c r="J3005">
        <v>0.90483870967741931</v>
      </c>
    </row>
    <row r="3006" spans="1:10" x14ac:dyDescent="0.45">
      <c r="A3006" t="s">
        <v>201</v>
      </c>
      <c r="B3006">
        <v>6</v>
      </c>
      <c r="C3006">
        <v>1</v>
      </c>
      <c r="D3006">
        <v>1</v>
      </c>
      <c r="E3006" t="s">
        <v>331</v>
      </c>
      <c r="F3006">
        <v>603</v>
      </c>
      <c r="G3006">
        <v>105.53399668325041</v>
      </c>
      <c r="H3006">
        <v>106.26036484245439</v>
      </c>
      <c r="I3006">
        <v>0.49009474311580165</v>
      </c>
      <c r="J3006">
        <v>0.90134529147982068</v>
      </c>
    </row>
    <row r="3007" spans="1:10" x14ac:dyDescent="0.45">
      <c r="A3007" t="s">
        <v>201</v>
      </c>
      <c r="B3007">
        <v>7</v>
      </c>
      <c r="C3007">
        <v>1</v>
      </c>
      <c r="D3007">
        <v>1</v>
      </c>
      <c r="E3007" t="s">
        <v>331</v>
      </c>
      <c r="F3007">
        <v>634</v>
      </c>
      <c r="G3007">
        <v>105.06309148264984</v>
      </c>
      <c r="H3007">
        <v>106.29652996845427</v>
      </c>
      <c r="I3007">
        <v>0.556374503206988</v>
      </c>
      <c r="J3007">
        <v>0.91354466858789629</v>
      </c>
    </row>
    <row r="3008" spans="1:10" x14ac:dyDescent="0.45">
      <c r="A3008" t="s">
        <v>201</v>
      </c>
      <c r="B3008">
        <v>8</v>
      </c>
      <c r="C3008">
        <v>1</v>
      </c>
      <c r="D3008">
        <v>1</v>
      </c>
      <c r="E3008" t="s">
        <v>331</v>
      </c>
      <c r="F3008">
        <v>654</v>
      </c>
      <c r="G3008">
        <v>104.9434250764526</v>
      </c>
      <c r="H3008">
        <v>106.1697247706422</v>
      </c>
      <c r="I3008">
        <v>0.54547752219591383</v>
      </c>
      <c r="J3008">
        <v>0.91468531468531467</v>
      </c>
    </row>
    <row r="3009" spans="1:10" x14ac:dyDescent="0.45">
      <c r="A3009" t="s">
        <v>201</v>
      </c>
      <c r="B3009">
        <v>9</v>
      </c>
      <c r="C3009">
        <v>1</v>
      </c>
      <c r="D3009">
        <v>1</v>
      </c>
      <c r="E3009" t="s">
        <v>331</v>
      </c>
      <c r="F3009">
        <v>655</v>
      </c>
      <c r="G3009">
        <v>105.0351145038168</v>
      </c>
      <c r="H3009">
        <v>106.29007633587786</v>
      </c>
      <c r="I3009">
        <v>0.53012804096729194</v>
      </c>
      <c r="J3009">
        <v>0.92253521126760563</v>
      </c>
    </row>
    <row r="3010" spans="1:10" x14ac:dyDescent="0.45">
      <c r="A3010" t="s">
        <v>201</v>
      </c>
      <c r="B3010">
        <v>10</v>
      </c>
      <c r="C3010">
        <v>1</v>
      </c>
      <c r="D3010">
        <v>1</v>
      </c>
      <c r="E3010" t="s">
        <v>331</v>
      </c>
      <c r="F3010">
        <v>639</v>
      </c>
      <c r="G3010">
        <v>105.12676056338029</v>
      </c>
      <c r="H3010">
        <v>106.44131455399061</v>
      </c>
      <c r="I3010">
        <v>0.52447636504059103</v>
      </c>
      <c r="J3010">
        <v>0.91025641025641024</v>
      </c>
    </row>
    <row r="3011" spans="1:10" x14ac:dyDescent="0.45">
      <c r="A3011" t="s">
        <v>201</v>
      </c>
      <c r="B3011">
        <v>11</v>
      </c>
      <c r="C3011">
        <v>1</v>
      </c>
      <c r="D3011">
        <v>1</v>
      </c>
      <c r="E3011" t="s">
        <v>331</v>
      </c>
      <c r="F3011">
        <v>582</v>
      </c>
      <c r="G3011">
        <v>105.32302405498282</v>
      </c>
      <c r="H3011">
        <v>106.48625429553265</v>
      </c>
      <c r="I3011">
        <v>0.52797742143588677</v>
      </c>
      <c r="J3011">
        <v>0.91079812206572774</v>
      </c>
    </row>
    <row r="3012" spans="1:10" x14ac:dyDescent="0.45">
      <c r="A3012" t="s">
        <v>201</v>
      </c>
      <c r="B3012">
        <v>12</v>
      </c>
      <c r="C3012">
        <v>1</v>
      </c>
      <c r="D3012">
        <v>1</v>
      </c>
      <c r="E3012" t="s">
        <v>331</v>
      </c>
      <c r="F3012">
        <v>502</v>
      </c>
      <c r="G3012">
        <v>105.58964143426294</v>
      </c>
      <c r="H3012">
        <v>106.47011952191235</v>
      </c>
      <c r="I3012">
        <v>0.54891120444337294</v>
      </c>
      <c r="J3012">
        <v>0.89642857142857146</v>
      </c>
    </row>
    <row r="3013" spans="1:10" x14ac:dyDescent="0.45">
      <c r="A3013" t="s">
        <v>201</v>
      </c>
      <c r="B3013">
        <v>13</v>
      </c>
      <c r="C3013">
        <v>1</v>
      </c>
      <c r="D3013">
        <v>1</v>
      </c>
      <c r="E3013" t="s">
        <v>331</v>
      </c>
      <c r="F3013">
        <v>422</v>
      </c>
      <c r="G3013">
        <v>106.06161137440758</v>
      </c>
      <c r="H3013">
        <v>106.30805687203791</v>
      </c>
      <c r="I3013">
        <v>0.5599025570499645</v>
      </c>
      <c r="J3013">
        <v>0.89217758985200846</v>
      </c>
    </row>
    <row r="3014" spans="1:10" x14ac:dyDescent="0.45">
      <c r="A3014" t="s">
        <v>201</v>
      </c>
      <c r="B3014">
        <v>14</v>
      </c>
      <c r="C3014">
        <v>1</v>
      </c>
      <c r="D3014">
        <v>1</v>
      </c>
      <c r="E3014" t="s">
        <v>331</v>
      </c>
      <c r="F3014">
        <v>361</v>
      </c>
      <c r="G3014">
        <v>106.46814404432133</v>
      </c>
      <c r="H3014">
        <v>106.13019390581718</v>
      </c>
      <c r="I3014">
        <v>0.53422653724169333</v>
      </c>
      <c r="J3014">
        <v>0.88048780487804879</v>
      </c>
    </row>
    <row r="3015" spans="1:10" x14ac:dyDescent="0.45">
      <c r="A3015" t="s">
        <v>201</v>
      </c>
      <c r="B3015">
        <v>15</v>
      </c>
      <c r="C3015">
        <v>1</v>
      </c>
      <c r="D3015">
        <v>1</v>
      </c>
      <c r="E3015" t="s">
        <v>331</v>
      </c>
      <c r="F3015">
        <v>327</v>
      </c>
      <c r="G3015">
        <v>106.65443425076452</v>
      </c>
      <c r="H3015">
        <v>106.17737003058105</v>
      </c>
      <c r="I3015">
        <v>0.5093039585029846</v>
      </c>
      <c r="J3015">
        <v>0.86968085106382975</v>
      </c>
    </row>
    <row r="3016" spans="1:10" x14ac:dyDescent="0.45">
      <c r="A3016" t="s">
        <v>202</v>
      </c>
      <c r="B3016">
        <v>1</v>
      </c>
      <c r="C3016">
        <v>0</v>
      </c>
      <c r="D3016">
        <v>0</v>
      </c>
      <c r="E3016" t="s">
        <v>332</v>
      </c>
      <c r="F3016">
        <v>838</v>
      </c>
      <c r="G3016">
        <v>116.78639618138425</v>
      </c>
      <c r="H3016">
        <v>80.576372315035798</v>
      </c>
      <c r="I3016">
        <v>0.74288969471889077</v>
      </c>
      <c r="J3016">
        <v>0.65932336742722264</v>
      </c>
    </row>
    <row r="3017" spans="1:10" x14ac:dyDescent="0.45">
      <c r="A3017" t="s">
        <v>202</v>
      </c>
      <c r="B3017">
        <v>2</v>
      </c>
      <c r="C3017">
        <v>0</v>
      </c>
      <c r="D3017">
        <v>0</v>
      </c>
      <c r="E3017" t="s">
        <v>332</v>
      </c>
      <c r="F3017">
        <v>804</v>
      </c>
      <c r="G3017">
        <v>117.0273631840796</v>
      </c>
      <c r="H3017">
        <v>80.31343283582089</v>
      </c>
      <c r="I3017">
        <v>0.72027379836948913</v>
      </c>
      <c r="J3017">
        <v>0.65686274509803921</v>
      </c>
    </row>
    <row r="3018" spans="1:10" x14ac:dyDescent="0.45">
      <c r="A3018" t="s">
        <v>202</v>
      </c>
      <c r="B3018">
        <v>3</v>
      </c>
      <c r="C3018">
        <v>0</v>
      </c>
      <c r="D3018">
        <v>0</v>
      </c>
      <c r="E3018" t="s">
        <v>332</v>
      </c>
      <c r="F3018">
        <v>715</v>
      </c>
      <c r="G3018">
        <v>118.00979020979021</v>
      </c>
      <c r="H3018">
        <v>80.464335664335664</v>
      </c>
      <c r="I3018">
        <v>0.66190607376503696</v>
      </c>
      <c r="J3018">
        <v>0.63051146384479717</v>
      </c>
    </row>
    <row r="3019" spans="1:10" x14ac:dyDescent="0.45">
      <c r="A3019" t="s">
        <v>202</v>
      </c>
      <c r="B3019">
        <v>4</v>
      </c>
      <c r="C3019">
        <v>0</v>
      </c>
      <c r="D3019">
        <v>0</v>
      </c>
      <c r="E3019" t="s">
        <v>332</v>
      </c>
      <c r="F3019">
        <v>637</v>
      </c>
      <c r="G3019">
        <v>118.50863422291994</v>
      </c>
      <c r="H3019">
        <v>80.773940345368914</v>
      </c>
      <c r="I3019">
        <v>0.59375399735153034</v>
      </c>
      <c r="J3019">
        <v>0.59310986964618251</v>
      </c>
    </row>
    <row r="3020" spans="1:10" x14ac:dyDescent="0.45">
      <c r="A3020" t="s">
        <v>202</v>
      </c>
      <c r="B3020">
        <v>5</v>
      </c>
      <c r="C3020">
        <v>1</v>
      </c>
      <c r="D3020">
        <v>1</v>
      </c>
      <c r="E3020" t="s">
        <v>332</v>
      </c>
      <c r="F3020">
        <v>265</v>
      </c>
      <c r="G3020">
        <v>121.6</v>
      </c>
      <c r="H3020">
        <v>71.743396226415101</v>
      </c>
      <c r="I3020">
        <v>0.68456583652383385</v>
      </c>
      <c r="J3020">
        <v>0.87171052631578949</v>
      </c>
    </row>
    <row r="3021" spans="1:10" x14ac:dyDescent="0.45">
      <c r="A3021" t="s">
        <v>202</v>
      </c>
      <c r="B3021">
        <v>6</v>
      </c>
      <c r="C3021">
        <v>1</v>
      </c>
      <c r="D3021">
        <v>1</v>
      </c>
      <c r="E3021" t="s">
        <v>332</v>
      </c>
      <c r="F3021">
        <v>237</v>
      </c>
      <c r="G3021">
        <v>121.66244725738396</v>
      </c>
      <c r="H3021">
        <v>71.670886075949369</v>
      </c>
      <c r="I3021">
        <v>0.66303001094874836</v>
      </c>
      <c r="J3021">
        <v>0.87777777777777777</v>
      </c>
    </row>
    <row r="3022" spans="1:10" x14ac:dyDescent="0.45">
      <c r="A3022" t="s">
        <v>202</v>
      </c>
      <c r="B3022">
        <v>7</v>
      </c>
      <c r="C3022">
        <v>1</v>
      </c>
      <c r="D3022">
        <v>1</v>
      </c>
      <c r="E3022" t="s">
        <v>332</v>
      </c>
      <c r="F3022">
        <v>216</v>
      </c>
      <c r="G3022">
        <v>121.70370370370371</v>
      </c>
      <c r="H3022">
        <v>71.287037037037038</v>
      </c>
      <c r="I3022">
        <v>0.64974185763179404</v>
      </c>
      <c r="J3022">
        <v>0.91914893617021276</v>
      </c>
    </row>
    <row r="3023" spans="1:10" x14ac:dyDescent="0.45">
      <c r="A3023" t="s">
        <v>202</v>
      </c>
      <c r="B3023">
        <v>8</v>
      </c>
      <c r="C3023">
        <v>1</v>
      </c>
      <c r="D3023">
        <v>1</v>
      </c>
      <c r="E3023" t="s">
        <v>332</v>
      </c>
      <c r="F3023">
        <v>225</v>
      </c>
      <c r="G3023">
        <v>122.13777777777777</v>
      </c>
      <c r="H3023">
        <v>71.293333333333337</v>
      </c>
      <c r="I3023">
        <v>0.66062028285900543</v>
      </c>
      <c r="J3023">
        <v>0.89641434262948205</v>
      </c>
    </row>
    <row r="3024" spans="1:10" x14ac:dyDescent="0.45">
      <c r="A3024" t="s">
        <v>202</v>
      </c>
      <c r="B3024">
        <v>9</v>
      </c>
      <c r="C3024">
        <v>0</v>
      </c>
      <c r="D3024">
        <v>0</v>
      </c>
      <c r="E3024" t="s">
        <v>332</v>
      </c>
      <c r="F3024">
        <v>682</v>
      </c>
      <c r="G3024">
        <v>115.841642228739</v>
      </c>
      <c r="H3024">
        <v>81.856304985337246</v>
      </c>
      <c r="I3024">
        <v>0.72646091255121592</v>
      </c>
      <c r="J3024">
        <v>0.53032659409020222</v>
      </c>
    </row>
    <row r="3025" spans="1:10" x14ac:dyDescent="0.45">
      <c r="A3025" t="s">
        <v>202</v>
      </c>
      <c r="B3025">
        <v>10</v>
      </c>
      <c r="C3025">
        <v>0</v>
      </c>
      <c r="D3025">
        <v>0</v>
      </c>
      <c r="E3025" t="s">
        <v>332</v>
      </c>
      <c r="F3025">
        <v>655</v>
      </c>
      <c r="G3025">
        <v>118.94503816793893</v>
      </c>
      <c r="H3025">
        <v>80.890076335877865</v>
      </c>
      <c r="I3025">
        <v>0.62981027488774244</v>
      </c>
      <c r="J3025">
        <v>0.60368663594470051</v>
      </c>
    </row>
    <row r="3026" spans="1:10" x14ac:dyDescent="0.45">
      <c r="A3026" t="s">
        <v>202</v>
      </c>
      <c r="B3026">
        <v>11</v>
      </c>
      <c r="C3026">
        <v>0</v>
      </c>
      <c r="D3026">
        <v>0</v>
      </c>
      <c r="E3026" t="s">
        <v>332</v>
      </c>
      <c r="F3026">
        <v>748</v>
      </c>
      <c r="G3026">
        <v>117.61764705882354</v>
      </c>
      <c r="H3026">
        <v>80.475935828876999</v>
      </c>
      <c r="I3026">
        <v>0.71130450748990492</v>
      </c>
      <c r="J3026">
        <v>0.6459412780656304</v>
      </c>
    </row>
    <row r="3027" spans="1:10" x14ac:dyDescent="0.45">
      <c r="A3027" t="s">
        <v>202</v>
      </c>
      <c r="B3027">
        <v>12</v>
      </c>
      <c r="C3027">
        <v>0</v>
      </c>
      <c r="D3027">
        <v>0</v>
      </c>
      <c r="E3027" t="s">
        <v>332</v>
      </c>
      <c r="F3027">
        <v>842</v>
      </c>
      <c r="G3027">
        <v>116.47743467933492</v>
      </c>
      <c r="H3027">
        <v>80.203087885985752</v>
      </c>
      <c r="I3027">
        <v>0.68147190121762524</v>
      </c>
      <c r="J3027">
        <v>0.60794223826714799</v>
      </c>
    </row>
    <row r="3028" spans="1:10" x14ac:dyDescent="0.45">
      <c r="A3028" t="s">
        <v>202</v>
      </c>
      <c r="B3028">
        <v>13</v>
      </c>
      <c r="C3028">
        <v>0</v>
      </c>
      <c r="D3028">
        <v>0</v>
      </c>
      <c r="E3028" t="s">
        <v>332</v>
      </c>
      <c r="F3028">
        <v>886</v>
      </c>
      <c r="G3028">
        <v>115.86004514672686</v>
      </c>
      <c r="H3028">
        <v>80.676072234762984</v>
      </c>
      <c r="I3028">
        <v>0.7165700593989186</v>
      </c>
      <c r="J3028">
        <v>0.60977288368891946</v>
      </c>
    </row>
    <row r="3029" spans="1:10" x14ac:dyDescent="0.45">
      <c r="A3029" t="s">
        <v>202</v>
      </c>
      <c r="B3029">
        <v>14</v>
      </c>
      <c r="C3029">
        <v>0</v>
      </c>
      <c r="D3029">
        <v>0</v>
      </c>
      <c r="E3029" t="s">
        <v>332</v>
      </c>
      <c r="F3029">
        <v>934</v>
      </c>
      <c r="G3029">
        <v>115.31905781584582</v>
      </c>
      <c r="H3029">
        <v>80.699143468950751</v>
      </c>
      <c r="I3029">
        <v>0.73395896922614678</v>
      </c>
      <c r="J3029">
        <v>0.60926288323548594</v>
      </c>
    </row>
    <row r="3030" spans="1:10" x14ac:dyDescent="0.45">
      <c r="A3030" t="s">
        <v>202</v>
      </c>
      <c r="B3030">
        <v>15</v>
      </c>
      <c r="C3030">
        <v>0</v>
      </c>
      <c r="D3030">
        <v>0</v>
      </c>
      <c r="E3030" t="s">
        <v>332</v>
      </c>
      <c r="F3030">
        <v>855</v>
      </c>
      <c r="G3030">
        <v>117.01286549707602</v>
      </c>
      <c r="H3030">
        <v>80.918128654970758</v>
      </c>
      <c r="I3030">
        <v>0.74640379179027339</v>
      </c>
      <c r="J3030">
        <v>0.66953797963978079</v>
      </c>
    </row>
    <row r="3031" spans="1:10" x14ac:dyDescent="0.45">
      <c r="A3031" t="s">
        <v>203</v>
      </c>
      <c r="B3031">
        <v>1</v>
      </c>
      <c r="C3031">
        <v>1</v>
      </c>
      <c r="D3031">
        <v>1</v>
      </c>
      <c r="E3031" t="s">
        <v>333</v>
      </c>
      <c r="F3031">
        <v>139</v>
      </c>
      <c r="G3031">
        <v>97.956834532374103</v>
      </c>
      <c r="H3031">
        <v>102.70503597122303</v>
      </c>
      <c r="I3031">
        <v>0.12940318381483965</v>
      </c>
      <c r="J3031">
        <v>0.89677419354838706</v>
      </c>
    </row>
    <row r="3032" spans="1:10" x14ac:dyDescent="0.45">
      <c r="A3032" t="s">
        <v>203</v>
      </c>
      <c r="B3032">
        <v>2</v>
      </c>
      <c r="C3032">
        <v>1</v>
      </c>
      <c r="D3032">
        <v>1</v>
      </c>
      <c r="E3032" t="s">
        <v>333</v>
      </c>
      <c r="F3032">
        <v>152</v>
      </c>
      <c r="G3032">
        <v>98.375</v>
      </c>
      <c r="H3032">
        <v>102.66447368421052</v>
      </c>
      <c r="I3032">
        <v>0.34728614513213563</v>
      </c>
      <c r="J3032">
        <v>0.85875706214689262</v>
      </c>
    </row>
    <row r="3033" spans="1:10" x14ac:dyDescent="0.45">
      <c r="A3033" t="s">
        <v>203</v>
      </c>
      <c r="B3033">
        <v>3</v>
      </c>
      <c r="C3033">
        <v>1</v>
      </c>
      <c r="D3033">
        <v>1</v>
      </c>
      <c r="E3033" t="s">
        <v>333</v>
      </c>
      <c r="F3033">
        <v>206</v>
      </c>
      <c r="G3033">
        <v>98.577669902912618</v>
      </c>
      <c r="H3033">
        <v>101.78640776699029</v>
      </c>
      <c r="I3033">
        <v>0.46196393525270185</v>
      </c>
      <c r="J3033">
        <v>0.81746031746031744</v>
      </c>
    </row>
    <row r="3034" spans="1:10" x14ac:dyDescent="0.45">
      <c r="A3034" t="s">
        <v>203</v>
      </c>
      <c r="B3034">
        <v>4</v>
      </c>
      <c r="C3034">
        <v>1</v>
      </c>
      <c r="D3034">
        <v>1</v>
      </c>
      <c r="E3034" t="s">
        <v>333</v>
      </c>
      <c r="F3034">
        <v>319</v>
      </c>
      <c r="G3034">
        <v>98.63636363636364</v>
      </c>
      <c r="H3034">
        <v>101.8025078369906</v>
      </c>
      <c r="I3034">
        <v>0.51153967624918351</v>
      </c>
      <c r="J3034">
        <v>0.83947368421052626</v>
      </c>
    </row>
    <row r="3035" spans="1:10" x14ac:dyDescent="0.45">
      <c r="A3035" t="s">
        <v>203</v>
      </c>
      <c r="B3035">
        <v>5</v>
      </c>
      <c r="C3035">
        <v>1</v>
      </c>
      <c r="D3035">
        <v>1</v>
      </c>
      <c r="E3035" t="s">
        <v>333</v>
      </c>
      <c r="F3035">
        <v>474</v>
      </c>
      <c r="G3035">
        <v>100.73628691983123</v>
      </c>
      <c r="H3035">
        <v>99.571729957805914</v>
      </c>
      <c r="I3035">
        <v>0.75906646720623083</v>
      </c>
      <c r="J3035">
        <v>0.75</v>
      </c>
    </row>
    <row r="3036" spans="1:10" x14ac:dyDescent="0.45">
      <c r="A3036" t="s">
        <v>203</v>
      </c>
      <c r="B3036">
        <v>6</v>
      </c>
      <c r="C3036">
        <v>1</v>
      </c>
      <c r="D3036">
        <v>1</v>
      </c>
      <c r="E3036" t="s">
        <v>333</v>
      </c>
      <c r="F3036">
        <v>458</v>
      </c>
      <c r="G3036">
        <v>98.569868995633186</v>
      </c>
      <c r="H3036">
        <v>100.23580786026201</v>
      </c>
      <c r="I3036">
        <v>0.41253473234303134</v>
      </c>
      <c r="J3036">
        <v>0.92338709677419351</v>
      </c>
    </row>
    <row r="3037" spans="1:10" x14ac:dyDescent="0.45">
      <c r="A3037" t="s">
        <v>203</v>
      </c>
      <c r="B3037">
        <v>7</v>
      </c>
      <c r="C3037">
        <v>1</v>
      </c>
      <c r="D3037">
        <v>1</v>
      </c>
      <c r="E3037" t="s">
        <v>333</v>
      </c>
      <c r="F3037">
        <v>484</v>
      </c>
      <c r="G3037">
        <v>98.27066115702479</v>
      </c>
      <c r="H3037">
        <v>100.02685950413223</v>
      </c>
      <c r="I3037">
        <v>0.39330404682788644</v>
      </c>
      <c r="J3037">
        <v>0.8996282527881041</v>
      </c>
    </row>
    <row r="3038" spans="1:10" x14ac:dyDescent="0.45">
      <c r="A3038" t="s">
        <v>203</v>
      </c>
      <c r="B3038">
        <v>8</v>
      </c>
      <c r="C3038">
        <v>1</v>
      </c>
      <c r="D3038">
        <v>1</v>
      </c>
      <c r="E3038" t="s">
        <v>333</v>
      </c>
      <c r="F3038">
        <v>490</v>
      </c>
      <c r="G3038">
        <v>98.157142857142858</v>
      </c>
      <c r="H3038">
        <v>99.965306122448979</v>
      </c>
      <c r="I3038">
        <v>0.38962604168211878</v>
      </c>
      <c r="J3038">
        <v>0.8941605839416058</v>
      </c>
    </row>
    <row r="3039" spans="1:10" x14ac:dyDescent="0.45">
      <c r="A3039" t="s">
        <v>203</v>
      </c>
      <c r="B3039">
        <v>9</v>
      </c>
      <c r="C3039">
        <v>1</v>
      </c>
      <c r="D3039">
        <v>1</v>
      </c>
      <c r="E3039" t="s">
        <v>333</v>
      </c>
      <c r="F3039">
        <v>488</v>
      </c>
      <c r="G3039">
        <v>97.993852459016395</v>
      </c>
      <c r="H3039">
        <v>100.01434426229508</v>
      </c>
      <c r="I3039">
        <v>0.37951353386672859</v>
      </c>
      <c r="J3039">
        <v>0.9020332717190388</v>
      </c>
    </row>
    <row r="3040" spans="1:10" x14ac:dyDescent="0.45">
      <c r="A3040" t="s">
        <v>203</v>
      </c>
      <c r="B3040">
        <v>10</v>
      </c>
      <c r="C3040">
        <v>1</v>
      </c>
      <c r="D3040">
        <v>1</v>
      </c>
      <c r="E3040" t="s">
        <v>333</v>
      </c>
      <c r="F3040">
        <v>463</v>
      </c>
      <c r="G3040">
        <v>97.930885529157663</v>
      </c>
      <c r="H3040">
        <v>100.29589632829374</v>
      </c>
      <c r="I3040">
        <v>0.42763451340206043</v>
      </c>
      <c r="J3040">
        <v>0.8972868217054264</v>
      </c>
    </row>
    <row r="3041" spans="1:10" x14ac:dyDescent="0.45">
      <c r="A3041" t="s">
        <v>203</v>
      </c>
      <c r="B3041">
        <v>11</v>
      </c>
      <c r="C3041">
        <v>1</v>
      </c>
      <c r="D3041">
        <v>1</v>
      </c>
      <c r="E3041" t="s">
        <v>333</v>
      </c>
      <c r="F3041">
        <v>401</v>
      </c>
      <c r="G3041">
        <v>98.02743142144638</v>
      </c>
      <c r="H3041">
        <v>100.55112219451371</v>
      </c>
      <c r="I3041">
        <v>0.47118279130483526</v>
      </c>
      <c r="J3041">
        <v>0.90112359550561794</v>
      </c>
    </row>
    <row r="3042" spans="1:10" x14ac:dyDescent="0.45">
      <c r="A3042" t="s">
        <v>203</v>
      </c>
      <c r="B3042">
        <v>12</v>
      </c>
      <c r="C3042">
        <v>1</v>
      </c>
      <c r="D3042">
        <v>1</v>
      </c>
      <c r="E3042" t="s">
        <v>333</v>
      </c>
      <c r="F3042">
        <v>321</v>
      </c>
      <c r="G3042">
        <v>97.987538940809969</v>
      </c>
      <c r="H3042">
        <v>101.03115264797508</v>
      </c>
      <c r="I3042">
        <v>0.43739894687097525</v>
      </c>
      <c r="J3042">
        <v>0.8966480446927374</v>
      </c>
    </row>
    <row r="3043" spans="1:10" x14ac:dyDescent="0.45">
      <c r="A3043" t="s">
        <v>203</v>
      </c>
      <c r="B3043">
        <v>13</v>
      </c>
      <c r="C3043">
        <v>1</v>
      </c>
      <c r="D3043">
        <v>1</v>
      </c>
      <c r="E3043" t="s">
        <v>333</v>
      </c>
      <c r="F3043">
        <v>249</v>
      </c>
      <c r="G3043">
        <v>98.144578313253007</v>
      </c>
      <c r="H3043">
        <v>101.56224899598394</v>
      </c>
      <c r="I3043">
        <v>0.40815576321831959</v>
      </c>
      <c r="J3043">
        <v>0.86759581881533099</v>
      </c>
    </row>
    <row r="3044" spans="1:10" x14ac:dyDescent="0.45">
      <c r="A3044" t="s">
        <v>203</v>
      </c>
      <c r="B3044">
        <v>14</v>
      </c>
      <c r="C3044">
        <v>1</v>
      </c>
      <c r="D3044">
        <v>1</v>
      </c>
      <c r="E3044" t="s">
        <v>333</v>
      </c>
      <c r="F3044">
        <v>185</v>
      </c>
      <c r="G3044">
        <v>98.005405405405412</v>
      </c>
      <c r="H3044">
        <v>101.92432432432433</v>
      </c>
      <c r="I3044">
        <v>0.4329654078061026</v>
      </c>
      <c r="J3044">
        <v>0.86448598130841126</v>
      </c>
    </row>
    <row r="3045" spans="1:10" x14ac:dyDescent="0.45">
      <c r="A3045" t="s">
        <v>203</v>
      </c>
      <c r="B3045">
        <v>15</v>
      </c>
      <c r="C3045">
        <v>1</v>
      </c>
      <c r="D3045">
        <v>1</v>
      </c>
      <c r="E3045" t="s">
        <v>333</v>
      </c>
      <c r="F3045">
        <v>151</v>
      </c>
      <c r="G3045">
        <v>97.907284768211923</v>
      </c>
      <c r="H3045">
        <v>102.25165562913908</v>
      </c>
      <c r="I3045">
        <v>0.33753081091569687</v>
      </c>
      <c r="J3045">
        <v>0.87283236994219648</v>
      </c>
    </row>
    <row r="3046" spans="1:10" x14ac:dyDescent="0.45">
      <c r="A3046" t="s">
        <v>204</v>
      </c>
      <c r="B3046">
        <v>1</v>
      </c>
      <c r="C3046">
        <v>1</v>
      </c>
      <c r="D3046">
        <v>1</v>
      </c>
      <c r="E3046" t="s">
        <v>334</v>
      </c>
      <c r="F3046">
        <v>279</v>
      </c>
      <c r="G3046">
        <v>89.591397849462368</v>
      </c>
      <c r="H3046">
        <v>99.835125448028677</v>
      </c>
      <c r="I3046">
        <v>0.53275625729801446</v>
      </c>
      <c r="J3046">
        <v>0.88853503184713378</v>
      </c>
    </row>
    <row r="3047" spans="1:10" x14ac:dyDescent="0.45">
      <c r="A3047" t="s">
        <v>204</v>
      </c>
      <c r="B3047">
        <v>2</v>
      </c>
      <c r="C3047">
        <v>1</v>
      </c>
      <c r="D3047">
        <v>1</v>
      </c>
      <c r="E3047" t="s">
        <v>334</v>
      </c>
      <c r="F3047">
        <v>289</v>
      </c>
      <c r="G3047">
        <v>89.72318339100346</v>
      </c>
      <c r="H3047">
        <v>99.743944636678194</v>
      </c>
      <c r="I3047">
        <v>0.55112167176101445</v>
      </c>
      <c r="J3047">
        <v>0.88923076923076927</v>
      </c>
    </row>
    <row r="3048" spans="1:10" x14ac:dyDescent="0.45">
      <c r="A3048" t="s">
        <v>204</v>
      </c>
      <c r="B3048">
        <v>3</v>
      </c>
      <c r="C3048">
        <v>1</v>
      </c>
      <c r="D3048">
        <v>1</v>
      </c>
      <c r="E3048" t="s">
        <v>334</v>
      </c>
      <c r="F3048">
        <v>363</v>
      </c>
      <c r="G3048">
        <v>90.129476584022044</v>
      </c>
      <c r="H3048">
        <v>100.01652892561984</v>
      </c>
      <c r="I3048">
        <v>0.55630179255951673</v>
      </c>
      <c r="J3048">
        <v>0.8601895734597157</v>
      </c>
    </row>
    <row r="3049" spans="1:10" x14ac:dyDescent="0.45">
      <c r="A3049" t="s">
        <v>204</v>
      </c>
      <c r="B3049">
        <v>4</v>
      </c>
      <c r="C3049">
        <v>1</v>
      </c>
      <c r="D3049">
        <v>1</v>
      </c>
      <c r="E3049" t="s">
        <v>334</v>
      </c>
      <c r="F3049">
        <v>449</v>
      </c>
      <c r="G3049">
        <v>90.129175946547889</v>
      </c>
      <c r="H3049">
        <v>99.712694877505569</v>
      </c>
      <c r="I3049">
        <v>0.37428180656120413</v>
      </c>
      <c r="J3049">
        <v>0.89620758483033935</v>
      </c>
    </row>
    <row r="3050" spans="1:10" x14ac:dyDescent="0.45">
      <c r="A3050" t="s">
        <v>204</v>
      </c>
      <c r="B3050">
        <v>5</v>
      </c>
      <c r="C3050">
        <v>1</v>
      </c>
      <c r="D3050">
        <v>1</v>
      </c>
      <c r="E3050" t="s">
        <v>334</v>
      </c>
      <c r="F3050">
        <v>490</v>
      </c>
      <c r="G3050">
        <v>90.279591836734696</v>
      </c>
      <c r="H3050">
        <v>99.816326530612244</v>
      </c>
      <c r="I3050">
        <v>0.46725857571334967</v>
      </c>
      <c r="J3050">
        <v>0.88288288288288286</v>
      </c>
    </row>
    <row r="3051" spans="1:10" x14ac:dyDescent="0.45">
      <c r="A3051" t="s">
        <v>204</v>
      </c>
      <c r="B3051">
        <v>6</v>
      </c>
      <c r="C3051">
        <v>1</v>
      </c>
      <c r="D3051">
        <v>1</v>
      </c>
      <c r="E3051" t="s">
        <v>334</v>
      </c>
      <c r="F3051">
        <v>537</v>
      </c>
      <c r="G3051">
        <v>90.605214152700185</v>
      </c>
      <c r="H3051">
        <v>99.795158286778403</v>
      </c>
      <c r="I3051">
        <v>0.40467177968412121</v>
      </c>
      <c r="J3051">
        <v>0.89649415692821366</v>
      </c>
    </row>
    <row r="3052" spans="1:10" x14ac:dyDescent="0.45">
      <c r="A3052" t="s">
        <v>204</v>
      </c>
      <c r="B3052">
        <v>7</v>
      </c>
      <c r="C3052">
        <v>1</v>
      </c>
      <c r="D3052">
        <v>1</v>
      </c>
      <c r="E3052" t="s">
        <v>334</v>
      </c>
      <c r="F3052">
        <v>582</v>
      </c>
      <c r="G3052">
        <v>91.159793814432987</v>
      </c>
      <c r="H3052">
        <v>99.905498281786947</v>
      </c>
      <c r="I3052">
        <v>0.40222867276175833</v>
      </c>
      <c r="J3052">
        <v>0.90372670807453415</v>
      </c>
    </row>
    <row r="3053" spans="1:10" x14ac:dyDescent="0.45">
      <c r="A3053" t="s">
        <v>204</v>
      </c>
      <c r="B3053">
        <v>8</v>
      </c>
      <c r="C3053">
        <v>1</v>
      </c>
      <c r="D3053">
        <v>1</v>
      </c>
      <c r="E3053" t="s">
        <v>334</v>
      </c>
      <c r="F3053">
        <v>605</v>
      </c>
      <c r="G3053">
        <v>91.345454545454544</v>
      </c>
      <c r="H3053">
        <v>99.879338842975201</v>
      </c>
      <c r="I3053">
        <v>0.36759732243361271</v>
      </c>
      <c r="J3053">
        <v>0.91114457831325302</v>
      </c>
    </row>
    <row r="3054" spans="1:10" x14ac:dyDescent="0.45">
      <c r="A3054" t="s">
        <v>204</v>
      </c>
      <c r="B3054">
        <v>9</v>
      </c>
      <c r="C3054">
        <v>1</v>
      </c>
      <c r="D3054">
        <v>1</v>
      </c>
      <c r="E3054" t="s">
        <v>334</v>
      </c>
      <c r="F3054">
        <v>620</v>
      </c>
      <c r="G3054">
        <v>91.212903225806457</v>
      </c>
      <c r="H3054">
        <v>99.945161290322574</v>
      </c>
      <c r="I3054">
        <v>0.38384902328447235</v>
      </c>
      <c r="J3054">
        <v>0.92124814264487365</v>
      </c>
    </row>
    <row r="3055" spans="1:10" x14ac:dyDescent="0.45">
      <c r="A3055" t="s">
        <v>204</v>
      </c>
      <c r="B3055">
        <v>10</v>
      </c>
      <c r="C3055">
        <v>1</v>
      </c>
      <c r="D3055">
        <v>1</v>
      </c>
      <c r="E3055" t="s">
        <v>334</v>
      </c>
      <c r="F3055">
        <v>604</v>
      </c>
      <c r="G3055">
        <v>90.890728476821195</v>
      </c>
      <c r="H3055">
        <v>99.996688741721854</v>
      </c>
      <c r="I3055">
        <v>0.45358854004681065</v>
      </c>
      <c r="J3055">
        <v>0.90963855421686746</v>
      </c>
    </row>
    <row r="3056" spans="1:10" x14ac:dyDescent="0.45">
      <c r="A3056" t="s">
        <v>204</v>
      </c>
      <c r="B3056">
        <v>11</v>
      </c>
      <c r="C3056">
        <v>1</v>
      </c>
      <c r="D3056">
        <v>1</v>
      </c>
      <c r="E3056" t="s">
        <v>334</v>
      </c>
      <c r="F3056">
        <v>563</v>
      </c>
      <c r="G3056">
        <v>90.786856127886324</v>
      </c>
      <c r="H3056">
        <v>100.15985790408526</v>
      </c>
      <c r="I3056">
        <v>0.49211288023430361</v>
      </c>
      <c r="J3056">
        <v>0.8922345483359746</v>
      </c>
    </row>
    <row r="3057" spans="1:10" x14ac:dyDescent="0.45">
      <c r="A3057" t="s">
        <v>204</v>
      </c>
      <c r="B3057">
        <v>12</v>
      </c>
      <c r="C3057">
        <v>1</v>
      </c>
      <c r="D3057">
        <v>1</v>
      </c>
      <c r="E3057" t="s">
        <v>334</v>
      </c>
      <c r="F3057">
        <v>486</v>
      </c>
      <c r="G3057">
        <v>90.374485596707814</v>
      </c>
      <c r="H3057">
        <v>100.17283950617283</v>
      </c>
      <c r="I3057">
        <v>0.51175448865895923</v>
      </c>
      <c r="J3057">
        <v>0.9</v>
      </c>
    </row>
    <row r="3058" spans="1:10" x14ac:dyDescent="0.45">
      <c r="A3058" t="s">
        <v>204</v>
      </c>
      <c r="B3058">
        <v>13</v>
      </c>
      <c r="C3058">
        <v>1</v>
      </c>
      <c r="D3058">
        <v>1</v>
      </c>
      <c r="E3058" t="s">
        <v>334</v>
      </c>
      <c r="F3058">
        <v>405</v>
      </c>
      <c r="G3058">
        <v>90.237037037037041</v>
      </c>
      <c r="H3058">
        <v>99.997530864197529</v>
      </c>
      <c r="I3058">
        <v>0.56395139144353057</v>
      </c>
      <c r="J3058">
        <v>0.88621444201312916</v>
      </c>
    </row>
    <row r="3059" spans="1:10" x14ac:dyDescent="0.45">
      <c r="A3059" t="s">
        <v>204</v>
      </c>
      <c r="B3059">
        <v>14</v>
      </c>
      <c r="C3059">
        <v>1</v>
      </c>
      <c r="D3059">
        <v>1</v>
      </c>
      <c r="E3059" t="s">
        <v>334</v>
      </c>
      <c r="F3059">
        <v>351</v>
      </c>
      <c r="G3059">
        <v>89.715099715099711</v>
      </c>
      <c r="H3059">
        <v>99.945868945868952</v>
      </c>
      <c r="I3059">
        <v>0.56857545621303474</v>
      </c>
      <c r="J3059">
        <v>0.88636363636363635</v>
      </c>
    </row>
    <row r="3060" spans="1:10" x14ac:dyDescent="0.45">
      <c r="A3060" t="s">
        <v>204</v>
      </c>
      <c r="B3060">
        <v>15</v>
      </c>
      <c r="C3060">
        <v>1</v>
      </c>
      <c r="D3060">
        <v>1</v>
      </c>
      <c r="E3060" t="s">
        <v>334</v>
      </c>
      <c r="F3060">
        <v>298</v>
      </c>
      <c r="G3060">
        <v>89.687919463087255</v>
      </c>
      <c r="H3060">
        <v>99.885906040268452</v>
      </c>
      <c r="I3060">
        <v>0.56851532681837802</v>
      </c>
      <c r="J3060">
        <v>0.88690476190476186</v>
      </c>
    </row>
    <row r="3061" spans="1:10" x14ac:dyDescent="0.45">
      <c r="A3061" t="s">
        <v>205</v>
      </c>
      <c r="B3061">
        <v>1</v>
      </c>
      <c r="C3061">
        <v>1</v>
      </c>
      <c r="D3061">
        <v>0</v>
      </c>
      <c r="E3061" t="s">
        <v>334</v>
      </c>
      <c r="F3061">
        <v>372</v>
      </c>
      <c r="G3061">
        <v>83.838709677419359</v>
      </c>
      <c r="H3061">
        <v>85.798387096774192</v>
      </c>
      <c r="I3061">
        <v>0.35912254611274053</v>
      </c>
      <c r="J3061">
        <v>0.62416107382550334</v>
      </c>
    </row>
    <row r="3062" spans="1:10" x14ac:dyDescent="0.45">
      <c r="A3062" t="s">
        <v>205</v>
      </c>
      <c r="B3062">
        <v>2</v>
      </c>
      <c r="C3062">
        <v>1</v>
      </c>
      <c r="D3062">
        <v>0</v>
      </c>
      <c r="E3062" t="s">
        <v>334</v>
      </c>
      <c r="F3062">
        <v>364</v>
      </c>
      <c r="G3062">
        <v>83.85164835164835</v>
      </c>
      <c r="H3062">
        <v>86.420329670329664</v>
      </c>
      <c r="I3062">
        <v>0.46070164555257392</v>
      </c>
      <c r="J3062">
        <v>0.59967051070840194</v>
      </c>
    </row>
    <row r="3063" spans="1:10" x14ac:dyDescent="0.45">
      <c r="A3063" t="s">
        <v>205</v>
      </c>
      <c r="B3063">
        <v>3</v>
      </c>
      <c r="C3063">
        <v>1</v>
      </c>
      <c r="D3063">
        <v>0</v>
      </c>
      <c r="E3063" t="s">
        <v>334</v>
      </c>
      <c r="F3063">
        <v>395</v>
      </c>
      <c r="G3063">
        <v>84.415189873417717</v>
      </c>
      <c r="H3063">
        <v>87.868354430379753</v>
      </c>
      <c r="I3063">
        <v>0.61694288402440822</v>
      </c>
      <c r="J3063">
        <v>0.60121765601217658</v>
      </c>
    </row>
    <row r="3064" spans="1:10" x14ac:dyDescent="0.45">
      <c r="A3064" t="s">
        <v>205</v>
      </c>
      <c r="B3064">
        <v>4</v>
      </c>
      <c r="C3064">
        <v>1</v>
      </c>
      <c r="D3064">
        <v>0</v>
      </c>
      <c r="E3064" t="s">
        <v>334</v>
      </c>
      <c r="F3064">
        <v>495</v>
      </c>
      <c r="G3064">
        <v>86.36767676767677</v>
      </c>
      <c r="H3064">
        <v>88.11919191919192</v>
      </c>
      <c r="I3064">
        <v>0.64636467140827536</v>
      </c>
      <c r="J3064">
        <v>0.70412517780938833</v>
      </c>
    </row>
    <row r="3065" spans="1:10" x14ac:dyDescent="0.45">
      <c r="A3065" t="s">
        <v>205</v>
      </c>
      <c r="B3065">
        <v>5</v>
      </c>
      <c r="C3065">
        <v>1</v>
      </c>
      <c r="D3065">
        <v>1</v>
      </c>
      <c r="E3065" t="s">
        <v>334</v>
      </c>
      <c r="F3065">
        <v>446</v>
      </c>
      <c r="G3065">
        <v>89.04708520179372</v>
      </c>
      <c r="H3065">
        <v>88.448430493273548</v>
      </c>
      <c r="I3065">
        <v>0.40272082947330967</v>
      </c>
      <c r="J3065">
        <v>0.91206543967280163</v>
      </c>
    </row>
    <row r="3066" spans="1:10" x14ac:dyDescent="0.45">
      <c r="A3066" t="s">
        <v>205</v>
      </c>
      <c r="B3066">
        <v>6</v>
      </c>
      <c r="C3066">
        <v>1</v>
      </c>
      <c r="D3066">
        <v>1</v>
      </c>
      <c r="E3066" t="s">
        <v>334</v>
      </c>
      <c r="F3066">
        <v>492</v>
      </c>
      <c r="G3066">
        <v>88.495934959349597</v>
      </c>
      <c r="H3066">
        <v>88.597560975609753</v>
      </c>
      <c r="I3066">
        <v>0.39782332583354757</v>
      </c>
      <c r="J3066">
        <v>0.9213483146067416</v>
      </c>
    </row>
    <row r="3067" spans="1:10" x14ac:dyDescent="0.45">
      <c r="A3067" t="s">
        <v>205</v>
      </c>
      <c r="B3067">
        <v>7</v>
      </c>
      <c r="C3067">
        <v>1</v>
      </c>
      <c r="D3067">
        <v>1</v>
      </c>
      <c r="E3067" t="s">
        <v>334</v>
      </c>
      <c r="F3067">
        <v>522</v>
      </c>
      <c r="G3067">
        <v>88.287356321839084</v>
      </c>
      <c r="H3067">
        <v>88.768199233716473</v>
      </c>
      <c r="I3067">
        <v>0.38234462258779395</v>
      </c>
      <c r="J3067">
        <v>0.92553191489361697</v>
      </c>
    </row>
    <row r="3068" spans="1:10" x14ac:dyDescent="0.45">
      <c r="A3068" t="s">
        <v>205</v>
      </c>
      <c r="B3068">
        <v>8</v>
      </c>
      <c r="C3068">
        <v>1</v>
      </c>
      <c r="D3068">
        <v>1</v>
      </c>
      <c r="E3068" t="s">
        <v>334</v>
      </c>
      <c r="F3068">
        <v>532</v>
      </c>
      <c r="G3068">
        <v>88.34210526315789</v>
      </c>
      <c r="H3068">
        <v>88.892857142857139</v>
      </c>
      <c r="I3068">
        <v>0.36464727349918225</v>
      </c>
      <c r="J3068">
        <v>0.93006993006993011</v>
      </c>
    </row>
    <row r="3069" spans="1:10" x14ac:dyDescent="0.45">
      <c r="A3069" t="s">
        <v>205</v>
      </c>
      <c r="B3069">
        <v>9</v>
      </c>
      <c r="C3069">
        <v>1</v>
      </c>
      <c r="D3069">
        <v>1</v>
      </c>
      <c r="E3069" t="s">
        <v>334</v>
      </c>
      <c r="F3069">
        <v>528</v>
      </c>
      <c r="G3069">
        <v>88.384469696969703</v>
      </c>
      <c r="H3069">
        <v>88.909090909090907</v>
      </c>
      <c r="I3069">
        <v>0.43089880209884679</v>
      </c>
      <c r="J3069">
        <v>0.93121693121693117</v>
      </c>
    </row>
    <row r="3070" spans="1:10" x14ac:dyDescent="0.45">
      <c r="A3070" t="s">
        <v>205</v>
      </c>
      <c r="B3070">
        <v>10</v>
      </c>
      <c r="C3070">
        <v>1</v>
      </c>
      <c r="D3070">
        <v>1</v>
      </c>
      <c r="E3070" t="s">
        <v>334</v>
      </c>
      <c r="F3070">
        <v>499</v>
      </c>
      <c r="G3070">
        <v>88.366733466933866</v>
      </c>
      <c r="H3070">
        <v>89.126252505010015</v>
      </c>
      <c r="I3070">
        <v>0.44160836724145103</v>
      </c>
      <c r="J3070">
        <v>0.91896869244935542</v>
      </c>
    </row>
    <row r="3071" spans="1:10" x14ac:dyDescent="0.45">
      <c r="A3071" t="s">
        <v>205</v>
      </c>
      <c r="B3071">
        <v>11</v>
      </c>
      <c r="C3071">
        <v>1</v>
      </c>
      <c r="D3071">
        <v>1</v>
      </c>
      <c r="E3071" t="s">
        <v>334</v>
      </c>
      <c r="F3071">
        <v>439</v>
      </c>
      <c r="G3071">
        <v>88.601366742596809</v>
      </c>
      <c r="H3071">
        <v>88.984054669703866</v>
      </c>
      <c r="I3071">
        <v>0.50899341921173313</v>
      </c>
      <c r="J3071">
        <v>0.92811839323467227</v>
      </c>
    </row>
    <row r="3072" spans="1:10" x14ac:dyDescent="0.45">
      <c r="A3072" t="s">
        <v>205</v>
      </c>
      <c r="B3072">
        <v>12</v>
      </c>
      <c r="C3072">
        <v>1</v>
      </c>
      <c r="D3072">
        <v>1</v>
      </c>
      <c r="E3072" t="s">
        <v>334</v>
      </c>
      <c r="F3072">
        <v>375</v>
      </c>
      <c r="G3072">
        <v>88.858666666666664</v>
      </c>
      <c r="H3072">
        <v>88.581333333333333</v>
      </c>
      <c r="I3072">
        <v>0.51450805563491542</v>
      </c>
      <c r="J3072">
        <v>0.90361445783132532</v>
      </c>
    </row>
    <row r="3073" spans="1:10" x14ac:dyDescent="0.45">
      <c r="A3073" t="s">
        <v>205</v>
      </c>
      <c r="B3073">
        <v>13</v>
      </c>
      <c r="C3073">
        <v>1</v>
      </c>
      <c r="D3073">
        <v>0</v>
      </c>
      <c r="E3073" t="s">
        <v>334</v>
      </c>
      <c r="F3073">
        <v>419</v>
      </c>
      <c r="G3073">
        <v>84.579952267303099</v>
      </c>
      <c r="H3073">
        <v>87.372315035799517</v>
      </c>
      <c r="I3073">
        <v>0.5160588763508297</v>
      </c>
      <c r="J3073">
        <v>0.61799410029498525</v>
      </c>
    </row>
    <row r="3074" spans="1:10" x14ac:dyDescent="0.45">
      <c r="A3074" t="s">
        <v>205</v>
      </c>
      <c r="B3074">
        <v>14</v>
      </c>
      <c r="C3074">
        <v>1</v>
      </c>
      <c r="D3074">
        <v>0</v>
      </c>
      <c r="E3074" t="s">
        <v>334</v>
      </c>
      <c r="F3074">
        <v>379</v>
      </c>
      <c r="G3074">
        <v>84.240105540897105</v>
      </c>
      <c r="H3074">
        <v>86.422163588390504</v>
      </c>
      <c r="I3074">
        <v>0.46131118073579624</v>
      </c>
      <c r="J3074">
        <v>0.61326860841423947</v>
      </c>
    </row>
    <row r="3075" spans="1:10" x14ac:dyDescent="0.45">
      <c r="A3075" t="s">
        <v>205</v>
      </c>
      <c r="B3075">
        <v>15</v>
      </c>
      <c r="C3075">
        <v>1</v>
      </c>
      <c r="D3075">
        <v>0</v>
      </c>
      <c r="E3075" t="s">
        <v>334</v>
      </c>
      <c r="F3075">
        <v>375</v>
      </c>
      <c r="G3075">
        <v>84.330666666666673</v>
      </c>
      <c r="H3075">
        <v>85.51733333333334</v>
      </c>
      <c r="I3075">
        <v>0.37811305126586636</v>
      </c>
      <c r="J3075">
        <v>0.58049535603715174</v>
      </c>
    </row>
    <row r="3076" spans="1:10" x14ac:dyDescent="0.45">
      <c r="A3076" t="s">
        <v>206</v>
      </c>
      <c r="B3076">
        <v>1</v>
      </c>
      <c r="C3076">
        <v>1</v>
      </c>
      <c r="D3076">
        <v>1</v>
      </c>
      <c r="E3076" t="s">
        <v>334</v>
      </c>
      <c r="F3076">
        <v>167</v>
      </c>
      <c r="G3076">
        <v>101.54491017964072</v>
      </c>
      <c r="H3076">
        <v>85.970059880239518</v>
      </c>
      <c r="I3076">
        <v>0.59089650472210931</v>
      </c>
      <c r="J3076">
        <v>0.74222222222222223</v>
      </c>
    </row>
    <row r="3077" spans="1:10" x14ac:dyDescent="0.45">
      <c r="A3077" t="s">
        <v>206</v>
      </c>
      <c r="B3077">
        <v>2</v>
      </c>
      <c r="C3077">
        <v>0</v>
      </c>
      <c r="D3077">
        <v>0</v>
      </c>
      <c r="E3077" t="s">
        <v>334</v>
      </c>
      <c r="F3077">
        <v>542</v>
      </c>
      <c r="G3077">
        <v>75.885608856088567</v>
      </c>
      <c r="H3077">
        <v>120.84317343173431</v>
      </c>
      <c r="I3077">
        <v>0.88413785555867641</v>
      </c>
      <c r="J3077">
        <v>0.77539341917024318</v>
      </c>
    </row>
    <row r="3078" spans="1:10" x14ac:dyDescent="0.45">
      <c r="A3078" t="s">
        <v>206</v>
      </c>
      <c r="B3078">
        <v>3</v>
      </c>
      <c r="C3078">
        <v>1</v>
      </c>
      <c r="D3078">
        <v>1</v>
      </c>
      <c r="E3078" t="s">
        <v>334</v>
      </c>
      <c r="F3078">
        <v>309</v>
      </c>
      <c r="G3078">
        <v>101.71521035598705</v>
      </c>
      <c r="H3078">
        <v>86.954692556634299</v>
      </c>
      <c r="I3078">
        <v>0.45685599342384337</v>
      </c>
      <c r="J3078">
        <v>0.73747016706443913</v>
      </c>
    </row>
    <row r="3079" spans="1:10" x14ac:dyDescent="0.45">
      <c r="A3079" t="s">
        <v>206</v>
      </c>
      <c r="B3079">
        <v>4</v>
      </c>
      <c r="C3079">
        <v>1</v>
      </c>
      <c r="D3079">
        <v>1</v>
      </c>
      <c r="E3079" t="s">
        <v>334</v>
      </c>
      <c r="F3079">
        <v>375</v>
      </c>
      <c r="G3079">
        <v>101.52</v>
      </c>
      <c r="H3079">
        <v>87.053333333333327</v>
      </c>
      <c r="I3079">
        <v>0.39038893114428252</v>
      </c>
      <c r="J3079">
        <v>0.73529411764705888</v>
      </c>
    </row>
    <row r="3080" spans="1:10" x14ac:dyDescent="0.45">
      <c r="A3080" t="s">
        <v>206</v>
      </c>
      <c r="B3080">
        <v>5</v>
      </c>
      <c r="C3080">
        <v>1</v>
      </c>
      <c r="D3080">
        <v>0</v>
      </c>
      <c r="E3080" t="s">
        <v>334</v>
      </c>
      <c r="F3080">
        <v>395</v>
      </c>
      <c r="G3080">
        <v>101.90126582278481</v>
      </c>
      <c r="H3080">
        <v>86.901265822784808</v>
      </c>
      <c r="I3080">
        <v>0.44004576244427174</v>
      </c>
      <c r="J3080">
        <v>0.71818181818181814</v>
      </c>
    </row>
    <row r="3081" spans="1:10" x14ac:dyDescent="0.45">
      <c r="A3081" t="s">
        <v>206</v>
      </c>
      <c r="B3081">
        <v>6</v>
      </c>
      <c r="C3081">
        <v>1</v>
      </c>
      <c r="D3081">
        <v>0</v>
      </c>
      <c r="E3081" t="s">
        <v>334</v>
      </c>
      <c r="F3081">
        <v>426</v>
      </c>
      <c r="G3081">
        <v>102.5680751173709</v>
      </c>
      <c r="H3081">
        <v>86.86150234741784</v>
      </c>
      <c r="I3081">
        <v>0.43848041069011778</v>
      </c>
      <c r="J3081">
        <v>0.67942583732057416</v>
      </c>
    </row>
    <row r="3082" spans="1:10" x14ac:dyDescent="0.45">
      <c r="A3082" t="s">
        <v>206</v>
      </c>
      <c r="B3082">
        <v>7</v>
      </c>
      <c r="C3082">
        <v>1</v>
      </c>
      <c r="D3082">
        <v>0</v>
      </c>
      <c r="E3082" t="s">
        <v>334</v>
      </c>
      <c r="F3082">
        <v>453</v>
      </c>
      <c r="G3082">
        <v>103.05960264900662</v>
      </c>
      <c r="H3082">
        <v>86.935982339955856</v>
      </c>
      <c r="I3082">
        <v>0.46658291026934351</v>
      </c>
      <c r="J3082">
        <v>0.67611940298507467</v>
      </c>
    </row>
    <row r="3083" spans="1:10" x14ac:dyDescent="0.45">
      <c r="A3083" t="s">
        <v>206</v>
      </c>
      <c r="B3083">
        <v>8</v>
      </c>
      <c r="C3083">
        <v>1</v>
      </c>
      <c r="D3083">
        <v>1</v>
      </c>
      <c r="E3083" t="s">
        <v>334</v>
      </c>
      <c r="F3083">
        <v>540</v>
      </c>
      <c r="G3083">
        <v>103.23333333333333</v>
      </c>
      <c r="H3083">
        <v>86.509259259259252</v>
      </c>
      <c r="I3083">
        <v>0.43695101656700092</v>
      </c>
      <c r="J3083">
        <v>0.79411764705882348</v>
      </c>
    </row>
    <row r="3084" spans="1:10" x14ac:dyDescent="0.45">
      <c r="A3084" t="s">
        <v>206</v>
      </c>
      <c r="B3084">
        <v>9</v>
      </c>
      <c r="C3084">
        <v>1</v>
      </c>
      <c r="D3084">
        <v>1</v>
      </c>
      <c r="E3084" t="s">
        <v>334</v>
      </c>
      <c r="F3084">
        <v>530</v>
      </c>
      <c r="G3084">
        <v>103.03584905660378</v>
      </c>
      <c r="H3084">
        <v>86.807547169811315</v>
      </c>
      <c r="I3084">
        <v>0.39585625861340812</v>
      </c>
      <c r="J3084">
        <v>0.80424886191198786</v>
      </c>
    </row>
    <row r="3085" spans="1:10" x14ac:dyDescent="0.45">
      <c r="A3085" t="s">
        <v>206</v>
      </c>
      <c r="B3085">
        <v>10</v>
      </c>
      <c r="C3085">
        <v>1</v>
      </c>
      <c r="D3085">
        <v>1</v>
      </c>
      <c r="E3085" t="s">
        <v>334</v>
      </c>
      <c r="F3085">
        <v>487</v>
      </c>
      <c r="G3085">
        <v>102.63039014373716</v>
      </c>
      <c r="H3085">
        <v>87.180698151950722</v>
      </c>
      <c r="I3085">
        <v>0.37634894475898045</v>
      </c>
      <c r="J3085">
        <v>0.80363036303630364</v>
      </c>
    </row>
    <row r="3086" spans="1:10" x14ac:dyDescent="0.45">
      <c r="A3086" t="s">
        <v>206</v>
      </c>
      <c r="B3086">
        <v>11</v>
      </c>
      <c r="C3086">
        <v>1</v>
      </c>
      <c r="D3086">
        <v>1</v>
      </c>
      <c r="E3086" t="s">
        <v>334</v>
      </c>
      <c r="F3086">
        <v>405</v>
      </c>
      <c r="G3086">
        <v>102.15802469135802</v>
      </c>
      <c r="H3086">
        <v>87.241975308641969</v>
      </c>
      <c r="I3086">
        <v>0.40347866391819071</v>
      </c>
      <c r="J3086">
        <v>0.75984990619136961</v>
      </c>
    </row>
    <row r="3087" spans="1:10" x14ac:dyDescent="0.45">
      <c r="A3087" t="s">
        <v>206</v>
      </c>
      <c r="B3087">
        <v>12</v>
      </c>
      <c r="C3087">
        <v>1</v>
      </c>
      <c r="D3087">
        <v>1</v>
      </c>
      <c r="E3087" t="s">
        <v>334</v>
      </c>
      <c r="F3087">
        <v>305</v>
      </c>
      <c r="G3087">
        <v>101.70163934426229</v>
      </c>
      <c r="H3087">
        <v>87.216393442622945</v>
      </c>
      <c r="I3087">
        <v>0.33291875393361098</v>
      </c>
      <c r="J3087">
        <v>0.74938574938574942</v>
      </c>
    </row>
    <row r="3088" spans="1:10" x14ac:dyDescent="0.45">
      <c r="A3088" t="s">
        <v>206</v>
      </c>
      <c r="B3088">
        <v>13</v>
      </c>
      <c r="C3088">
        <v>1</v>
      </c>
      <c r="D3088">
        <v>1</v>
      </c>
      <c r="E3088" t="s">
        <v>334</v>
      </c>
      <c r="F3088">
        <v>235</v>
      </c>
      <c r="G3088">
        <v>101.48510638297873</v>
      </c>
      <c r="H3088">
        <v>87.297872340425528</v>
      </c>
      <c r="I3088">
        <v>0.44028456157880602</v>
      </c>
      <c r="J3088">
        <v>0.75562700964630225</v>
      </c>
    </row>
    <row r="3089" spans="1:10" x14ac:dyDescent="0.45">
      <c r="A3089" t="s">
        <v>206</v>
      </c>
      <c r="B3089">
        <v>14</v>
      </c>
      <c r="C3089">
        <v>1</v>
      </c>
      <c r="D3089">
        <v>1</v>
      </c>
      <c r="E3089" t="s">
        <v>334</v>
      </c>
      <c r="F3089">
        <v>178</v>
      </c>
      <c r="G3089">
        <v>101</v>
      </c>
      <c r="H3089">
        <v>87.089887640449433</v>
      </c>
      <c r="I3089">
        <v>0.30518580608304435</v>
      </c>
      <c r="J3089">
        <v>0.75744680851063828</v>
      </c>
    </row>
    <row r="3090" spans="1:10" x14ac:dyDescent="0.45">
      <c r="A3090" t="s">
        <v>206</v>
      </c>
      <c r="B3090">
        <v>15</v>
      </c>
      <c r="C3090">
        <v>1</v>
      </c>
      <c r="D3090">
        <v>1</v>
      </c>
      <c r="E3090" t="s">
        <v>334</v>
      </c>
      <c r="F3090">
        <v>151</v>
      </c>
      <c r="G3090">
        <v>100.10596026490066</v>
      </c>
      <c r="H3090">
        <v>86.649006622516552</v>
      </c>
      <c r="I3090">
        <v>0.5226393315797877</v>
      </c>
      <c r="J3090">
        <v>0.91515151515151516</v>
      </c>
    </row>
    <row r="3091" spans="1:10" x14ac:dyDescent="0.45">
      <c r="A3091" t="s">
        <v>207</v>
      </c>
      <c r="B3091">
        <v>1</v>
      </c>
      <c r="C3091">
        <v>1</v>
      </c>
      <c r="D3091">
        <v>1</v>
      </c>
      <c r="E3091" t="s">
        <v>334</v>
      </c>
      <c r="F3091">
        <v>258</v>
      </c>
      <c r="G3091">
        <v>90.422480620155042</v>
      </c>
      <c r="H3091">
        <v>87.20930232558139</v>
      </c>
      <c r="I3091">
        <v>0.74195137404447298</v>
      </c>
      <c r="J3091">
        <v>0.92473118279569888</v>
      </c>
    </row>
    <row r="3092" spans="1:10" x14ac:dyDescent="0.45">
      <c r="A3092" t="s">
        <v>207</v>
      </c>
      <c r="B3092">
        <v>2</v>
      </c>
      <c r="C3092">
        <v>1</v>
      </c>
      <c r="D3092">
        <v>1</v>
      </c>
      <c r="E3092" t="s">
        <v>334</v>
      </c>
      <c r="F3092">
        <v>334</v>
      </c>
      <c r="G3092">
        <v>90.206586826347305</v>
      </c>
      <c r="H3092">
        <v>87.191616766467064</v>
      </c>
      <c r="I3092">
        <v>0.74092839274877131</v>
      </c>
      <c r="J3092">
        <v>0.8835978835978836</v>
      </c>
    </row>
    <row r="3093" spans="1:10" x14ac:dyDescent="0.45">
      <c r="A3093" t="s">
        <v>207</v>
      </c>
      <c r="B3093">
        <v>3</v>
      </c>
      <c r="C3093">
        <v>1</v>
      </c>
      <c r="D3093">
        <v>1</v>
      </c>
      <c r="E3093" t="s">
        <v>334</v>
      </c>
      <c r="F3093">
        <v>435</v>
      </c>
      <c r="G3093">
        <v>90.457471264367811</v>
      </c>
      <c r="H3093">
        <v>87.432183908045971</v>
      </c>
      <c r="I3093">
        <v>0.55299509931005875</v>
      </c>
      <c r="J3093">
        <v>0.85968379446640319</v>
      </c>
    </row>
    <row r="3094" spans="1:10" x14ac:dyDescent="0.45">
      <c r="A3094" t="s">
        <v>207</v>
      </c>
      <c r="B3094">
        <v>4</v>
      </c>
      <c r="C3094">
        <v>1</v>
      </c>
      <c r="D3094">
        <v>1</v>
      </c>
      <c r="E3094" t="s">
        <v>334</v>
      </c>
      <c r="F3094">
        <v>486</v>
      </c>
      <c r="G3094">
        <v>90.586419753086417</v>
      </c>
      <c r="H3094">
        <v>87.718106995884767</v>
      </c>
      <c r="I3094">
        <v>0.5178884026445093</v>
      </c>
      <c r="J3094">
        <v>0.89010989010989006</v>
      </c>
    </row>
    <row r="3095" spans="1:10" x14ac:dyDescent="0.45">
      <c r="A3095" t="s">
        <v>207</v>
      </c>
      <c r="B3095">
        <v>5</v>
      </c>
      <c r="C3095">
        <v>1</v>
      </c>
      <c r="D3095">
        <v>1</v>
      </c>
      <c r="E3095" t="s">
        <v>334</v>
      </c>
      <c r="F3095">
        <v>504</v>
      </c>
      <c r="G3095">
        <v>90.212301587301582</v>
      </c>
      <c r="H3095">
        <v>87.426587301587304</v>
      </c>
      <c r="I3095">
        <v>0.63032336580094683</v>
      </c>
      <c r="J3095">
        <v>0.90647482014388492</v>
      </c>
    </row>
    <row r="3096" spans="1:10" x14ac:dyDescent="0.45">
      <c r="A3096" t="s">
        <v>207</v>
      </c>
      <c r="B3096">
        <v>6</v>
      </c>
      <c r="C3096">
        <v>1</v>
      </c>
      <c r="D3096">
        <v>1</v>
      </c>
      <c r="E3096" t="s">
        <v>334</v>
      </c>
      <c r="F3096">
        <v>521</v>
      </c>
      <c r="G3096">
        <v>90.224568138195778</v>
      </c>
      <c r="H3096">
        <v>87.55662188099808</v>
      </c>
      <c r="I3096">
        <v>0.62980968123229986</v>
      </c>
      <c r="J3096">
        <v>0.91887125220458554</v>
      </c>
    </row>
    <row r="3097" spans="1:10" x14ac:dyDescent="0.45">
      <c r="A3097" t="s">
        <v>207</v>
      </c>
      <c r="B3097">
        <v>7</v>
      </c>
      <c r="C3097">
        <v>1</v>
      </c>
      <c r="D3097">
        <v>1</v>
      </c>
      <c r="E3097" t="s">
        <v>334</v>
      </c>
      <c r="F3097">
        <v>550</v>
      </c>
      <c r="G3097">
        <v>89.943636363636358</v>
      </c>
      <c r="H3097">
        <v>87.916363636363641</v>
      </c>
      <c r="I3097">
        <v>0.63135195680903966</v>
      </c>
      <c r="J3097">
        <v>0.93696763202725719</v>
      </c>
    </row>
    <row r="3098" spans="1:10" x14ac:dyDescent="0.45">
      <c r="A3098" t="s">
        <v>207</v>
      </c>
      <c r="B3098">
        <v>8</v>
      </c>
      <c r="C3098">
        <v>1</v>
      </c>
      <c r="D3098">
        <v>1</v>
      </c>
      <c r="E3098" t="s">
        <v>334</v>
      </c>
      <c r="F3098">
        <v>585</v>
      </c>
      <c r="G3098">
        <v>90.005128205128202</v>
      </c>
      <c r="H3098">
        <v>88.188034188034194</v>
      </c>
      <c r="I3098">
        <v>0.62713092206804999</v>
      </c>
      <c r="J3098">
        <v>0.91981132075471694</v>
      </c>
    </row>
    <row r="3099" spans="1:10" x14ac:dyDescent="0.45">
      <c r="A3099" t="s">
        <v>207</v>
      </c>
      <c r="B3099">
        <v>9</v>
      </c>
      <c r="C3099">
        <v>1</v>
      </c>
      <c r="D3099">
        <v>1</v>
      </c>
      <c r="E3099" t="s">
        <v>334</v>
      </c>
      <c r="F3099">
        <v>593</v>
      </c>
      <c r="G3099">
        <v>90.047217537942657</v>
      </c>
      <c r="H3099">
        <v>88.212478920741987</v>
      </c>
      <c r="I3099">
        <v>0.62087129026634769</v>
      </c>
      <c r="J3099">
        <v>0.9280125195618153</v>
      </c>
    </row>
    <row r="3100" spans="1:10" x14ac:dyDescent="0.45">
      <c r="A3100" t="s">
        <v>207</v>
      </c>
      <c r="B3100">
        <v>10</v>
      </c>
      <c r="C3100">
        <v>1</v>
      </c>
      <c r="D3100">
        <v>1</v>
      </c>
      <c r="E3100" t="s">
        <v>334</v>
      </c>
      <c r="F3100">
        <v>577</v>
      </c>
      <c r="G3100">
        <v>90.116117850953202</v>
      </c>
      <c r="H3100">
        <v>87.980935875216645</v>
      </c>
      <c r="I3100">
        <v>0.62686236787095395</v>
      </c>
      <c r="J3100">
        <v>0.9459016393442623</v>
      </c>
    </row>
    <row r="3101" spans="1:10" x14ac:dyDescent="0.45">
      <c r="A3101" t="s">
        <v>207</v>
      </c>
      <c r="B3101">
        <v>11</v>
      </c>
      <c r="C3101">
        <v>1</v>
      </c>
      <c r="D3101">
        <v>1</v>
      </c>
      <c r="E3101" t="s">
        <v>334</v>
      </c>
      <c r="F3101">
        <v>513</v>
      </c>
      <c r="G3101">
        <v>90.122807017543863</v>
      </c>
      <c r="H3101">
        <v>87.641325536062382</v>
      </c>
      <c r="I3101">
        <v>0.68079241697369419</v>
      </c>
      <c r="J3101">
        <v>0.93272727272727274</v>
      </c>
    </row>
    <row r="3102" spans="1:10" x14ac:dyDescent="0.45">
      <c r="A3102" t="s">
        <v>207</v>
      </c>
      <c r="B3102">
        <v>12</v>
      </c>
      <c r="C3102">
        <v>1</v>
      </c>
      <c r="D3102">
        <v>1</v>
      </c>
      <c r="E3102" t="s">
        <v>334</v>
      </c>
      <c r="F3102">
        <v>432</v>
      </c>
      <c r="G3102">
        <v>90.354166666666671</v>
      </c>
      <c r="H3102">
        <v>87.506944444444443</v>
      </c>
      <c r="I3102">
        <v>0.6928386328384375</v>
      </c>
      <c r="J3102">
        <v>0.92307692307692313</v>
      </c>
    </row>
    <row r="3103" spans="1:10" x14ac:dyDescent="0.45">
      <c r="A3103" t="s">
        <v>207</v>
      </c>
      <c r="B3103">
        <v>13</v>
      </c>
      <c r="C3103">
        <v>1</v>
      </c>
      <c r="D3103">
        <v>1</v>
      </c>
      <c r="E3103" t="s">
        <v>334</v>
      </c>
      <c r="F3103">
        <v>350</v>
      </c>
      <c r="G3103">
        <v>90.602857142857147</v>
      </c>
      <c r="H3103">
        <v>87.28857142857143</v>
      </c>
      <c r="I3103">
        <v>0.6776662756280083</v>
      </c>
      <c r="J3103">
        <v>0.90673575129533679</v>
      </c>
    </row>
    <row r="3104" spans="1:10" x14ac:dyDescent="0.45">
      <c r="A3104" t="s">
        <v>207</v>
      </c>
      <c r="B3104">
        <v>14</v>
      </c>
      <c r="C3104">
        <v>1</v>
      </c>
      <c r="D3104">
        <v>1</v>
      </c>
      <c r="E3104" t="s">
        <v>334</v>
      </c>
      <c r="F3104">
        <v>285</v>
      </c>
      <c r="G3104">
        <v>90.768421052631581</v>
      </c>
      <c r="H3104">
        <v>87.13333333333334</v>
      </c>
      <c r="I3104">
        <v>0.68641567072825505</v>
      </c>
      <c r="J3104">
        <v>0.89905362776025233</v>
      </c>
    </row>
    <row r="3105" spans="1:10" x14ac:dyDescent="0.45">
      <c r="A3105" t="s">
        <v>207</v>
      </c>
      <c r="B3105">
        <v>15</v>
      </c>
      <c r="C3105">
        <v>1</v>
      </c>
      <c r="D3105">
        <v>1</v>
      </c>
      <c r="E3105" t="s">
        <v>334</v>
      </c>
      <c r="F3105">
        <v>249</v>
      </c>
      <c r="G3105">
        <v>90.718875502008032</v>
      </c>
      <c r="H3105">
        <v>87.128514056224901</v>
      </c>
      <c r="I3105">
        <v>0.72176298947507556</v>
      </c>
      <c r="J3105">
        <v>0.90875912408759119</v>
      </c>
    </row>
    <row r="3106" spans="1:10" x14ac:dyDescent="0.45">
      <c r="A3106" t="s">
        <v>208</v>
      </c>
      <c r="B3106">
        <v>1</v>
      </c>
      <c r="C3106">
        <v>1</v>
      </c>
      <c r="D3106">
        <v>1</v>
      </c>
      <c r="E3106" t="s">
        <v>334</v>
      </c>
      <c r="F3106">
        <v>188</v>
      </c>
      <c r="G3106">
        <v>82.941489361702125</v>
      </c>
      <c r="H3106">
        <v>95.148936170212764</v>
      </c>
      <c r="I3106">
        <v>0.6278449110756591</v>
      </c>
      <c r="J3106">
        <v>0.81385281385281383</v>
      </c>
    </row>
    <row r="3107" spans="1:10" x14ac:dyDescent="0.45">
      <c r="A3107" t="s">
        <v>208</v>
      </c>
      <c r="B3107">
        <v>2</v>
      </c>
      <c r="C3107">
        <v>1</v>
      </c>
      <c r="D3107">
        <v>1</v>
      </c>
      <c r="E3107" t="s">
        <v>334</v>
      </c>
      <c r="F3107">
        <v>194</v>
      </c>
      <c r="G3107">
        <v>83.030927835051543</v>
      </c>
      <c r="H3107">
        <v>95.020618556701038</v>
      </c>
      <c r="I3107">
        <v>0.59800812936699632</v>
      </c>
      <c r="J3107">
        <v>0.82203389830508478</v>
      </c>
    </row>
    <row r="3108" spans="1:10" x14ac:dyDescent="0.45">
      <c r="A3108" t="s">
        <v>208</v>
      </c>
      <c r="B3108">
        <v>3</v>
      </c>
      <c r="C3108">
        <v>1</v>
      </c>
      <c r="D3108">
        <v>1</v>
      </c>
      <c r="E3108" t="s">
        <v>334</v>
      </c>
      <c r="F3108">
        <v>233</v>
      </c>
      <c r="G3108">
        <v>82.652360515021456</v>
      </c>
      <c r="H3108">
        <v>95.034334763948493</v>
      </c>
      <c r="I3108">
        <v>0.60159332652660524</v>
      </c>
      <c r="J3108">
        <v>0.79794520547945202</v>
      </c>
    </row>
    <row r="3109" spans="1:10" x14ac:dyDescent="0.45">
      <c r="A3109" t="s">
        <v>208</v>
      </c>
      <c r="B3109">
        <v>4</v>
      </c>
      <c r="C3109">
        <v>1</v>
      </c>
      <c r="D3109">
        <v>1</v>
      </c>
      <c r="E3109" t="s">
        <v>334</v>
      </c>
      <c r="F3109">
        <v>342</v>
      </c>
      <c r="G3109">
        <v>82.152046783625735</v>
      </c>
      <c r="H3109">
        <v>95.453216374269005</v>
      </c>
      <c r="I3109">
        <v>0.57826345270169599</v>
      </c>
      <c r="J3109">
        <v>0.77904328018223234</v>
      </c>
    </row>
    <row r="3110" spans="1:10" x14ac:dyDescent="0.45">
      <c r="A3110" t="s">
        <v>208</v>
      </c>
      <c r="B3110">
        <v>5</v>
      </c>
      <c r="C3110">
        <v>1</v>
      </c>
      <c r="D3110">
        <v>0</v>
      </c>
      <c r="E3110" t="s">
        <v>334</v>
      </c>
      <c r="F3110">
        <v>423</v>
      </c>
      <c r="G3110">
        <v>81.635933806146568</v>
      </c>
      <c r="H3110">
        <v>95.302600472813239</v>
      </c>
      <c r="I3110">
        <v>0.46493188376258432</v>
      </c>
      <c r="J3110">
        <v>0.7169491525423729</v>
      </c>
    </row>
    <row r="3111" spans="1:10" x14ac:dyDescent="0.45">
      <c r="A3111" t="s">
        <v>208</v>
      </c>
      <c r="B3111">
        <v>6</v>
      </c>
      <c r="C3111">
        <v>1</v>
      </c>
      <c r="D3111">
        <v>0</v>
      </c>
      <c r="E3111" t="s">
        <v>334</v>
      </c>
      <c r="F3111">
        <v>371</v>
      </c>
      <c r="G3111">
        <v>83.385444743935309</v>
      </c>
      <c r="H3111">
        <v>96.733153638814017</v>
      </c>
      <c r="I3111">
        <v>0.61406162681202814</v>
      </c>
      <c r="J3111">
        <v>0.62457912457912457</v>
      </c>
    </row>
    <row r="3112" spans="1:10" x14ac:dyDescent="0.45">
      <c r="A3112" t="s">
        <v>208</v>
      </c>
      <c r="B3112">
        <v>7</v>
      </c>
      <c r="C3112">
        <v>1</v>
      </c>
      <c r="D3112">
        <v>0</v>
      </c>
      <c r="E3112" t="s">
        <v>334</v>
      </c>
      <c r="F3112">
        <v>376</v>
      </c>
      <c r="G3112">
        <v>83.452127659574472</v>
      </c>
      <c r="H3112">
        <v>96.396276595744681</v>
      </c>
      <c r="I3112">
        <v>0.65040803763028088</v>
      </c>
      <c r="J3112">
        <v>0.60256410256410253</v>
      </c>
    </row>
    <row r="3113" spans="1:10" x14ac:dyDescent="0.45">
      <c r="A3113" t="s">
        <v>208</v>
      </c>
      <c r="B3113">
        <v>8</v>
      </c>
      <c r="C3113">
        <v>1</v>
      </c>
      <c r="D3113">
        <v>0</v>
      </c>
      <c r="E3113" t="s">
        <v>334</v>
      </c>
      <c r="F3113">
        <v>399</v>
      </c>
      <c r="G3113">
        <v>83.448621553884706</v>
      </c>
      <c r="H3113">
        <v>96.335839598997495</v>
      </c>
      <c r="I3113">
        <v>0.67428758190877236</v>
      </c>
      <c r="J3113">
        <v>0.64251207729468596</v>
      </c>
    </row>
    <row r="3114" spans="1:10" x14ac:dyDescent="0.45">
      <c r="A3114" t="s">
        <v>208</v>
      </c>
      <c r="B3114">
        <v>9</v>
      </c>
      <c r="C3114">
        <v>1</v>
      </c>
      <c r="D3114">
        <v>0</v>
      </c>
      <c r="E3114" t="s">
        <v>334</v>
      </c>
      <c r="F3114">
        <v>457</v>
      </c>
      <c r="G3114">
        <v>82.873085339168483</v>
      </c>
      <c r="H3114">
        <v>95.479212253829317</v>
      </c>
      <c r="I3114">
        <v>0.49111696651994591</v>
      </c>
      <c r="J3114">
        <v>0.72655007949125594</v>
      </c>
    </row>
    <row r="3115" spans="1:10" x14ac:dyDescent="0.45">
      <c r="A3115" t="s">
        <v>208</v>
      </c>
      <c r="B3115">
        <v>10</v>
      </c>
      <c r="C3115">
        <v>1</v>
      </c>
      <c r="D3115">
        <v>1</v>
      </c>
      <c r="E3115" t="s">
        <v>334</v>
      </c>
      <c r="F3115">
        <v>573</v>
      </c>
      <c r="G3115">
        <v>81.745200698080282</v>
      </c>
      <c r="H3115">
        <v>94.853403141361255</v>
      </c>
      <c r="I3115">
        <v>0.25909653861445869</v>
      </c>
      <c r="J3115">
        <v>0.86686838124054466</v>
      </c>
    </row>
    <row r="3116" spans="1:10" x14ac:dyDescent="0.45">
      <c r="A3116" t="s">
        <v>208</v>
      </c>
      <c r="B3116">
        <v>11</v>
      </c>
      <c r="C3116">
        <v>1</v>
      </c>
      <c r="D3116">
        <v>1</v>
      </c>
      <c r="E3116" t="s">
        <v>334</v>
      </c>
      <c r="F3116">
        <v>495</v>
      </c>
      <c r="G3116">
        <v>81.953535353535358</v>
      </c>
      <c r="H3116">
        <v>94.707070707070713</v>
      </c>
      <c r="I3116">
        <v>0.26239479984737762</v>
      </c>
      <c r="J3116">
        <v>0.82914572864321612</v>
      </c>
    </row>
    <row r="3117" spans="1:10" x14ac:dyDescent="0.45">
      <c r="A3117" t="s">
        <v>208</v>
      </c>
      <c r="B3117">
        <v>12</v>
      </c>
      <c r="C3117">
        <v>1</v>
      </c>
      <c r="D3117">
        <v>1</v>
      </c>
      <c r="E3117" t="s">
        <v>334</v>
      </c>
      <c r="F3117">
        <v>393</v>
      </c>
      <c r="G3117">
        <v>81.946564885496187</v>
      </c>
      <c r="H3117">
        <v>95.066157760814249</v>
      </c>
      <c r="I3117">
        <v>0.39341817862518691</v>
      </c>
      <c r="J3117">
        <v>0.84154175588865099</v>
      </c>
    </row>
    <row r="3118" spans="1:10" x14ac:dyDescent="0.45">
      <c r="A3118" t="s">
        <v>208</v>
      </c>
      <c r="B3118">
        <v>13</v>
      </c>
      <c r="C3118">
        <v>1</v>
      </c>
      <c r="D3118">
        <v>1</v>
      </c>
      <c r="E3118" t="s">
        <v>334</v>
      </c>
      <c r="F3118">
        <v>304</v>
      </c>
      <c r="G3118">
        <v>81.85197368421052</v>
      </c>
      <c r="H3118">
        <v>95.20723684210526</v>
      </c>
      <c r="I3118">
        <v>0.5142377363216073</v>
      </c>
      <c r="J3118">
        <v>0.81501340482573725</v>
      </c>
    </row>
    <row r="3119" spans="1:10" x14ac:dyDescent="0.45">
      <c r="A3119" t="s">
        <v>208</v>
      </c>
      <c r="B3119">
        <v>14</v>
      </c>
      <c r="C3119">
        <v>1</v>
      </c>
      <c r="D3119">
        <v>1</v>
      </c>
      <c r="E3119" t="s">
        <v>334</v>
      </c>
      <c r="F3119">
        <v>235</v>
      </c>
      <c r="G3119">
        <v>82.302127659574467</v>
      </c>
      <c r="H3119">
        <v>95.374468085106386</v>
      </c>
      <c r="I3119">
        <v>0.60271851346951533</v>
      </c>
      <c r="J3119">
        <v>0.81034482758620685</v>
      </c>
    </row>
    <row r="3120" spans="1:10" x14ac:dyDescent="0.45">
      <c r="A3120" t="s">
        <v>208</v>
      </c>
      <c r="B3120">
        <v>15</v>
      </c>
      <c r="C3120">
        <v>1</v>
      </c>
      <c r="D3120">
        <v>1</v>
      </c>
      <c r="E3120" t="s">
        <v>334</v>
      </c>
      <c r="F3120">
        <v>202</v>
      </c>
      <c r="G3120">
        <v>82.757425742574256</v>
      </c>
      <c r="H3120">
        <v>95.386138613861391</v>
      </c>
      <c r="I3120">
        <v>0.61674841401209979</v>
      </c>
      <c r="J3120">
        <v>0.83127572016460904</v>
      </c>
    </row>
    <row r="3121" spans="1:10" x14ac:dyDescent="0.45">
      <c r="A3121" t="s">
        <v>209</v>
      </c>
      <c r="B3121">
        <v>1</v>
      </c>
      <c r="C3121">
        <v>0</v>
      </c>
      <c r="D3121">
        <v>0</v>
      </c>
      <c r="E3121" t="s">
        <v>334</v>
      </c>
      <c r="F3121">
        <v>174</v>
      </c>
      <c r="G3121">
        <v>105.72988505747126</v>
      </c>
      <c r="H3121">
        <v>122.48275862068965</v>
      </c>
      <c r="I3121">
        <v>0.91802564114829421</v>
      </c>
      <c r="J3121">
        <v>0.82464454976303314</v>
      </c>
    </row>
    <row r="3122" spans="1:10" x14ac:dyDescent="0.45">
      <c r="A3122" t="s">
        <v>209</v>
      </c>
      <c r="B3122">
        <v>2</v>
      </c>
      <c r="C3122">
        <v>0</v>
      </c>
      <c r="D3122">
        <v>0</v>
      </c>
      <c r="E3122" t="s">
        <v>334</v>
      </c>
      <c r="F3122">
        <v>179</v>
      </c>
      <c r="G3122">
        <v>105.92737430167598</v>
      </c>
      <c r="H3122">
        <v>122.82122905027933</v>
      </c>
      <c r="I3122">
        <v>0.91411519422740295</v>
      </c>
      <c r="J3122">
        <v>0.7991071428571429</v>
      </c>
    </row>
    <row r="3123" spans="1:10" x14ac:dyDescent="0.45">
      <c r="A3123" t="s">
        <v>209</v>
      </c>
      <c r="B3123">
        <v>3</v>
      </c>
      <c r="C3123">
        <v>0</v>
      </c>
      <c r="D3123">
        <v>0</v>
      </c>
      <c r="E3123" t="s">
        <v>334</v>
      </c>
      <c r="F3123">
        <v>112</v>
      </c>
      <c r="G3123">
        <v>105.23214285714286</v>
      </c>
      <c r="H3123">
        <v>119.15178571428571</v>
      </c>
      <c r="I3123">
        <v>0.67372497294579903</v>
      </c>
      <c r="J3123">
        <v>0.93333333333333335</v>
      </c>
    </row>
    <row r="3124" spans="1:10" x14ac:dyDescent="0.45">
      <c r="A3124" t="s">
        <v>209</v>
      </c>
      <c r="B3124">
        <v>4</v>
      </c>
      <c r="C3124">
        <v>1</v>
      </c>
      <c r="D3124">
        <v>0</v>
      </c>
      <c r="E3124" t="s">
        <v>334</v>
      </c>
      <c r="F3124">
        <v>942</v>
      </c>
      <c r="G3124">
        <v>105.76008492569002</v>
      </c>
      <c r="H3124">
        <v>85.072186836518043</v>
      </c>
      <c r="I3124">
        <v>0.61919541251651855</v>
      </c>
      <c r="J3124">
        <v>0.54991243432574433</v>
      </c>
    </row>
    <row r="3125" spans="1:10" x14ac:dyDescent="0.45">
      <c r="A3125" t="s">
        <v>209</v>
      </c>
      <c r="B3125">
        <v>5</v>
      </c>
      <c r="C3125">
        <v>1</v>
      </c>
      <c r="D3125">
        <v>0</v>
      </c>
      <c r="E3125" t="s">
        <v>334</v>
      </c>
      <c r="F3125">
        <v>950</v>
      </c>
      <c r="G3125">
        <v>106.42947368421052</v>
      </c>
      <c r="H3125">
        <v>87.012631578947364</v>
      </c>
      <c r="I3125">
        <v>0.74532887498955425</v>
      </c>
      <c r="J3125">
        <v>0.62872270019854404</v>
      </c>
    </row>
    <row r="3126" spans="1:10" x14ac:dyDescent="0.45">
      <c r="A3126" t="s">
        <v>209</v>
      </c>
      <c r="B3126">
        <v>6</v>
      </c>
      <c r="C3126">
        <v>1</v>
      </c>
      <c r="D3126">
        <v>0</v>
      </c>
      <c r="E3126" t="s">
        <v>334</v>
      </c>
      <c r="F3126">
        <v>818</v>
      </c>
      <c r="G3126">
        <v>109.15525672371638</v>
      </c>
      <c r="H3126">
        <v>87.295843520782398</v>
      </c>
      <c r="I3126">
        <v>0.7121013683372498</v>
      </c>
      <c r="J3126">
        <v>0.63956215793588744</v>
      </c>
    </row>
    <row r="3127" spans="1:10" x14ac:dyDescent="0.45">
      <c r="A3127" t="s">
        <v>209</v>
      </c>
      <c r="B3127">
        <v>7</v>
      </c>
      <c r="C3127">
        <v>1</v>
      </c>
      <c r="D3127">
        <v>0</v>
      </c>
      <c r="E3127" t="s">
        <v>334</v>
      </c>
      <c r="F3127">
        <v>887</v>
      </c>
      <c r="G3127">
        <v>111.47801578354002</v>
      </c>
      <c r="H3127">
        <v>87.17812852311161</v>
      </c>
      <c r="I3127">
        <v>0.71649673305561623</v>
      </c>
      <c r="J3127">
        <v>0.68073676132003069</v>
      </c>
    </row>
    <row r="3128" spans="1:10" x14ac:dyDescent="0.45">
      <c r="A3128" t="s">
        <v>209</v>
      </c>
      <c r="B3128">
        <v>8</v>
      </c>
      <c r="C3128">
        <v>1</v>
      </c>
      <c r="D3128">
        <v>0</v>
      </c>
      <c r="E3128" t="s">
        <v>334</v>
      </c>
      <c r="F3128">
        <v>891</v>
      </c>
      <c r="G3128">
        <v>110.9337822671156</v>
      </c>
      <c r="H3128">
        <v>86.778900112233444</v>
      </c>
      <c r="I3128">
        <v>0.608947712937152</v>
      </c>
      <c r="J3128">
        <v>0.64612037708484404</v>
      </c>
    </row>
    <row r="3129" spans="1:10" x14ac:dyDescent="0.45">
      <c r="A3129" t="s">
        <v>209</v>
      </c>
      <c r="B3129">
        <v>9</v>
      </c>
      <c r="C3129">
        <v>1</v>
      </c>
      <c r="D3129">
        <v>0</v>
      </c>
      <c r="E3129" t="s">
        <v>334</v>
      </c>
      <c r="F3129">
        <v>911</v>
      </c>
      <c r="G3129">
        <v>111.01756311745335</v>
      </c>
      <c r="H3129">
        <v>86.569703622392979</v>
      </c>
      <c r="I3129">
        <v>0.67964994158443648</v>
      </c>
      <c r="J3129">
        <v>0.58509955041746953</v>
      </c>
    </row>
    <row r="3130" spans="1:10" x14ac:dyDescent="0.45">
      <c r="A3130" t="s">
        <v>209</v>
      </c>
      <c r="B3130">
        <v>10</v>
      </c>
      <c r="C3130">
        <v>1</v>
      </c>
      <c r="D3130">
        <v>1</v>
      </c>
      <c r="E3130" t="s">
        <v>334</v>
      </c>
      <c r="F3130">
        <v>392</v>
      </c>
      <c r="G3130">
        <v>102.35969387755102</v>
      </c>
      <c r="H3130">
        <v>86.183673469387756</v>
      </c>
      <c r="I3130">
        <v>0.64441129378350293</v>
      </c>
      <c r="J3130">
        <v>0.81327800829875518</v>
      </c>
    </row>
    <row r="3131" spans="1:10" x14ac:dyDescent="0.45">
      <c r="A3131" t="s">
        <v>209</v>
      </c>
      <c r="B3131">
        <v>11</v>
      </c>
      <c r="C3131">
        <v>1</v>
      </c>
      <c r="D3131">
        <v>0</v>
      </c>
      <c r="E3131" t="s">
        <v>334</v>
      </c>
      <c r="F3131">
        <v>850</v>
      </c>
      <c r="G3131">
        <v>107.7164705882353</v>
      </c>
      <c r="H3131">
        <v>85.111764705882351</v>
      </c>
      <c r="I3131">
        <v>0.64078705477143394</v>
      </c>
      <c r="J3131">
        <v>0.53526448362720402</v>
      </c>
    </row>
    <row r="3132" spans="1:10" x14ac:dyDescent="0.45">
      <c r="A3132" t="s">
        <v>209</v>
      </c>
      <c r="B3132">
        <v>12</v>
      </c>
      <c r="C3132">
        <v>1</v>
      </c>
      <c r="D3132">
        <v>0</v>
      </c>
      <c r="E3132" t="s">
        <v>334</v>
      </c>
      <c r="F3132">
        <v>675</v>
      </c>
      <c r="G3132">
        <v>111.87851851851852</v>
      </c>
      <c r="H3132">
        <v>85.853333333333339</v>
      </c>
      <c r="I3132">
        <v>0.49734074591390653</v>
      </c>
      <c r="J3132">
        <v>0.59787422497785647</v>
      </c>
    </row>
    <row r="3133" spans="1:10" x14ac:dyDescent="0.45">
      <c r="A3133" t="s">
        <v>209</v>
      </c>
      <c r="B3133">
        <v>13</v>
      </c>
      <c r="C3133">
        <v>0</v>
      </c>
      <c r="D3133">
        <v>0</v>
      </c>
      <c r="E3133" t="s">
        <v>334</v>
      </c>
      <c r="F3133">
        <v>805</v>
      </c>
      <c r="G3133">
        <v>107.49192546583851</v>
      </c>
      <c r="H3133">
        <v>83.250931677018627</v>
      </c>
      <c r="I3133">
        <v>0.67325020952897008</v>
      </c>
      <c r="J3133">
        <v>0.43209876543209874</v>
      </c>
    </row>
    <row r="3134" spans="1:10" x14ac:dyDescent="0.45">
      <c r="A3134" t="s">
        <v>209</v>
      </c>
      <c r="B3134">
        <v>14</v>
      </c>
      <c r="C3134">
        <v>0</v>
      </c>
      <c r="D3134">
        <v>0</v>
      </c>
      <c r="E3134" t="s">
        <v>334</v>
      </c>
      <c r="F3134">
        <v>885</v>
      </c>
      <c r="G3134">
        <v>105.54463276836158</v>
      </c>
      <c r="H3134">
        <v>81.706214689265536</v>
      </c>
      <c r="I3134">
        <v>0.70194191289648178</v>
      </c>
      <c r="J3134">
        <v>0.46924708377518559</v>
      </c>
    </row>
    <row r="3135" spans="1:10" x14ac:dyDescent="0.45">
      <c r="A3135" t="s">
        <v>209</v>
      </c>
      <c r="B3135">
        <v>15</v>
      </c>
      <c r="C3135">
        <v>0</v>
      </c>
      <c r="D3135">
        <v>0</v>
      </c>
      <c r="E3135" t="s">
        <v>334</v>
      </c>
      <c r="F3135">
        <v>172</v>
      </c>
      <c r="G3135">
        <v>105.54651162790698</v>
      </c>
      <c r="H3135">
        <v>122.05813953488372</v>
      </c>
      <c r="I3135">
        <v>0.91122162509418247</v>
      </c>
      <c r="J3135">
        <v>0.86432160804020097</v>
      </c>
    </row>
    <row r="3136" spans="1:10" x14ac:dyDescent="0.45">
      <c r="A3136" t="s">
        <v>210</v>
      </c>
      <c r="B3136">
        <v>1</v>
      </c>
      <c r="C3136">
        <v>1</v>
      </c>
      <c r="D3136">
        <v>1</v>
      </c>
      <c r="E3136" t="s">
        <v>334</v>
      </c>
      <c r="F3136">
        <v>336</v>
      </c>
      <c r="G3136">
        <v>115.93154761904762</v>
      </c>
      <c r="H3136">
        <v>114.67559523809524</v>
      </c>
      <c r="I3136">
        <v>0.72120730359048202</v>
      </c>
      <c r="J3136">
        <v>0.89600000000000002</v>
      </c>
    </row>
    <row r="3137" spans="1:10" x14ac:dyDescent="0.45">
      <c r="A3137" t="s">
        <v>210</v>
      </c>
      <c r="B3137">
        <v>2</v>
      </c>
      <c r="C3137">
        <v>1</v>
      </c>
      <c r="D3137">
        <v>1</v>
      </c>
      <c r="E3137" t="s">
        <v>334</v>
      </c>
      <c r="F3137">
        <v>361</v>
      </c>
      <c r="G3137">
        <v>116.03324099722991</v>
      </c>
      <c r="H3137">
        <v>114.85041551246537</v>
      </c>
      <c r="I3137">
        <v>0.70494592473679596</v>
      </c>
      <c r="J3137">
        <v>0.90931989924433254</v>
      </c>
    </row>
    <row r="3138" spans="1:10" x14ac:dyDescent="0.45">
      <c r="A3138" t="s">
        <v>210</v>
      </c>
      <c r="B3138">
        <v>3</v>
      </c>
      <c r="C3138">
        <v>1</v>
      </c>
      <c r="D3138">
        <v>1</v>
      </c>
      <c r="E3138" t="s">
        <v>334</v>
      </c>
      <c r="F3138">
        <v>429</v>
      </c>
      <c r="G3138">
        <v>116.10489510489511</v>
      </c>
      <c r="H3138">
        <v>114.56177156177156</v>
      </c>
      <c r="I3138">
        <v>0.70117427193504966</v>
      </c>
      <c r="J3138">
        <v>0.9186295503211992</v>
      </c>
    </row>
    <row r="3139" spans="1:10" x14ac:dyDescent="0.45">
      <c r="A3139" t="s">
        <v>210</v>
      </c>
      <c r="B3139">
        <v>4</v>
      </c>
      <c r="C3139">
        <v>1</v>
      </c>
      <c r="D3139">
        <v>1</v>
      </c>
      <c r="E3139" t="s">
        <v>334</v>
      </c>
      <c r="F3139">
        <v>492</v>
      </c>
      <c r="G3139">
        <v>116.17276422764228</v>
      </c>
      <c r="H3139">
        <v>114.49186991869918</v>
      </c>
      <c r="I3139">
        <v>0.67555848374916083</v>
      </c>
      <c r="J3139">
        <v>0.90942698706099812</v>
      </c>
    </row>
    <row r="3140" spans="1:10" x14ac:dyDescent="0.45">
      <c r="A3140" t="s">
        <v>210</v>
      </c>
      <c r="B3140">
        <v>5</v>
      </c>
      <c r="C3140">
        <v>1</v>
      </c>
      <c r="D3140">
        <v>1</v>
      </c>
      <c r="E3140" t="s">
        <v>334</v>
      </c>
      <c r="F3140">
        <v>535</v>
      </c>
      <c r="G3140">
        <v>116.26168224299066</v>
      </c>
      <c r="H3140">
        <v>114.403738317757</v>
      </c>
      <c r="I3140">
        <v>0.65272617975262637</v>
      </c>
      <c r="J3140">
        <v>0.91609589041095896</v>
      </c>
    </row>
    <row r="3141" spans="1:10" x14ac:dyDescent="0.45">
      <c r="A3141" t="s">
        <v>210</v>
      </c>
      <c r="B3141">
        <v>6</v>
      </c>
      <c r="C3141">
        <v>1</v>
      </c>
      <c r="D3141">
        <v>1</v>
      </c>
      <c r="E3141" t="s">
        <v>334</v>
      </c>
      <c r="F3141">
        <v>581</v>
      </c>
      <c r="G3141">
        <v>116.5645438898451</v>
      </c>
      <c r="H3141">
        <v>114.03270223752152</v>
      </c>
      <c r="I3141">
        <v>0.6392172637780128</v>
      </c>
      <c r="J3141">
        <v>0.91208791208791207</v>
      </c>
    </row>
    <row r="3142" spans="1:10" x14ac:dyDescent="0.45">
      <c r="A3142" t="s">
        <v>210</v>
      </c>
      <c r="B3142">
        <v>7</v>
      </c>
      <c r="C3142">
        <v>1</v>
      </c>
      <c r="D3142">
        <v>1</v>
      </c>
      <c r="E3142" t="s">
        <v>334</v>
      </c>
      <c r="F3142">
        <v>622</v>
      </c>
      <c r="G3142">
        <v>116.90514469453376</v>
      </c>
      <c r="H3142">
        <v>113.80707395498392</v>
      </c>
      <c r="I3142">
        <v>0.62341256496711184</v>
      </c>
      <c r="J3142">
        <v>0.89496402877697845</v>
      </c>
    </row>
    <row r="3143" spans="1:10" x14ac:dyDescent="0.45">
      <c r="A3143" t="s">
        <v>210</v>
      </c>
      <c r="B3143">
        <v>8</v>
      </c>
      <c r="C3143">
        <v>1</v>
      </c>
      <c r="D3143">
        <v>0</v>
      </c>
      <c r="E3143" t="s">
        <v>334</v>
      </c>
      <c r="F3143">
        <v>374</v>
      </c>
      <c r="G3143">
        <v>112.64705882352941</v>
      </c>
      <c r="H3143">
        <v>114.62299465240642</v>
      </c>
      <c r="I3143">
        <v>0.85451981608294258</v>
      </c>
      <c r="J3143">
        <v>0.82743362831858402</v>
      </c>
    </row>
    <row r="3144" spans="1:10" x14ac:dyDescent="0.45">
      <c r="A3144" t="s">
        <v>210</v>
      </c>
      <c r="B3144">
        <v>9</v>
      </c>
      <c r="C3144">
        <v>1</v>
      </c>
      <c r="D3144">
        <v>1</v>
      </c>
      <c r="E3144" t="s">
        <v>334</v>
      </c>
      <c r="F3144">
        <v>679</v>
      </c>
      <c r="G3144">
        <v>117.02945508100147</v>
      </c>
      <c r="H3144">
        <v>113.2459499263623</v>
      </c>
      <c r="I3144">
        <v>0.61345273508161968</v>
      </c>
      <c r="J3144">
        <v>0.89814814814814814</v>
      </c>
    </row>
    <row r="3145" spans="1:10" x14ac:dyDescent="0.45">
      <c r="A3145" t="s">
        <v>210</v>
      </c>
      <c r="B3145">
        <v>10</v>
      </c>
      <c r="C3145">
        <v>1</v>
      </c>
      <c r="D3145">
        <v>1</v>
      </c>
      <c r="E3145" t="s">
        <v>334</v>
      </c>
      <c r="F3145">
        <v>674</v>
      </c>
      <c r="G3145">
        <v>116.67210682492582</v>
      </c>
      <c r="H3145">
        <v>113.28041543026706</v>
      </c>
      <c r="I3145">
        <v>0.64008726276952133</v>
      </c>
      <c r="J3145">
        <v>0.8938992042440318</v>
      </c>
    </row>
    <row r="3146" spans="1:10" x14ac:dyDescent="0.45">
      <c r="A3146" t="s">
        <v>210</v>
      </c>
      <c r="B3146">
        <v>11</v>
      </c>
      <c r="C3146">
        <v>1</v>
      </c>
      <c r="D3146">
        <v>1</v>
      </c>
      <c r="E3146" t="s">
        <v>334</v>
      </c>
      <c r="F3146">
        <v>633</v>
      </c>
      <c r="G3146">
        <v>116.31911532385466</v>
      </c>
      <c r="H3146">
        <v>113.51816745655609</v>
      </c>
      <c r="I3146">
        <v>0.65997289371220191</v>
      </c>
      <c r="J3146">
        <v>0.8890449438202247</v>
      </c>
    </row>
    <row r="3147" spans="1:10" x14ac:dyDescent="0.45">
      <c r="A3147" t="s">
        <v>210</v>
      </c>
      <c r="B3147">
        <v>12</v>
      </c>
      <c r="C3147">
        <v>1</v>
      </c>
      <c r="D3147">
        <v>1</v>
      </c>
      <c r="E3147" t="s">
        <v>334</v>
      </c>
      <c r="F3147">
        <v>533</v>
      </c>
      <c r="G3147">
        <v>115.84240150093808</v>
      </c>
      <c r="H3147">
        <v>113.72420262664166</v>
      </c>
      <c r="I3147">
        <v>0.69142623446718188</v>
      </c>
      <c r="J3147">
        <v>0.89429530201342278</v>
      </c>
    </row>
    <row r="3148" spans="1:10" x14ac:dyDescent="0.45">
      <c r="A3148" t="s">
        <v>210</v>
      </c>
      <c r="B3148">
        <v>13</v>
      </c>
      <c r="C3148">
        <v>1</v>
      </c>
      <c r="D3148">
        <v>1</v>
      </c>
      <c r="E3148" t="s">
        <v>334</v>
      </c>
      <c r="F3148">
        <v>448</v>
      </c>
      <c r="G3148">
        <v>115.79241071428571</v>
      </c>
      <c r="H3148">
        <v>114.02678571428571</v>
      </c>
      <c r="I3148">
        <v>0.70627526170198829</v>
      </c>
      <c r="J3148">
        <v>0.89243027888446214</v>
      </c>
    </row>
    <row r="3149" spans="1:10" x14ac:dyDescent="0.45">
      <c r="A3149" t="s">
        <v>210</v>
      </c>
      <c r="B3149">
        <v>14</v>
      </c>
      <c r="C3149">
        <v>1</v>
      </c>
      <c r="D3149">
        <v>1</v>
      </c>
      <c r="E3149" t="s">
        <v>334</v>
      </c>
      <c r="F3149">
        <v>381</v>
      </c>
      <c r="G3149">
        <v>115.59580052493439</v>
      </c>
      <c r="H3149">
        <v>114.19160104986877</v>
      </c>
      <c r="I3149">
        <v>0.73040000796955218</v>
      </c>
      <c r="J3149">
        <v>0.89858490566037741</v>
      </c>
    </row>
    <row r="3150" spans="1:10" x14ac:dyDescent="0.45">
      <c r="A3150" t="s">
        <v>210</v>
      </c>
      <c r="B3150">
        <v>15</v>
      </c>
      <c r="C3150">
        <v>1</v>
      </c>
      <c r="D3150">
        <v>1</v>
      </c>
      <c r="E3150" t="s">
        <v>334</v>
      </c>
      <c r="F3150">
        <v>346</v>
      </c>
      <c r="G3150">
        <v>115.84393063583815</v>
      </c>
      <c r="H3150">
        <v>114.50867052023122</v>
      </c>
      <c r="I3150">
        <v>0.70040714114398872</v>
      </c>
      <c r="J3150">
        <v>0.88491048593350385</v>
      </c>
    </row>
    <row r="3151" spans="1:10" x14ac:dyDescent="0.45">
      <c r="A3151" t="s">
        <v>211</v>
      </c>
      <c r="B3151">
        <v>1</v>
      </c>
      <c r="C3151">
        <v>0</v>
      </c>
      <c r="D3151">
        <v>0</v>
      </c>
      <c r="E3151" t="s">
        <v>335</v>
      </c>
      <c r="F3151">
        <v>113</v>
      </c>
      <c r="G3151">
        <v>92.398230088495581</v>
      </c>
      <c r="H3151">
        <v>109.68141592920354</v>
      </c>
      <c r="I3151">
        <v>0.97671682404866955</v>
      </c>
      <c r="J3151">
        <v>0.74342105263157898</v>
      </c>
    </row>
    <row r="3152" spans="1:10" x14ac:dyDescent="0.45">
      <c r="A3152" t="s">
        <v>211</v>
      </c>
      <c r="B3152">
        <v>2</v>
      </c>
      <c r="C3152">
        <v>1</v>
      </c>
      <c r="D3152">
        <v>1</v>
      </c>
      <c r="E3152" t="s">
        <v>335</v>
      </c>
      <c r="F3152">
        <v>199</v>
      </c>
      <c r="G3152">
        <v>60.608040201005025</v>
      </c>
      <c r="H3152">
        <v>120.78894472361809</v>
      </c>
      <c r="I3152">
        <v>0.62947282121993264</v>
      </c>
      <c r="J3152">
        <v>0.83966244725738393</v>
      </c>
    </row>
    <row r="3153" spans="1:10" x14ac:dyDescent="0.45">
      <c r="A3153" t="s">
        <v>211</v>
      </c>
      <c r="B3153">
        <v>3</v>
      </c>
      <c r="C3153">
        <v>1</v>
      </c>
      <c r="D3153">
        <v>1</v>
      </c>
      <c r="E3153" t="s">
        <v>335</v>
      </c>
      <c r="F3153">
        <v>199</v>
      </c>
      <c r="G3153">
        <v>60.633165829145732</v>
      </c>
      <c r="H3153">
        <v>121.47236180904522</v>
      </c>
      <c r="I3153">
        <v>0.59778514807766225</v>
      </c>
      <c r="J3153">
        <v>0.84322033898305082</v>
      </c>
    </row>
    <row r="3154" spans="1:10" x14ac:dyDescent="0.45">
      <c r="A3154" t="s">
        <v>211</v>
      </c>
      <c r="B3154">
        <v>4</v>
      </c>
      <c r="C3154">
        <v>1</v>
      </c>
      <c r="D3154">
        <v>1</v>
      </c>
      <c r="E3154" t="s">
        <v>335</v>
      </c>
      <c r="F3154">
        <v>291</v>
      </c>
      <c r="G3154">
        <v>61.371134020618555</v>
      </c>
      <c r="H3154">
        <v>120.97594501718213</v>
      </c>
      <c r="I3154">
        <v>0.54673878260909925</v>
      </c>
      <c r="J3154">
        <v>0.82203389830508478</v>
      </c>
    </row>
    <row r="3155" spans="1:10" x14ac:dyDescent="0.45">
      <c r="A3155" t="s">
        <v>211</v>
      </c>
      <c r="B3155">
        <v>5</v>
      </c>
      <c r="C3155">
        <v>1</v>
      </c>
      <c r="D3155">
        <v>1</v>
      </c>
      <c r="E3155" t="s">
        <v>335</v>
      </c>
      <c r="F3155">
        <v>391</v>
      </c>
      <c r="G3155">
        <v>61.554987212276217</v>
      </c>
      <c r="H3155">
        <v>120.12531969309462</v>
      </c>
      <c r="I3155">
        <v>0.42919862235297479</v>
      </c>
      <c r="J3155">
        <v>0.86504424778761058</v>
      </c>
    </row>
    <row r="3156" spans="1:10" x14ac:dyDescent="0.45">
      <c r="A3156" t="s">
        <v>211</v>
      </c>
      <c r="B3156">
        <v>6</v>
      </c>
      <c r="C3156">
        <v>1</v>
      </c>
      <c r="D3156">
        <v>1</v>
      </c>
      <c r="E3156" t="s">
        <v>335</v>
      </c>
      <c r="F3156">
        <v>448</v>
      </c>
      <c r="G3156">
        <v>61.825892857142854</v>
      </c>
      <c r="H3156">
        <v>120.00669642857143</v>
      </c>
      <c r="I3156">
        <v>0.43847334176214203</v>
      </c>
      <c r="J3156">
        <v>0.88712871287128714</v>
      </c>
    </row>
    <row r="3157" spans="1:10" x14ac:dyDescent="0.45">
      <c r="A3157" t="s">
        <v>211</v>
      </c>
      <c r="B3157">
        <v>7</v>
      </c>
      <c r="C3157">
        <v>1</v>
      </c>
      <c r="D3157">
        <v>1</v>
      </c>
      <c r="E3157" t="s">
        <v>335</v>
      </c>
      <c r="F3157">
        <v>467</v>
      </c>
      <c r="G3157">
        <v>62.708779443254819</v>
      </c>
      <c r="H3157">
        <v>120.16702355460386</v>
      </c>
      <c r="I3157">
        <v>0.57761120781649467</v>
      </c>
      <c r="J3157">
        <v>0.90679611650485437</v>
      </c>
    </row>
    <row r="3158" spans="1:10" x14ac:dyDescent="0.45">
      <c r="A3158" t="s">
        <v>211</v>
      </c>
      <c r="B3158">
        <v>8</v>
      </c>
      <c r="C3158">
        <v>1</v>
      </c>
      <c r="D3158">
        <v>1</v>
      </c>
      <c r="E3158" t="s">
        <v>335</v>
      </c>
      <c r="F3158">
        <v>494</v>
      </c>
      <c r="G3158">
        <v>62.653846153846153</v>
      </c>
      <c r="H3158">
        <v>119.84412955465586</v>
      </c>
      <c r="I3158">
        <v>0.57269744002197409</v>
      </c>
      <c r="J3158">
        <v>0.9064220183486239</v>
      </c>
    </row>
    <row r="3159" spans="1:10" x14ac:dyDescent="0.45">
      <c r="A3159" t="s">
        <v>211</v>
      </c>
      <c r="B3159">
        <v>9</v>
      </c>
      <c r="C3159">
        <v>1</v>
      </c>
      <c r="D3159">
        <v>1</v>
      </c>
      <c r="E3159" t="s">
        <v>335</v>
      </c>
      <c r="F3159">
        <v>524</v>
      </c>
      <c r="G3159">
        <v>62.269083969465647</v>
      </c>
      <c r="H3159">
        <v>119.53625954198473</v>
      </c>
      <c r="I3159">
        <v>0.51813600102068336</v>
      </c>
      <c r="J3159">
        <v>0.90814558058925476</v>
      </c>
    </row>
    <row r="3160" spans="1:10" x14ac:dyDescent="0.45">
      <c r="A3160" t="s">
        <v>211</v>
      </c>
      <c r="B3160">
        <v>10</v>
      </c>
      <c r="C3160">
        <v>1</v>
      </c>
      <c r="D3160">
        <v>1</v>
      </c>
      <c r="E3160" t="s">
        <v>335</v>
      </c>
      <c r="F3160">
        <v>524</v>
      </c>
      <c r="G3160">
        <v>62.177480916030532</v>
      </c>
      <c r="H3160">
        <v>119.12786259541984</v>
      </c>
      <c r="I3160">
        <v>0.51282880033503631</v>
      </c>
      <c r="J3160">
        <v>0.92253521126760563</v>
      </c>
    </row>
    <row r="3161" spans="1:10" x14ac:dyDescent="0.45">
      <c r="A3161" t="s">
        <v>211</v>
      </c>
      <c r="B3161">
        <v>11</v>
      </c>
      <c r="C3161">
        <v>1</v>
      </c>
      <c r="D3161">
        <v>1</v>
      </c>
      <c r="E3161" t="s">
        <v>335</v>
      </c>
      <c r="F3161">
        <v>494</v>
      </c>
      <c r="G3161">
        <v>62.149797570850204</v>
      </c>
      <c r="H3161">
        <v>119.15991902834008</v>
      </c>
      <c r="I3161">
        <v>0.56312426981331487</v>
      </c>
      <c r="J3161">
        <v>0.91481481481481486</v>
      </c>
    </row>
    <row r="3162" spans="1:10" x14ac:dyDescent="0.45">
      <c r="A3162" t="s">
        <v>211</v>
      </c>
      <c r="B3162">
        <v>12</v>
      </c>
      <c r="C3162">
        <v>1</v>
      </c>
      <c r="D3162">
        <v>1</v>
      </c>
      <c r="E3162" t="s">
        <v>335</v>
      </c>
      <c r="F3162">
        <v>462</v>
      </c>
      <c r="G3162">
        <v>61.796536796536799</v>
      </c>
      <c r="H3162">
        <v>118.85930735930737</v>
      </c>
      <c r="I3162">
        <v>0.56287861967291519</v>
      </c>
      <c r="J3162">
        <v>0.89883268482490275</v>
      </c>
    </row>
    <row r="3163" spans="1:10" x14ac:dyDescent="0.45">
      <c r="A3163" t="s">
        <v>211</v>
      </c>
      <c r="B3163">
        <v>13</v>
      </c>
      <c r="C3163">
        <v>1</v>
      </c>
      <c r="D3163">
        <v>1</v>
      </c>
      <c r="E3163" t="s">
        <v>335</v>
      </c>
      <c r="F3163">
        <v>387</v>
      </c>
      <c r="G3163">
        <v>61.708010335917315</v>
      </c>
      <c r="H3163">
        <v>119.12919896640827</v>
      </c>
      <c r="I3163">
        <v>0.56075992273777764</v>
      </c>
      <c r="J3163">
        <v>0.89170506912442393</v>
      </c>
    </row>
    <row r="3164" spans="1:10" x14ac:dyDescent="0.45">
      <c r="A3164" t="s">
        <v>212</v>
      </c>
      <c r="B3164">
        <v>1</v>
      </c>
      <c r="C3164">
        <v>1</v>
      </c>
      <c r="D3164">
        <v>1</v>
      </c>
      <c r="E3164" t="s">
        <v>336</v>
      </c>
      <c r="F3164">
        <v>229</v>
      </c>
      <c r="G3164">
        <v>91.925764192139738</v>
      </c>
      <c r="H3164">
        <v>95.279475982532745</v>
      </c>
      <c r="I3164">
        <v>0.55485432646971611</v>
      </c>
      <c r="J3164">
        <v>0.88759689922480622</v>
      </c>
    </row>
    <row r="3165" spans="1:10" x14ac:dyDescent="0.45">
      <c r="A3165" t="s">
        <v>212</v>
      </c>
      <c r="B3165">
        <v>2</v>
      </c>
      <c r="C3165">
        <v>1</v>
      </c>
      <c r="D3165">
        <v>1</v>
      </c>
      <c r="E3165" t="s">
        <v>336</v>
      </c>
      <c r="F3165">
        <v>247</v>
      </c>
      <c r="G3165">
        <v>91.878542510121463</v>
      </c>
      <c r="H3165">
        <v>95.388663967611336</v>
      </c>
      <c r="I3165">
        <v>0.50395514121104001</v>
      </c>
      <c r="J3165">
        <v>0.88530465949820791</v>
      </c>
    </row>
    <row r="3166" spans="1:10" x14ac:dyDescent="0.45">
      <c r="A3166" t="s">
        <v>212</v>
      </c>
      <c r="B3166">
        <v>3</v>
      </c>
      <c r="C3166">
        <v>1</v>
      </c>
      <c r="D3166">
        <v>1</v>
      </c>
      <c r="E3166" t="s">
        <v>336</v>
      </c>
      <c r="F3166">
        <v>306</v>
      </c>
      <c r="G3166">
        <v>91.869281045751634</v>
      </c>
      <c r="H3166">
        <v>96.101307189542482</v>
      </c>
      <c r="I3166">
        <v>0.54224487647473196</v>
      </c>
      <c r="J3166">
        <v>0.87931034482758619</v>
      </c>
    </row>
    <row r="3167" spans="1:10" x14ac:dyDescent="0.45">
      <c r="A3167" t="s">
        <v>212</v>
      </c>
      <c r="B3167">
        <v>4</v>
      </c>
      <c r="C3167">
        <v>1</v>
      </c>
      <c r="D3167">
        <v>1</v>
      </c>
      <c r="E3167" t="s">
        <v>336</v>
      </c>
      <c r="F3167">
        <v>398</v>
      </c>
      <c r="G3167">
        <v>91.497487437185924</v>
      </c>
      <c r="H3167">
        <v>95.866834170854275</v>
      </c>
      <c r="I3167">
        <v>0.50327602260932147</v>
      </c>
      <c r="J3167">
        <v>0.88641425389755013</v>
      </c>
    </row>
    <row r="3168" spans="1:10" x14ac:dyDescent="0.45">
      <c r="A3168" t="s">
        <v>212</v>
      </c>
      <c r="B3168">
        <v>5</v>
      </c>
      <c r="C3168">
        <v>1</v>
      </c>
      <c r="D3168">
        <v>1</v>
      </c>
      <c r="E3168" t="s">
        <v>336</v>
      </c>
      <c r="F3168">
        <v>470</v>
      </c>
      <c r="G3168">
        <v>91.178723404255322</v>
      </c>
      <c r="H3168">
        <v>96.508510638297878</v>
      </c>
      <c r="I3168">
        <v>0.50007345361402689</v>
      </c>
      <c r="J3168">
        <v>0.89184060721062619</v>
      </c>
    </row>
    <row r="3169" spans="1:10" x14ac:dyDescent="0.45">
      <c r="A3169" t="s">
        <v>212</v>
      </c>
      <c r="B3169">
        <v>6</v>
      </c>
      <c r="C3169">
        <v>1</v>
      </c>
      <c r="D3169">
        <v>1</v>
      </c>
      <c r="E3169" t="s">
        <v>336</v>
      </c>
      <c r="F3169">
        <v>531</v>
      </c>
      <c r="G3169">
        <v>90.922787193973633</v>
      </c>
      <c r="H3169">
        <v>97.033898305084747</v>
      </c>
      <c r="I3169">
        <v>0.46492554411395126</v>
      </c>
      <c r="J3169">
        <v>0.91080617495711835</v>
      </c>
    </row>
    <row r="3170" spans="1:10" x14ac:dyDescent="0.45">
      <c r="A3170" t="s">
        <v>212</v>
      </c>
      <c r="B3170">
        <v>7</v>
      </c>
      <c r="C3170">
        <v>1</v>
      </c>
      <c r="D3170">
        <v>1</v>
      </c>
      <c r="E3170" t="s">
        <v>336</v>
      </c>
      <c r="F3170">
        <v>573</v>
      </c>
      <c r="G3170">
        <v>90.671902268760903</v>
      </c>
      <c r="H3170">
        <v>97.361256544502623</v>
      </c>
      <c r="I3170">
        <v>0.45818398376979008</v>
      </c>
      <c r="J3170">
        <v>0.88975155279503104</v>
      </c>
    </row>
    <row r="3171" spans="1:10" x14ac:dyDescent="0.45">
      <c r="A3171" t="s">
        <v>212</v>
      </c>
      <c r="B3171">
        <v>8</v>
      </c>
      <c r="C3171">
        <v>1</v>
      </c>
      <c r="D3171">
        <v>1</v>
      </c>
      <c r="E3171" t="s">
        <v>336</v>
      </c>
      <c r="F3171">
        <v>594</v>
      </c>
      <c r="G3171">
        <v>90.629629629629633</v>
      </c>
      <c r="H3171">
        <v>97.434343434343432</v>
      </c>
      <c r="I3171">
        <v>0.44486825153249082</v>
      </c>
      <c r="J3171">
        <v>0.90825688073394495</v>
      </c>
    </row>
    <row r="3172" spans="1:10" x14ac:dyDescent="0.45">
      <c r="A3172" t="s">
        <v>212</v>
      </c>
      <c r="B3172">
        <v>9</v>
      </c>
      <c r="C3172">
        <v>1</v>
      </c>
      <c r="D3172">
        <v>1</v>
      </c>
      <c r="E3172" t="s">
        <v>336</v>
      </c>
      <c r="F3172">
        <v>595</v>
      </c>
      <c r="G3172">
        <v>90.53445378151261</v>
      </c>
      <c r="H3172">
        <v>97.304201680672264</v>
      </c>
      <c r="I3172">
        <v>0.4451203168551468</v>
      </c>
      <c r="J3172">
        <v>0.91962905718701704</v>
      </c>
    </row>
    <row r="3173" spans="1:10" x14ac:dyDescent="0.45">
      <c r="A3173" t="s">
        <v>212</v>
      </c>
      <c r="B3173">
        <v>10</v>
      </c>
      <c r="C3173">
        <v>1</v>
      </c>
      <c r="D3173">
        <v>1</v>
      </c>
      <c r="E3173" t="s">
        <v>336</v>
      </c>
      <c r="F3173">
        <v>563</v>
      </c>
      <c r="G3173">
        <v>90.429840142095912</v>
      </c>
      <c r="H3173">
        <v>96.891651865008882</v>
      </c>
      <c r="I3173">
        <v>0.4770441258288266</v>
      </c>
      <c r="J3173">
        <v>0.91247974068071314</v>
      </c>
    </row>
    <row r="3174" spans="1:10" x14ac:dyDescent="0.45">
      <c r="A3174" t="s">
        <v>212</v>
      </c>
      <c r="B3174">
        <v>11</v>
      </c>
      <c r="C3174">
        <v>1</v>
      </c>
      <c r="D3174">
        <v>1</v>
      </c>
      <c r="E3174" t="s">
        <v>336</v>
      </c>
      <c r="F3174">
        <v>486</v>
      </c>
      <c r="G3174">
        <v>90.553497942386826</v>
      </c>
      <c r="H3174">
        <v>96.325102880658434</v>
      </c>
      <c r="I3174">
        <v>0.31130989236647749</v>
      </c>
      <c r="J3174">
        <v>0.9135338345864662</v>
      </c>
    </row>
    <row r="3175" spans="1:10" x14ac:dyDescent="0.45">
      <c r="A3175" t="s">
        <v>212</v>
      </c>
      <c r="B3175">
        <v>12</v>
      </c>
      <c r="C3175">
        <v>1</v>
      </c>
      <c r="D3175">
        <v>1</v>
      </c>
      <c r="E3175" t="s">
        <v>336</v>
      </c>
      <c r="F3175">
        <v>396</v>
      </c>
      <c r="G3175">
        <v>90.782828282828277</v>
      </c>
      <c r="H3175">
        <v>96.143939393939391</v>
      </c>
      <c r="I3175">
        <v>0.36127301165210673</v>
      </c>
      <c r="J3175">
        <v>0.89795918367346939</v>
      </c>
    </row>
    <row r="3176" spans="1:10" x14ac:dyDescent="0.45">
      <c r="A3176" t="s">
        <v>212</v>
      </c>
      <c r="B3176">
        <v>13</v>
      </c>
      <c r="C3176">
        <v>1</v>
      </c>
      <c r="D3176">
        <v>1</v>
      </c>
      <c r="E3176" t="s">
        <v>336</v>
      </c>
      <c r="F3176">
        <v>321</v>
      </c>
      <c r="G3176">
        <v>91.510903426791273</v>
      </c>
      <c r="H3176">
        <v>95.809968847352025</v>
      </c>
      <c r="I3176">
        <v>0.4257707046488276</v>
      </c>
      <c r="J3176">
        <v>0.88674033149171272</v>
      </c>
    </row>
    <row r="3177" spans="1:10" x14ac:dyDescent="0.45">
      <c r="A3177" t="s">
        <v>212</v>
      </c>
      <c r="B3177">
        <v>14</v>
      </c>
      <c r="C3177">
        <v>1</v>
      </c>
      <c r="D3177">
        <v>1</v>
      </c>
      <c r="E3177" t="s">
        <v>336</v>
      </c>
      <c r="F3177">
        <v>261</v>
      </c>
      <c r="G3177">
        <v>91.613026819923377</v>
      </c>
      <c r="H3177">
        <v>95.536398467432946</v>
      </c>
      <c r="I3177">
        <v>0.57035744008640255</v>
      </c>
      <c r="J3177">
        <v>0.89078498293515362</v>
      </c>
    </row>
    <row r="3178" spans="1:10" x14ac:dyDescent="0.45">
      <c r="A3178" t="s">
        <v>212</v>
      </c>
      <c r="B3178">
        <v>15</v>
      </c>
      <c r="C3178">
        <v>1</v>
      </c>
      <c r="D3178">
        <v>1</v>
      </c>
      <c r="E3178" t="s">
        <v>336</v>
      </c>
      <c r="F3178">
        <v>231</v>
      </c>
      <c r="G3178">
        <v>91.818181818181813</v>
      </c>
      <c r="H3178">
        <v>95.229437229437224</v>
      </c>
      <c r="I3178">
        <v>0.54752149471095779</v>
      </c>
      <c r="J3178">
        <v>0.87832699619771859</v>
      </c>
    </row>
    <row r="3179" spans="1:10" x14ac:dyDescent="0.45">
      <c r="A3179" t="s">
        <v>213</v>
      </c>
      <c r="B3179">
        <v>1</v>
      </c>
      <c r="C3179">
        <v>1</v>
      </c>
      <c r="D3179">
        <v>1</v>
      </c>
      <c r="E3179" t="s">
        <v>336</v>
      </c>
      <c r="F3179">
        <v>206</v>
      </c>
      <c r="G3179">
        <v>85.868932038834956</v>
      </c>
      <c r="H3179">
        <v>114.41262135922329</v>
      </c>
      <c r="I3179">
        <v>0.47889051772645103</v>
      </c>
      <c r="J3179">
        <v>0.81422924901185767</v>
      </c>
    </row>
    <row r="3180" spans="1:10" x14ac:dyDescent="0.45">
      <c r="A3180" t="s">
        <v>213</v>
      </c>
      <c r="B3180">
        <v>2</v>
      </c>
      <c r="C3180">
        <v>1</v>
      </c>
      <c r="D3180">
        <v>1</v>
      </c>
      <c r="E3180" t="s">
        <v>336</v>
      </c>
      <c r="F3180">
        <v>201</v>
      </c>
      <c r="G3180">
        <v>85.776119402985074</v>
      </c>
      <c r="H3180">
        <v>114.28855721393035</v>
      </c>
      <c r="I3180">
        <v>0.47080757462529421</v>
      </c>
      <c r="J3180">
        <v>0.82040816326530608</v>
      </c>
    </row>
    <row r="3181" spans="1:10" x14ac:dyDescent="0.45">
      <c r="A3181" t="s">
        <v>213</v>
      </c>
      <c r="B3181">
        <v>3</v>
      </c>
      <c r="C3181">
        <v>1</v>
      </c>
      <c r="D3181">
        <v>1</v>
      </c>
      <c r="E3181" t="s">
        <v>336</v>
      </c>
      <c r="F3181">
        <v>242</v>
      </c>
      <c r="G3181">
        <v>86.169421487603302</v>
      </c>
      <c r="H3181">
        <v>114.0702479338843</v>
      </c>
      <c r="I3181">
        <v>0.45870111102632105</v>
      </c>
      <c r="J3181">
        <v>0.78827361563517917</v>
      </c>
    </row>
    <row r="3182" spans="1:10" x14ac:dyDescent="0.45">
      <c r="A3182" t="s">
        <v>213</v>
      </c>
      <c r="B3182">
        <v>4</v>
      </c>
      <c r="C3182">
        <v>1</v>
      </c>
      <c r="D3182">
        <v>1</v>
      </c>
      <c r="E3182" t="s">
        <v>336</v>
      </c>
      <c r="F3182">
        <v>343</v>
      </c>
      <c r="G3182">
        <v>85.941690962099131</v>
      </c>
      <c r="H3182">
        <v>114.43440233236151</v>
      </c>
      <c r="I3182">
        <v>0.54462250009428803</v>
      </c>
      <c r="J3182">
        <v>0.81861575178997614</v>
      </c>
    </row>
    <row r="3183" spans="1:10" x14ac:dyDescent="0.45">
      <c r="A3183" t="s">
        <v>213</v>
      </c>
      <c r="B3183">
        <v>5</v>
      </c>
      <c r="C3183">
        <v>1</v>
      </c>
      <c r="D3183">
        <v>1</v>
      </c>
      <c r="E3183" t="s">
        <v>336</v>
      </c>
      <c r="F3183">
        <v>428</v>
      </c>
      <c r="G3183">
        <v>86.079439252336442</v>
      </c>
      <c r="H3183">
        <v>114.35981308411215</v>
      </c>
      <c r="I3183">
        <v>0.54678795587998275</v>
      </c>
      <c r="J3183">
        <v>0.8475247524752475</v>
      </c>
    </row>
    <row r="3184" spans="1:10" x14ac:dyDescent="0.45">
      <c r="A3184" t="s">
        <v>213</v>
      </c>
      <c r="B3184">
        <v>6</v>
      </c>
      <c r="C3184">
        <v>1</v>
      </c>
      <c r="D3184">
        <v>1</v>
      </c>
      <c r="E3184" t="s">
        <v>336</v>
      </c>
      <c r="F3184">
        <v>496</v>
      </c>
      <c r="G3184">
        <v>86.475806451612897</v>
      </c>
      <c r="H3184">
        <v>114.19959677419355</v>
      </c>
      <c r="I3184">
        <v>0.51376111125429547</v>
      </c>
      <c r="J3184">
        <v>0.87943262411347523</v>
      </c>
    </row>
    <row r="3185" spans="1:10" x14ac:dyDescent="0.45">
      <c r="A3185" t="s">
        <v>213</v>
      </c>
      <c r="B3185">
        <v>7</v>
      </c>
      <c r="C3185">
        <v>1</v>
      </c>
      <c r="D3185">
        <v>1</v>
      </c>
      <c r="E3185" t="s">
        <v>336</v>
      </c>
      <c r="F3185">
        <v>553</v>
      </c>
      <c r="G3185">
        <v>87.041591320072328</v>
      </c>
      <c r="H3185">
        <v>113.94394213381555</v>
      </c>
      <c r="I3185">
        <v>0.4949280872962486</v>
      </c>
      <c r="J3185">
        <v>0.88338658146964855</v>
      </c>
    </row>
    <row r="3186" spans="1:10" x14ac:dyDescent="0.45">
      <c r="A3186" t="s">
        <v>213</v>
      </c>
      <c r="B3186">
        <v>8</v>
      </c>
      <c r="C3186">
        <v>1</v>
      </c>
      <c r="D3186">
        <v>1</v>
      </c>
      <c r="E3186" t="s">
        <v>336</v>
      </c>
      <c r="F3186">
        <v>584</v>
      </c>
      <c r="G3186">
        <v>87.123287671232873</v>
      </c>
      <c r="H3186">
        <v>113.75342465753425</v>
      </c>
      <c r="I3186">
        <v>0.44694156057670004</v>
      </c>
      <c r="J3186">
        <v>0.90262751159196286</v>
      </c>
    </row>
    <row r="3187" spans="1:10" x14ac:dyDescent="0.45">
      <c r="A3187" t="s">
        <v>213</v>
      </c>
      <c r="B3187">
        <v>9</v>
      </c>
      <c r="C3187">
        <v>1</v>
      </c>
      <c r="D3187">
        <v>1</v>
      </c>
      <c r="E3187" t="s">
        <v>336</v>
      </c>
      <c r="F3187">
        <v>593</v>
      </c>
      <c r="G3187">
        <v>87.313659359190552</v>
      </c>
      <c r="H3187">
        <v>113.63237774030354</v>
      </c>
      <c r="I3187">
        <v>0.44673156339393899</v>
      </c>
      <c r="J3187">
        <v>0.90811638591117916</v>
      </c>
    </row>
    <row r="3188" spans="1:10" x14ac:dyDescent="0.45">
      <c r="A3188" t="s">
        <v>213</v>
      </c>
      <c r="B3188">
        <v>10</v>
      </c>
      <c r="C3188">
        <v>1</v>
      </c>
      <c r="D3188">
        <v>1</v>
      </c>
      <c r="E3188" t="s">
        <v>336</v>
      </c>
      <c r="F3188">
        <v>574</v>
      </c>
      <c r="G3188">
        <v>87.175958188153317</v>
      </c>
      <c r="H3188">
        <v>113.52439024390245</v>
      </c>
      <c r="I3188">
        <v>0.42855027020816938</v>
      </c>
      <c r="J3188">
        <v>0.88172043010752688</v>
      </c>
    </row>
    <row r="3189" spans="1:10" x14ac:dyDescent="0.45">
      <c r="A3189" t="s">
        <v>213</v>
      </c>
      <c r="B3189">
        <v>11</v>
      </c>
      <c r="C3189">
        <v>1</v>
      </c>
      <c r="D3189">
        <v>1</v>
      </c>
      <c r="E3189" t="s">
        <v>336</v>
      </c>
      <c r="F3189">
        <v>526</v>
      </c>
      <c r="G3189">
        <v>87.140684410646386</v>
      </c>
      <c r="H3189">
        <v>113.61216730038022</v>
      </c>
      <c r="I3189">
        <v>0.43573709720977433</v>
      </c>
      <c r="J3189">
        <v>0.87086092715231789</v>
      </c>
    </row>
    <row r="3190" spans="1:10" x14ac:dyDescent="0.45">
      <c r="A3190" t="s">
        <v>213</v>
      </c>
      <c r="B3190">
        <v>12</v>
      </c>
      <c r="C3190">
        <v>1</v>
      </c>
      <c r="D3190">
        <v>1</v>
      </c>
      <c r="E3190" t="s">
        <v>336</v>
      </c>
      <c r="F3190">
        <v>450</v>
      </c>
      <c r="G3190">
        <v>87.182222222222222</v>
      </c>
      <c r="H3190">
        <v>114.02666666666667</v>
      </c>
      <c r="I3190">
        <v>0.4426901391745679</v>
      </c>
      <c r="J3190">
        <v>0.85551330798479086</v>
      </c>
    </row>
    <row r="3191" spans="1:10" x14ac:dyDescent="0.45">
      <c r="A3191" t="s">
        <v>213</v>
      </c>
      <c r="B3191">
        <v>13</v>
      </c>
      <c r="C3191">
        <v>1</v>
      </c>
      <c r="D3191">
        <v>1</v>
      </c>
      <c r="E3191" t="s">
        <v>336</v>
      </c>
      <c r="F3191">
        <v>367</v>
      </c>
      <c r="G3191">
        <v>87.035422343324257</v>
      </c>
      <c r="H3191">
        <v>114.4850136239782</v>
      </c>
      <c r="I3191">
        <v>0.49315432032059209</v>
      </c>
      <c r="J3191">
        <v>0.84953703703703709</v>
      </c>
    </row>
    <row r="3192" spans="1:10" x14ac:dyDescent="0.45">
      <c r="A3192" t="s">
        <v>213</v>
      </c>
      <c r="B3192">
        <v>14</v>
      </c>
      <c r="C3192">
        <v>1</v>
      </c>
      <c r="D3192">
        <v>1</v>
      </c>
      <c r="E3192" t="s">
        <v>336</v>
      </c>
      <c r="F3192">
        <v>290</v>
      </c>
      <c r="G3192">
        <v>86.782758620689648</v>
      </c>
      <c r="H3192">
        <v>114.75172413793103</v>
      </c>
      <c r="I3192">
        <v>0.55554515684276928</v>
      </c>
      <c r="J3192">
        <v>0.7901907356948229</v>
      </c>
    </row>
    <row r="3193" spans="1:10" x14ac:dyDescent="0.45">
      <c r="A3193" t="s">
        <v>213</v>
      </c>
      <c r="B3193">
        <v>15</v>
      </c>
      <c r="C3193">
        <v>1</v>
      </c>
      <c r="D3193">
        <v>1</v>
      </c>
      <c r="E3193" t="s">
        <v>336</v>
      </c>
      <c r="F3193">
        <v>227</v>
      </c>
      <c r="G3193">
        <v>86.127753303964752</v>
      </c>
      <c r="H3193">
        <v>114.47577092511013</v>
      </c>
      <c r="I3193">
        <v>0.47880315835831866</v>
      </c>
      <c r="J3193">
        <v>0.83150183150183155</v>
      </c>
    </row>
    <row r="3194" spans="1:10" x14ac:dyDescent="0.45">
      <c r="A3194" t="s">
        <v>214</v>
      </c>
      <c r="B3194">
        <v>1</v>
      </c>
      <c r="C3194">
        <v>1</v>
      </c>
      <c r="D3194">
        <v>1</v>
      </c>
      <c r="E3194" t="s">
        <v>336</v>
      </c>
      <c r="F3194">
        <v>226</v>
      </c>
      <c r="G3194">
        <v>102.8141592920354</v>
      </c>
      <c r="H3194">
        <v>97.389380530973455</v>
      </c>
      <c r="I3194">
        <v>0.44899164944659403</v>
      </c>
      <c r="J3194">
        <v>0.80427046263345192</v>
      </c>
    </row>
    <row r="3195" spans="1:10" x14ac:dyDescent="0.45">
      <c r="A3195" t="s">
        <v>214</v>
      </c>
      <c r="B3195">
        <v>2</v>
      </c>
      <c r="C3195">
        <v>1</v>
      </c>
      <c r="D3195">
        <v>1</v>
      </c>
      <c r="E3195" t="s">
        <v>336</v>
      </c>
      <c r="F3195">
        <v>247</v>
      </c>
      <c r="G3195">
        <v>102.2914979757085</v>
      </c>
      <c r="H3195">
        <v>96.497975708502025</v>
      </c>
      <c r="I3195">
        <v>0.73575704660563257</v>
      </c>
      <c r="J3195">
        <v>0.76</v>
      </c>
    </row>
    <row r="3196" spans="1:10" x14ac:dyDescent="0.45">
      <c r="A3196" t="s">
        <v>214</v>
      </c>
      <c r="B3196">
        <v>3</v>
      </c>
      <c r="C3196">
        <v>1</v>
      </c>
      <c r="D3196">
        <v>1</v>
      </c>
      <c r="E3196" t="s">
        <v>336</v>
      </c>
      <c r="F3196">
        <v>266</v>
      </c>
      <c r="G3196">
        <v>102.15413533834587</v>
      </c>
      <c r="H3196">
        <v>97.928571428571431</v>
      </c>
      <c r="I3196">
        <v>0.63421962346546001</v>
      </c>
      <c r="J3196">
        <v>0.83385579937304077</v>
      </c>
    </row>
    <row r="3197" spans="1:10" x14ac:dyDescent="0.45">
      <c r="A3197" t="s">
        <v>214</v>
      </c>
      <c r="B3197">
        <v>4</v>
      </c>
      <c r="C3197">
        <v>1</v>
      </c>
      <c r="D3197">
        <v>1</v>
      </c>
      <c r="E3197" t="s">
        <v>336</v>
      </c>
      <c r="F3197">
        <v>363</v>
      </c>
      <c r="G3197">
        <v>103.06611570247934</v>
      </c>
      <c r="H3197">
        <v>98.088154269972449</v>
      </c>
      <c r="I3197">
        <v>0.44107046220697904</v>
      </c>
      <c r="J3197">
        <v>0.85613207547169812</v>
      </c>
    </row>
    <row r="3198" spans="1:10" x14ac:dyDescent="0.45">
      <c r="A3198" t="s">
        <v>214</v>
      </c>
      <c r="B3198">
        <v>5</v>
      </c>
      <c r="C3198">
        <v>1</v>
      </c>
      <c r="D3198">
        <v>1</v>
      </c>
      <c r="E3198" t="s">
        <v>336</v>
      </c>
      <c r="F3198">
        <v>427</v>
      </c>
      <c r="G3198">
        <v>102.62763466042155</v>
      </c>
      <c r="H3198">
        <v>98.014051522248238</v>
      </c>
      <c r="I3198">
        <v>0.39011878634216757</v>
      </c>
      <c r="J3198">
        <v>0.85742971887550201</v>
      </c>
    </row>
    <row r="3199" spans="1:10" x14ac:dyDescent="0.45">
      <c r="A3199" t="s">
        <v>214</v>
      </c>
      <c r="B3199">
        <v>6</v>
      </c>
      <c r="C3199">
        <v>1</v>
      </c>
      <c r="D3199">
        <v>1</v>
      </c>
      <c r="E3199" t="s">
        <v>336</v>
      </c>
      <c r="F3199">
        <v>490</v>
      </c>
      <c r="G3199">
        <v>101.82040816326531</v>
      </c>
      <c r="H3199">
        <v>98.071428571428569</v>
      </c>
      <c r="I3199">
        <v>0.36454621376349494</v>
      </c>
      <c r="J3199">
        <v>0.86267605633802813</v>
      </c>
    </row>
    <row r="3200" spans="1:10" x14ac:dyDescent="0.45">
      <c r="A3200" t="s">
        <v>214</v>
      </c>
      <c r="B3200">
        <v>7</v>
      </c>
      <c r="C3200">
        <v>1</v>
      </c>
      <c r="D3200">
        <v>1</v>
      </c>
      <c r="E3200" t="s">
        <v>336</v>
      </c>
      <c r="F3200">
        <v>534</v>
      </c>
      <c r="G3200">
        <v>101.07490636704119</v>
      </c>
      <c r="H3200">
        <v>98.114232209737821</v>
      </c>
      <c r="I3200">
        <v>0.34532017097189299</v>
      </c>
      <c r="J3200">
        <v>0.87973640856672153</v>
      </c>
    </row>
    <row r="3201" spans="1:10" x14ac:dyDescent="0.45">
      <c r="A3201" t="s">
        <v>214</v>
      </c>
      <c r="B3201">
        <v>8</v>
      </c>
      <c r="C3201">
        <v>1</v>
      </c>
      <c r="D3201">
        <v>1</v>
      </c>
      <c r="E3201" t="s">
        <v>336</v>
      </c>
      <c r="F3201">
        <v>552</v>
      </c>
      <c r="G3201">
        <v>100.87318840579709</v>
      </c>
      <c r="H3201">
        <v>97.911231884057969</v>
      </c>
      <c r="I3201">
        <v>0.36288928742210447</v>
      </c>
      <c r="J3201">
        <v>0.89032258064516134</v>
      </c>
    </row>
    <row r="3202" spans="1:10" x14ac:dyDescent="0.45">
      <c r="A3202" t="s">
        <v>214</v>
      </c>
      <c r="B3202">
        <v>9</v>
      </c>
      <c r="C3202">
        <v>1</v>
      </c>
      <c r="D3202">
        <v>1</v>
      </c>
      <c r="E3202" t="s">
        <v>336</v>
      </c>
      <c r="F3202">
        <v>551</v>
      </c>
      <c r="G3202">
        <v>100.98003629764065</v>
      </c>
      <c r="H3202">
        <v>97.961887477313979</v>
      </c>
      <c r="I3202">
        <v>0.38929030625798222</v>
      </c>
      <c r="J3202">
        <v>0.88301282051282048</v>
      </c>
    </row>
    <row r="3203" spans="1:10" x14ac:dyDescent="0.45">
      <c r="A3203" t="s">
        <v>214</v>
      </c>
      <c r="B3203">
        <v>10</v>
      </c>
      <c r="C3203">
        <v>1</v>
      </c>
      <c r="D3203">
        <v>1</v>
      </c>
      <c r="E3203" t="s">
        <v>336</v>
      </c>
      <c r="F3203">
        <v>524</v>
      </c>
      <c r="G3203">
        <v>101.28625954198473</v>
      </c>
      <c r="H3203">
        <v>98.074427480916029</v>
      </c>
      <c r="I3203">
        <v>0.43659886774253975</v>
      </c>
      <c r="J3203">
        <v>0.88964346349745327</v>
      </c>
    </row>
    <row r="3204" spans="1:10" x14ac:dyDescent="0.45">
      <c r="A3204" t="s">
        <v>214</v>
      </c>
      <c r="B3204">
        <v>11</v>
      </c>
      <c r="C3204">
        <v>1</v>
      </c>
      <c r="D3204">
        <v>1</v>
      </c>
      <c r="E3204" t="s">
        <v>336</v>
      </c>
      <c r="F3204">
        <v>468</v>
      </c>
      <c r="G3204">
        <v>101.58119658119658</v>
      </c>
      <c r="H3204">
        <v>98.130341880341874</v>
      </c>
      <c r="I3204">
        <v>0.45902788278734102</v>
      </c>
      <c r="J3204">
        <v>0.87804878048780488</v>
      </c>
    </row>
    <row r="3205" spans="1:10" x14ac:dyDescent="0.45">
      <c r="A3205" t="s">
        <v>214</v>
      </c>
      <c r="B3205">
        <v>12</v>
      </c>
      <c r="C3205">
        <v>1</v>
      </c>
      <c r="D3205">
        <v>1</v>
      </c>
      <c r="E3205" t="s">
        <v>336</v>
      </c>
      <c r="F3205">
        <v>409</v>
      </c>
      <c r="G3205">
        <v>101.88997555012224</v>
      </c>
      <c r="H3205">
        <v>98.337408312958431</v>
      </c>
      <c r="I3205">
        <v>0.50365398269285655</v>
      </c>
      <c r="J3205">
        <v>0.8628691983122363</v>
      </c>
    </row>
    <row r="3206" spans="1:10" x14ac:dyDescent="0.45">
      <c r="A3206" t="s">
        <v>214</v>
      </c>
      <c r="B3206">
        <v>13</v>
      </c>
      <c r="C3206">
        <v>1</v>
      </c>
      <c r="D3206">
        <v>1</v>
      </c>
      <c r="E3206" t="s">
        <v>336</v>
      </c>
      <c r="F3206">
        <v>342</v>
      </c>
      <c r="G3206">
        <v>102.32456140350877</v>
      </c>
      <c r="H3206">
        <v>98.017543859649123</v>
      </c>
      <c r="I3206">
        <v>0.50156109847375818</v>
      </c>
      <c r="J3206">
        <v>0.84863523573200994</v>
      </c>
    </row>
    <row r="3207" spans="1:10" x14ac:dyDescent="0.45">
      <c r="A3207" t="s">
        <v>214</v>
      </c>
      <c r="B3207">
        <v>14</v>
      </c>
      <c r="C3207">
        <v>1</v>
      </c>
      <c r="D3207">
        <v>0</v>
      </c>
      <c r="E3207" t="s">
        <v>336</v>
      </c>
      <c r="F3207">
        <v>359</v>
      </c>
      <c r="G3207">
        <v>99.479108635097489</v>
      </c>
      <c r="H3207">
        <v>95.788300835654596</v>
      </c>
      <c r="I3207">
        <v>0.82820106153186801</v>
      </c>
      <c r="J3207">
        <v>0.68250950570342206</v>
      </c>
    </row>
    <row r="3208" spans="1:10" x14ac:dyDescent="0.45">
      <c r="A3208" t="s">
        <v>214</v>
      </c>
      <c r="B3208">
        <v>15</v>
      </c>
      <c r="C3208">
        <v>1</v>
      </c>
      <c r="D3208">
        <v>1</v>
      </c>
      <c r="E3208" t="s">
        <v>336</v>
      </c>
      <c r="F3208">
        <v>239</v>
      </c>
      <c r="G3208">
        <v>102.94142259414225</v>
      </c>
      <c r="H3208">
        <v>97.43514644351464</v>
      </c>
      <c r="I3208">
        <v>0.48349101895836505</v>
      </c>
      <c r="J3208">
        <v>0.82413793103448274</v>
      </c>
    </row>
    <row r="3209" spans="1:10" x14ac:dyDescent="0.45">
      <c r="A3209" t="s">
        <v>215</v>
      </c>
      <c r="B3209">
        <v>1</v>
      </c>
      <c r="C3209">
        <v>1</v>
      </c>
      <c r="D3209">
        <v>0</v>
      </c>
      <c r="E3209" t="s">
        <v>336</v>
      </c>
      <c r="F3209">
        <v>195</v>
      </c>
      <c r="G3209">
        <v>80.882051282051279</v>
      </c>
      <c r="H3209">
        <v>102.71794871794872</v>
      </c>
      <c r="I3209">
        <v>0.78467206990276761</v>
      </c>
      <c r="J3209">
        <v>0.80246913580246915</v>
      </c>
    </row>
    <row r="3210" spans="1:10" x14ac:dyDescent="0.45">
      <c r="A3210" t="s">
        <v>215</v>
      </c>
      <c r="B3210">
        <v>2</v>
      </c>
      <c r="C3210">
        <v>1</v>
      </c>
      <c r="D3210">
        <v>0</v>
      </c>
      <c r="E3210" t="s">
        <v>336</v>
      </c>
      <c r="F3210">
        <v>222</v>
      </c>
      <c r="G3210">
        <v>81.63513513513513</v>
      </c>
      <c r="H3210">
        <v>102.54054054054055</v>
      </c>
      <c r="I3210">
        <v>0.76589962988676885</v>
      </c>
      <c r="J3210">
        <v>0.79856115107913672</v>
      </c>
    </row>
    <row r="3211" spans="1:10" x14ac:dyDescent="0.45">
      <c r="A3211" t="s">
        <v>215</v>
      </c>
      <c r="B3211">
        <v>3</v>
      </c>
      <c r="C3211">
        <v>1</v>
      </c>
      <c r="D3211">
        <v>0</v>
      </c>
      <c r="E3211" t="s">
        <v>336</v>
      </c>
      <c r="F3211">
        <v>291</v>
      </c>
      <c r="G3211">
        <v>81.219931271477662</v>
      </c>
      <c r="H3211">
        <v>103.34707903780068</v>
      </c>
      <c r="I3211">
        <v>0.73740435986779496</v>
      </c>
      <c r="J3211">
        <v>0.76781002638522422</v>
      </c>
    </row>
    <row r="3212" spans="1:10" x14ac:dyDescent="0.45">
      <c r="A3212" t="s">
        <v>215</v>
      </c>
      <c r="B3212">
        <v>4</v>
      </c>
      <c r="C3212">
        <v>1</v>
      </c>
      <c r="D3212">
        <v>0</v>
      </c>
      <c r="E3212" t="s">
        <v>336</v>
      </c>
      <c r="F3212">
        <v>370</v>
      </c>
      <c r="G3212">
        <v>80.12432432432432</v>
      </c>
      <c r="H3212">
        <v>103.52972972972972</v>
      </c>
      <c r="I3212">
        <v>0.58680358512879416</v>
      </c>
      <c r="J3212">
        <v>0.81140350877192979</v>
      </c>
    </row>
    <row r="3213" spans="1:10" x14ac:dyDescent="0.45">
      <c r="A3213" t="s">
        <v>215</v>
      </c>
      <c r="B3213">
        <v>5</v>
      </c>
      <c r="C3213">
        <v>1</v>
      </c>
      <c r="D3213">
        <v>0</v>
      </c>
      <c r="E3213" t="s">
        <v>336</v>
      </c>
      <c r="F3213">
        <v>442</v>
      </c>
      <c r="G3213">
        <v>80.479638009049779</v>
      </c>
      <c r="H3213">
        <v>103.6945701357466</v>
      </c>
      <c r="I3213">
        <v>0.52675380765706226</v>
      </c>
      <c r="J3213">
        <v>0.8666666666666667</v>
      </c>
    </row>
    <row r="3214" spans="1:10" x14ac:dyDescent="0.45">
      <c r="A3214" t="s">
        <v>215</v>
      </c>
      <c r="B3214">
        <v>6</v>
      </c>
      <c r="C3214">
        <v>1</v>
      </c>
      <c r="D3214">
        <v>1</v>
      </c>
      <c r="E3214" t="s">
        <v>336</v>
      </c>
      <c r="F3214">
        <v>477</v>
      </c>
      <c r="G3214">
        <v>80.836477987421389</v>
      </c>
      <c r="H3214">
        <v>103.62264150943396</v>
      </c>
      <c r="I3214">
        <v>0.52093703738021024</v>
      </c>
      <c r="J3214">
        <v>0.87362637362637363</v>
      </c>
    </row>
    <row r="3215" spans="1:10" x14ac:dyDescent="0.45">
      <c r="A3215" t="s">
        <v>215</v>
      </c>
      <c r="B3215">
        <v>7</v>
      </c>
      <c r="C3215">
        <v>1</v>
      </c>
      <c r="D3215">
        <v>1</v>
      </c>
      <c r="E3215" t="s">
        <v>336</v>
      </c>
      <c r="F3215">
        <v>505</v>
      </c>
      <c r="G3215">
        <v>81.031683168316832</v>
      </c>
      <c r="H3215">
        <v>103.63564356435644</v>
      </c>
      <c r="I3215">
        <v>0.57288308581549152</v>
      </c>
      <c r="J3215">
        <v>0.88752196836555364</v>
      </c>
    </row>
    <row r="3216" spans="1:10" x14ac:dyDescent="0.45">
      <c r="A3216" t="s">
        <v>215</v>
      </c>
      <c r="B3216">
        <v>8</v>
      </c>
      <c r="C3216">
        <v>1</v>
      </c>
      <c r="D3216">
        <v>1</v>
      </c>
      <c r="E3216" t="s">
        <v>336</v>
      </c>
      <c r="F3216">
        <v>502</v>
      </c>
      <c r="G3216">
        <v>81.258964143426297</v>
      </c>
      <c r="H3216">
        <v>103.84860557768924</v>
      </c>
      <c r="I3216">
        <v>0.60359950745940338</v>
      </c>
      <c r="J3216">
        <v>0.87609075043630014</v>
      </c>
    </row>
    <row r="3217" spans="1:10" x14ac:dyDescent="0.45">
      <c r="A3217" t="s">
        <v>215</v>
      </c>
      <c r="B3217">
        <v>9</v>
      </c>
      <c r="C3217">
        <v>1</v>
      </c>
      <c r="D3217">
        <v>1</v>
      </c>
      <c r="E3217" t="s">
        <v>336</v>
      </c>
      <c r="F3217">
        <v>477</v>
      </c>
      <c r="G3217">
        <v>81.218029350104828</v>
      </c>
      <c r="H3217">
        <v>104.38784067085953</v>
      </c>
      <c r="I3217">
        <v>0.64742168041514381</v>
      </c>
      <c r="J3217">
        <v>0.84275618374558303</v>
      </c>
    </row>
    <row r="3218" spans="1:10" x14ac:dyDescent="0.45">
      <c r="A3218" t="s">
        <v>215</v>
      </c>
      <c r="B3218">
        <v>10</v>
      </c>
      <c r="C3218">
        <v>1</v>
      </c>
      <c r="D3218">
        <v>1</v>
      </c>
      <c r="E3218" t="s">
        <v>336</v>
      </c>
      <c r="F3218">
        <v>443</v>
      </c>
      <c r="G3218">
        <v>80.808126410835214</v>
      </c>
      <c r="H3218">
        <v>104.99548532731377</v>
      </c>
      <c r="I3218">
        <v>0.64624864434713125</v>
      </c>
      <c r="J3218">
        <v>0.85028790786948172</v>
      </c>
    </row>
    <row r="3219" spans="1:10" x14ac:dyDescent="0.45">
      <c r="A3219" t="s">
        <v>215</v>
      </c>
      <c r="B3219">
        <v>11</v>
      </c>
      <c r="C3219">
        <v>1</v>
      </c>
      <c r="D3219">
        <v>1</v>
      </c>
      <c r="E3219" t="s">
        <v>336</v>
      </c>
      <c r="F3219">
        <v>384</v>
      </c>
      <c r="G3219">
        <v>80.4375</v>
      </c>
      <c r="H3219">
        <v>105.34635416666667</v>
      </c>
      <c r="I3219">
        <v>0.66302286545883504</v>
      </c>
      <c r="J3219">
        <v>0.84026258205689275</v>
      </c>
    </row>
    <row r="3220" spans="1:10" x14ac:dyDescent="0.45">
      <c r="A3220" t="s">
        <v>215</v>
      </c>
      <c r="B3220">
        <v>12</v>
      </c>
      <c r="C3220">
        <v>1</v>
      </c>
      <c r="D3220">
        <v>1</v>
      </c>
      <c r="E3220" t="s">
        <v>336</v>
      </c>
      <c r="F3220">
        <v>310</v>
      </c>
      <c r="G3220">
        <v>80.045161290322582</v>
      </c>
      <c r="H3220">
        <v>105.59677419354838</v>
      </c>
      <c r="I3220">
        <v>0.65844381660220985</v>
      </c>
      <c r="J3220">
        <v>0.83557951482479786</v>
      </c>
    </row>
    <row r="3221" spans="1:10" x14ac:dyDescent="0.45">
      <c r="A3221" t="s">
        <v>215</v>
      </c>
      <c r="B3221">
        <v>13</v>
      </c>
      <c r="C3221">
        <v>1</v>
      </c>
      <c r="D3221">
        <v>1</v>
      </c>
      <c r="E3221" t="s">
        <v>336</v>
      </c>
      <c r="F3221">
        <v>258</v>
      </c>
      <c r="G3221">
        <v>79.616279069767444</v>
      </c>
      <c r="H3221">
        <v>105.70542635658914</v>
      </c>
      <c r="I3221">
        <v>0.63290741198151079</v>
      </c>
      <c r="J3221">
        <v>0.84868421052631582</v>
      </c>
    </row>
    <row r="3222" spans="1:10" x14ac:dyDescent="0.45">
      <c r="A3222" t="s">
        <v>215</v>
      </c>
      <c r="B3222">
        <v>14</v>
      </c>
      <c r="C3222">
        <v>1</v>
      </c>
      <c r="D3222">
        <v>0</v>
      </c>
      <c r="E3222" t="s">
        <v>336</v>
      </c>
      <c r="F3222">
        <v>200</v>
      </c>
      <c r="G3222">
        <v>79.959999999999994</v>
      </c>
      <c r="H3222">
        <v>105.72499999999999</v>
      </c>
      <c r="I3222">
        <v>0.63253531976055899</v>
      </c>
      <c r="J3222">
        <v>0.86956521739130432</v>
      </c>
    </row>
    <row r="3223" spans="1:10" x14ac:dyDescent="0.45">
      <c r="A3223" t="s">
        <v>215</v>
      </c>
      <c r="B3223">
        <v>15</v>
      </c>
      <c r="C3223">
        <v>1</v>
      </c>
      <c r="D3223">
        <v>0</v>
      </c>
      <c r="E3223" t="s">
        <v>336</v>
      </c>
      <c r="F3223">
        <v>180</v>
      </c>
      <c r="G3223">
        <v>80.038888888888891</v>
      </c>
      <c r="H3223">
        <v>104.16666666666667</v>
      </c>
      <c r="I3223">
        <v>0.77642583978183299</v>
      </c>
      <c r="J3223">
        <v>0.75</v>
      </c>
    </row>
    <row r="3224" spans="1:10" x14ac:dyDescent="0.45">
      <c r="A3224" t="s">
        <v>216</v>
      </c>
      <c r="B3224">
        <v>1</v>
      </c>
      <c r="E3224" t="s">
        <v>336</v>
      </c>
      <c r="F3224">
        <v>169</v>
      </c>
      <c r="G3224">
        <v>101.59763313609467</v>
      </c>
      <c r="H3224">
        <v>111.02366863905326</v>
      </c>
      <c r="I3224">
        <v>0.60476807048789261</v>
      </c>
      <c r="J3224">
        <v>0.86224489795918369</v>
      </c>
    </row>
    <row r="3225" spans="1:10" x14ac:dyDescent="0.45">
      <c r="A3225" t="s">
        <v>216</v>
      </c>
      <c r="B3225">
        <v>2</v>
      </c>
      <c r="E3225" t="s">
        <v>336</v>
      </c>
      <c r="F3225">
        <v>179</v>
      </c>
      <c r="G3225">
        <v>102.45810055865921</v>
      </c>
      <c r="H3225">
        <v>111.60335195530726</v>
      </c>
      <c r="I3225">
        <v>0.55548900843429472</v>
      </c>
      <c r="J3225">
        <v>0.78508771929824561</v>
      </c>
    </row>
    <row r="3226" spans="1:10" x14ac:dyDescent="0.45">
      <c r="A3226" t="s">
        <v>216</v>
      </c>
      <c r="B3226">
        <v>3</v>
      </c>
      <c r="E3226" t="s">
        <v>336</v>
      </c>
      <c r="F3226">
        <v>228</v>
      </c>
      <c r="G3226">
        <v>102.67982456140351</v>
      </c>
      <c r="H3226">
        <v>111.81578947368421</v>
      </c>
      <c r="I3226">
        <v>0.46089615981822774</v>
      </c>
      <c r="J3226">
        <v>0.78620689655172415</v>
      </c>
    </row>
    <row r="3227" spans="1:10" x14ac:dyDescent="0.45">
      <c r="A3227" t="s">
        <v>216</v>
      </c>
      <c r="B3227">
        <v>4</v>
      </c>
      <c r="E3227" t="s">
        <v>336</v>
      </c>
      <c r="F3227">
        <v>319</v>
      </c>
      <c r="G3227">
        <v>102.35423197492163</v>
      </c>
      <c r="H3227">
        <v>111.88714733542319</v>
      </c>
      <c r="I3227">
        <v>0.44272657731384807</v>
      </c>
      <c r="J3227">
        <v>0.81170483460559795</v>
      </c>
    </row>
    <row r="3228" spans="1:10" x14ac:dyDescent="0.45">
      <c r="A3228" t="s">
        <v>216</v>
      </c>
      <c r="B3228">
        <v>5</v>
      </c>
      <c r="E3228" t="s">
        <v>336</v>
      </c>
      <c r="F3228">
        <v>377</v>
      </c>
      <c r="G3228">
        <v>102.50663129973475</v>
      </c>
      <c r="H3228">
        <v>111.65251989389921</v>
      </c>
      <c r="I3228">
        <v>0.40737874657186524</v>
      </c>
      <c r="J3228">
        <v>0.80383795309168449</v>
      </c>
    </row>
    <row r="3229" spans="1:10" x14ac:dyDescent="0.45">
      <c r="A3229" t="s">
        <v>216</v>
      </c>
      <c r="B3229">
        <v>6</v>
      </c>
      <c r="E3229" t="s">
        <v>336</v>
      </c>
      <c r="F3229">
        <v>448</v>
      </c>
      <c r="G3229">
        <v>102.98214285714286</v>
      </c>
      <c r="H3229">
        <v>111.40625</v>
      </c>
      <c r="I3229">
        <v>0.36899499984695722</v>
      </c>
      <c r="J3229">
        <v>0.86653771760154741</v>
      </c>
    </row>
    <row r="3230" spans="1:10" x14ac:dyDescent="0.45">
      <c r="A3230" t="s">
        <v>216</v>
      </c>
      <c r="B3230">
        <v>7</v>
      </c>
      <c r="E3230" t="s">
        <v>336</v>
      </c>
      <c r="F3230">
        <v>473</v>
      </c>
      <c r="G3230">
        <v>103.24735729386892</v>
      </c>
      <c r="H3230">
        <v>111.14164904862579</v>
      </c>
      <c r="I3230">
        <v>0.44774888833194643</v>
      </c>
      <c r="J3230">
        <v>0.8553345388788427</v>
      </c>
    </row>
    <row r="3231" spans="1:10" x14ac:dyDescent="0.45">
      <c r="A3231" t="s">
        <v>216</v>
      </c>
      <c r="B3231">
        <v>8</v>
      </c>
      <c r="E3231" t="s">
        <v>336</v>
      </c>
      <c r="F3231">
        <v>494</v>
      </c>
      <c r="G3231">
        <v>103.61943319838056</v>
      </c>
      <c r="H3231">
        <v>110.98987854251013</v>
      </c>
      <c r="I3231">
        <v>0.4282331426432292</v>
      </c>
      <c r="J3231">
        <v>0.87125220458553787</v>
      </c>
    </row>
    <row r="3232" spans="1:10" x14ac:dyDescent="0.45">
      <c r="A3232" t="s">
        <v>216</v>
      </c>
      <c r="B3232">
        <v>9</v>
      </c>
      <c r="E3232" t="s">
        <v>336</v>
      </c>
      <c r="F3232">
        <v>503</v>
      </c>
      <c r="G3232">
        <v>103.49502982107356</v>
      </c>
      <c r="H3232">
        <v>110.70576540755467</v>
      </c>
      <c r="I3232">
        <v>0.47949267722279876</v>
      </c>
      <c r="J3232">
        <v>0.85689948892674617</v>
      </c>
    </row>
    <row r="3233" spans="1:10" x14ac:dyDescent="0.45">
      <c r="A3233" t="s">
        <v>216</v>
      </c>
      <c r="B3233">
        <v>10</v>
      </c>
      <c r="E3233" t="s">
        <v>336</v>
      </c>
      <c r="F3233">
        <v>477</v>
      </c>
      <c r="G3233">
        <v>102.88050314465409</v>
      </c>
      <c r="H3233">
        <v>110.24528301886792</v>
      </c>
      <c r="I3233">
        <v>0.54083356938440674</v>
      </c>
      <c r="J3233">
        <v>0.853309481216458</v>
      </c>
    </row>
    <row r="3234" spans="1:10" x14ac:dyDescent="0.45">
      <c r="A3234" t="s">
        <v>216</v>
      </c>
      <c r="B3234">
        <v>11</v>
      </c>
      <c r="E3234" t="s">
        <v>336</v>
      </c>
      <c r="F3234">
        <v>438</v>
      </c>
      <c r="G3234">
        <v>102.28995433789954</v>
      </c>
      <c r="H3234">
        <v>110.03652968036529</v>
      </c>
      <c r="I3234">
        <v>0.58708530926710156</v>
      </c>
      <c r="J3234">
        <v>0.85214007782101164</v>
      </c>
    </row>
    <row r="3235" spans="1:10" x14ac:dyDescent="0.45">
      <c r="A3235" t="s">
        <v>216</v>
      </c>
      <c r="B3235">
        <v>12</v>
      </c>
      <c r="E3235" t="s">
        <v>336</v>
      </c>
      <c r="F3235">
        <v>353</v>
      </c>
      <c r="G3235">
        <v>101.41076487252124</v>
      </c>
      <c r="H3235">
        <v>109.96033994334277</v>
      </c>
      <c r="I3235">
        <v>0.6696105262432348</v>
      </c>
      <c r="J3235">
        <v>0.87376237623762376</v>
      </c>
    </row>
    <row r="3236" spans="1:10" x14ac:dyDescent="0.45">
      <c r="A3236" t="s">
        <v>216</v>
      </c>
      <c r="B3236">
        <v>13</v>
      </c>
      <c r="E3236" t="s">
        <v>336</v>
      </c>
      <c r="F3236">
        <v>278</v>
      </c>
      <c r="G3236">
        <v>101.16906474820144</v>
      </c>
      <c r="H3236">
        <v>110.07194244604317</v>
      </c>
      <c r="I3236">
        <v>0.66006002004575881</v>
      </c>
      <c r="J3236">
        <v>0.87147335423197492</v>
      </c>
    </row>
    <row r="3237" spans="1:10" x14ac:dyDescent="0.45">
      <c r="A3237" t="s">
        <v>216</v>
      </c>
      <c r="B3237">
        <v>14</v>
      </c>
      <c r="E3237" t="s">
        <v>336</v>
      </c>
      <c r="F3237">
        <v>216</v>
      </c>
      <c r="G3237">
        <v>101.01388888888889</v>
      </c>
      <c r="H3237">
        <v>110.12962962962963</v>
      </c>
      <c r="I3237">
        <v>0.6763725227472166</v>
      </c>
      <c r="J3237">
        <v>0.88163265306122451</v>
      </c>
    </row>
    <row r="3238" spans="1:10" x14ac:dyDescent="0.45">
      <c r="A3238" t="s">
        <v>216</v>
      </c>
      <c r="B3238">
        <v>15</v>
      </c>
      <c r="E3238" t="s">
        <v>336</v>
      </c>
      <c r="F3238">
        <v>180</v>
      </c>
      <c r="G3238">
        <v>101.09444444444445</v>
      </c>
      <c r="H3238">
        <v>110.45</v>
      </c>
      <c r="I3238">
        <v>0.62270208619666811</v>
      </c>
      <c r="J3238">
        <v>0.85308056872037918</v>
      </c>
    </row>
    <row r="3239" spans="1:10" x14ac:dyDescent="0.45">
      <c r="A3239" t="s">
        <v>217</v>
      </c>
      <c r="B3239">
        <v>1</v>
      </c>
      <c r="E3239" t="s">
        <v>337</v>
      </c>
      <c r="F3239">
        <v>335</v>
      </c>
      <c r="G3239">
        <v>92.495522388059698</v>
      </c>
      <c r="H3239">
        <v>95.361194029850751</v>
      </c>
      <c r="I3239">
        <v>0.33790994942478114</v>
      </c>
      <c r="J3239">
        <v>0.79572446555819476</v>
      </c>
    </row>
    <row r="3240" spans="1:10" x14ac:dyDescent="0.45">
      <c r="A3240" t="s">
        <v>217</v>
      </c>
      <c r="B3240">
        <v>2</v>
      </c>
      <c r="E3240" t="s">
        <v>337</v>
      </c>
      <c r="F3240">
        <v>337</v>
      </c>
      <c r="G3240">
        <v>92.578635014836792</v>
      </c>
      <c r="H3240">
        <v>95.264094955489611</v>
      </c>
      <c r="I3240">
        <v>0.3330389368206817</v>
      </c>
      <c r="J3240">
        <v>0.79669030732860524</v>
      </c>
    </row>
    <row r="3241" spans="1:10" x14ac:dyDescent="0.45">
      <c r="A3241" t="s">
        <v>217</v>
      </c>
      <c r="B3241">
        <v>3</v>
      </c>
      <c r="E3241" t="s">
        <v>337</v>
      </c>
      <c r="F3241">
        <v>387</v>
      </c>
      <c r="G3241">
        <v>92.808785529715763</v>
      </c>
      <c r="H3241">
        <v>95.033591731266156</v>
      </c>
      <c r="I3241">
        <v>0.10045271210881083</v>
      </c>
      <c r="J3241">
        <v>0.81818181818181823</v>
      </c>
    </row>
    <row r="3242" spans="1:10" x14ac:dyDescent="0.45">
      <c r="A3242" t="s">
        <v>217</v>
      </c>
      <c r="B3242">
        <v>4</v>
      </c>
      <c r="E3242" t="s">
        <v>337</v>
      </c>
      <c r="F3242">
        <v>464</v>
      </c>
      <c r="G3242">
        <v>92.814655172413794</v>
      </c>
      <c r="H3242">
        <v>94.943965517241381</v>
      </c>
      <c r="I3242">
        <v>0.39505977887213223</v>
      </c>
      <c r="J3242">
        <v>0.78777589134125636</v>
      </c>
    </row>
    <row r="3243" spans="1:10" x14ac:dyDescent="0.45">
      <c r="A3243" t="s">
        <v>217</v>
      </c>
      <c r="B3243">
        <v>5</v>
      </c>
      <c r="E3243" t="s">
        <v>337</v>
      </c>
      <c r="F3243">
        <v>519</v>
      </c>
      <c r="G3243">
        <v>92.658959537572258</v>
      </c>
      <c r="H3243">
        <v>95.294797687861276</v>
      </c>
      <c r="I3243">
        <v>0.46065835309346709</v>
      </c>
      <c r="J3243">
        <v>0.78875379939209722</v>
      </c>
    </row>
    <row r="3244" spans="1:10" x14ac:dyDescent="0.45">
      <c r="A3244" t="s">
        <v>217</v>
      </c>
      <c r="B3244">
        <v>6</v>
      </c>
      <c r="E3244" t="s">
        <v>337</v>
      </c>
      <c r="F3244">
        <v>622</v>
      </c>
      <c r="G3244">
        <v>92.863344051446944</v>
      </c>
      <c r="H3244">
        <v>97.143086816720256</v>
      </c>
      <c r="I3244">
        <v>0.66679611337688138</v>
      </c>
      <c r="J3244">
        <v>0.76225490196078427</v>
      </c>
    </row>
    <row r="3245" spans="1:10" x14ac:dyDescent="0.45">
      <c r="A3245" t="s">
        <v>217</v>
      </c>
      <c r="B3245">
        <v>7</v>
      </c>
      <c r="E3245" t="s">
        <v>337</v>
      </c>
      <c r="F3245">
        <v>594</v>
      </c>
      <c r="G3245">
        <v>92.0976430976431</v>
      </c>
      <c r="H3245">
        <v>96.459595959595958</v>
      </c>
      <c r="I3245">
        <v>0.48458954484261341</v>
      </c>
      <c r="J3245">
        <v>0.77647058823529413</v>
      </c>
    </row>
    <row r="3246" spans="1:10" x14ac:dyDescent="0.45">
      <c r="A3246" t="s">
        <v>217</v>
      </c>
      <c r="B3246">
        <v>8</v>
      </c>
      <c r="E3246" t="s">
        <v>337</v>
      </c>
      <c r="F3246">
        <v>617</v>
      </c>
      <c r="G3246">
        <v>91.85413290113452</v>
      </c>
      <c r="H3246">
        <v>96.711507293354941</v>
      </c>
      <c r="I3246">
        <v>0.45418611536028397</v>
      </c>
      <c r="J3246">
        <v>0.77124999999999999</v>
      </c>
    </row>
    <row r="3247" spans="1:10" x14ac:dyDescent="0.45">
      <c r="A3247" t="s">
        <v>217</v>
      </c>
      <c r="B3247">
        <v>9</v>
      </c>
      <c r="E3247" t="s">
        <v>337</v>
      </c>
      <c r="F3247">
        <v>687</v>
      </c>
      <c r="G3247">
        <v>91.707423580786028</v>
      </c>
      <c r="H3247">
        <v>96.765647743813687</v>
      </c>
      <c r="I3247">
        <v>0.44512195234045882</v>
      </c>
      <c r="J3247">
        <v>0.85341614906832297</v>
      </c>
    </row>
    <row r="3248" spans="1:10" x14ac:dyDescent="0.45">
      <c r="A3248" t="s">
        <v>217</v>
      </c>
      <c r="B3248">
        <v>10</v>
      </c>
      <c r="E3248" t="s">
        <v>337</v>
      </c>
      <c r="F3248">
        <v>677</v>
      </c>
      <c r="G3248">
        <v>91.66174298375185</v>
      </c>
      <c r="H3248">
        <v>96.505169867060559</v>
      </c>
      <c r="I3248">
        <v>0.38209398251348448</v>
      </c>
      <c r="J3248">
        <v>0.85479797979797978</v>
      </c>
    </row>
    <row r="3249" spans="1:10" x14ac:dyDescent="0.45">
      <c r="A3249" t="s">
        <v>217</v>
      </c>
      <c r="B3249">
        <v>11</v>
      </c>
      <c r="E3249" t="s">
        <v>337</v>
      </c>
      <c r="F3249">
        <v>632</v>
      </c>
      <c r="G3249">
        <v>91.471518987341767</v>
      </c>
      <c r="H3249">
        <v>96.335443037974684</v>
      </c>
      <c r="I3249">
        <v>0.35256314891403773</v>
      </c>
      <c r="J3249">
        <v>0.85060565275908484</v>
      </c>
    </row>
    <row r="3250" spans="1:10" x14ac:dyDescent="0.45">
      <c r="A3250" t="s">
        <v>217</v>
      </c>
      <c r="B3250">
        <v>12</v>
      </c>
      <c r="E3250" t="s">
        <v>337</v>
      </c>
      <c r="F3250">
        <v>552</v>
      </c>
      <c r="G3250">
        <v>91.882246376811594</v>
      </c>
      <c r="H3250">
        <v>95.978260869565219</v>
      </c>
      <c r="I3250">
        <v>0.39338725852521605</v>
      </c>
      <c r="J3250">
        <v>0.84403669724770647</v>
      </c>
    </row>
    <row r="3251" spans="1:10" x14ac:dyDescent="0.45">
      <c r="A3251" t="s">
        <v>217</v>
      </c>
      <c r="B3251">
        <v>13</v>
      </c>
      <c r="E3251" t="s">
        <v>337</v>
      </c>
      <c r="F3251">
        <v>469</v>
      </c>
      <c r="G3251">
        <v>92.204690831556505</v>
      </c>
      <c r="H3251">
        <v>95.85501066098081</v>
      </c>
      <c r="I3251">
        <v>0.40756488793264117</v>
      </c>
      <c r="J3251">
        <v>0.82570422535211263</v>
      </c>
    </row>
    <row r="3252" spans="1:10" x14ac:dyDescent="0.45">
      <c r="A3252" t="s">
        <v>217</v>
      </c>
      <c r="B3252">
        <v>14</v>
      </c>
      <c r="E3252" t="s">
        <v>337</v>
      </c>
      <c r="F3252">
        <v>392</v>
      </c>
      <c r="G3252">
        <v>92.443877551020407</v>
      </c>
      <c r="H3252">
        <v>95.242346938775512</v>
      </c>
      <c r="I3252">
        <v>0.38410791522624449</v>
      </c>
      <c r="J3252">
        <v>0.81327800829875518</v>
      </c>
    </row>
    <row r="3253" spans="1:10" x14ac:dyDescent="0.45">
      <c r="A3253" t="s">
        <v>217</v>
      </c>
      <c r="B3253">
        <v>15</v>
      </c>
      <c r="E3253" t="s">
        <v>337</v>
      </c>
      <c r="F3253">
        <v>351</v>
      </c>
      <c r="G3253">
        <v>92.438746438746435</v>
      </c>
      <c r="H3253">
        <v>95.173789173789174</v>
      </c>
      <c r="I3253">
        <v>0.38147439983281151</v>
      </c>
      <c r="J3253">
        <v>0.81438515081206497</v>
      </c>
    </row>
    <row r="3254" spans="1:10" x14ac:dyDescent="0.45">
      <c r="A3254" t="s">
        <v>218</v>
      </c>
      <c r="B3254">
        <v>1</v>
      </c>
      <c r="E3254" t="s">
        <v>338</v>
      </c>
      <c r="F3254">
        <v>205</v>
      </c>
      <c r="G3254">
        <v>100.39024390243902</v>
      </c>
      <c r="H3254">
        <v>103.22926829268293</v>
      </c>
      <c r="I3254">
        <v>0.75832765121510848</v>
      </c>
      <c r="J3254">
        <v>0.89912280701754388</v>
      </c>
    </row>
    <row r="3255" spans="1:10" x14ac:dyDescent="0.45">
      <c r="A3255" t="s">
        <v>218</v>
      </c>
      <c r="B3255">
        <v>2</v>
      </c>
      <c r="E3255" t="s">
        <v>338</v>
      </c>
      <c r="F3255">
        <v>242</v>
      </c>
      <c r="G3255">
        <v>100.20661157024793</v>
      </c>
      <c r="H3255">
        <v>103.56198347107438</v>
      </c>
      <c r="I3255">
        <v>0.75942517503712215</v>
      </c>
      <c r="J3255">
        <v>0.79867986798679869</v>
      </c>
    </row>
    <row r="3256" spans="1:10" x14ac:dyDescent="0.45">
      <c r="A3256" t="s">
        <v>218</v>
      </c>
      <c r="B3256">
        <v>3</v>
      </c>
      <c r="E3256" t="s">
        <v>338</v>
      </c>
      <c r="F3256">
        <v>313</v>
      </c>
      <c r="G3256">
        <v>100.22044728434504</v>
      </c>
      <c r="H3256">
        <v>103.185303514377</v>
      </c>
      <c r="I3256">
        <v>0.76710319308539265</v>
      </c>
      <c r="J3256">
        <v>0.78249999999999997</v>
      </c>
    </row>
    <row r="3257" spans="1:10" x14ac:dyDescent="0.45">
      <c r="A3257" t="s">
        <v>218</v>
      </c>
      <c r="B3257">
        <v>4</v>
      </c>
      <c r="E3257" t="s">
        <v>338</v>
      </c>
      <c r="F3257">
        <v>360</v>
      </c>
      <c r="G3257">
        <v>100.65277777777777</v>
      </c>
      <c r="H3257">
        <v>103.13888888888889</v>
      </c>
      <c r="I3257">
        <v>0.75722015133436471</v>
      </c>
      <c r="J3257">
        <v>0.75</v>
      </c>
    </row>
    <row r="3258" spans="1:10" x14ac:dyDescent="0.45">
      <c r="A3258" t="s">
        <v>218</v>
      </c>
      <c r="B3258">
        <v>5</v>
      </c>
      <c r="E3258" t="s">
        <v>338</v>
      </c>
      <c r="F3258">
        <v>142</v>
      </c>
      <c r="G3258">
        <v>101.20422535211267</v>
      </c>
      <c r="H3258">
        <v>124.23239436619718</v>
      </c>
      <c r="I3258">
        <v>0.72592137342417862</v>
      </c>
      <c r="J3258">
        <v>0.51824817518248179</v>
      </c>
    </row>
    <row r="3259" spans="1:10" x14ac:dyDescent="0.45">
      <c r="A3259" t="s">
        <v>218</v>
      </c>
      <c r="B3259">
        <v>6</v>
      </c>
      <c r="E3259" t="s">
        <v>338</v>
      </c>
      <c r="F3259">
        <v>427</v>
      </c>
      <c r="G3259">
        <v>101.38173302107728</v>
      </c>
      <c r="H3259">
        <v>104.10772833723654</v>
      </c>
      <c r="I3259">
        <v>0.74393960514574842</v>
      </c>
      <c r="J3259">
        <v>0.72866894197952214</v>
      </c>
    </row>
    <row r="3260" spans="1:10" x14ac:dyDescent="0.45">
      <c r="A3260" t="s">
        <v>218</v>
      </c>
      <c r="B3260">
        <v>7</v>
      </c>
      <c r="E3260" t="s">
        <v>338</v>
      </c>
      <c r="F3260">
        <v>207</v>
      </c>
      <c r="G3260">
        <v>97.637681159420296</v>
      </c>
      <c r="H3260">
        <v>100.17391304347827</v>
      </c>
      <c r="I3260">
        <v>0.90231154623756149</v>
      </c>
      <c r="J3260">
        <v>0.89224137931034486</v>
      </c>
    </row>
    <row r="3261" spans="1:10" x14ac:dyDescent="0.45">
      <c r="A3261" t="s">
        <v>218</v>
      </c>
      <c r="B3261">
        <v>8</v>
      </c>
      <c r="E3261" t="s">
        <v>338</v>
      </c>
      <c r="F3261">
        <v>467</v>
      </c>
      <c r="G3261">
        <v>101.55888650963597</v>
      </c>
      <c r="H3261">
        <v>104.91648822269808</v>
      </c>
      <c r="I3261">
        <v>0.73697967832566869</v>
      </c>
      <c r="J3261">
        <v>0.70120120120120122</v>
      </c>
    </row>
    <row r="3262" spans="1:10" x14ac:dyDescent="0.45">
      <c r="A3262" t="s">
        <v>218</v>
      </c>
      <c r="B3262">
        <v>9</v>
      </c>
      <c r="E3262" t="s">
        <v>338</v>
      </c>
      <c r="F3262">
        <v>552</v>
      </c>
      <c r="G3262">
        <v>101.8713768115942</v>
      </c>
      <c r="H3262">
        <v>105.33695652173913</v>
      </c>
      <c r="I3262">
        <v>0.71103596233734134</v>
      </c>
      <c r="J3262">
        <v>0.8860353130016051</v>
      </c>
    </row>
    <row r="3263" spans="1:10" x14ac:dyDescent="0.45">
      <c r="A3263" t="s">
        <v>218</v>
      </c>
      <c r="B3263">
        <v>10</v>
      </c>
      <c r="E3263" t="s">
        <v>338</v>
      </c>
      <c r="F3263">
        <v>500</v>
      </c>
      <c r="G3263">
        <v>101.828</v>
      </c>
      <c r="H3263">
        <v>105.16200000000001</v>
      </c>
      <c r="I3263">
        <v>0.73158965582474622</v>
      </c>
      <c r="J3263">
        <v>0.86206896551724133</v>
      </c>
    </row>
    <row r="3264" spans="1:10" x14ac:dyDescent="0.45">
      <c r="A3264" t="s">
        <v>218</v>
      </c>
      <c r="B3264">
        <v>11</v>
      </c>
      <c r="E3264" t="s">
        <v>338</v>
      </c>
      <c r="F3264">
        <v>401</v>
      </c>
      <c r="G3264">
        <v>101.51620947630923</v>
      </c>
      <c r="H3264">
        <v>104.82793017456359</v>
      </c>
      <c r="I3264">
        <v>0.76710147484662483</v>
      </c>
      <c r="J3264">
        <v>0.85138004246284504</v>
      </c>
    </row>
    <row r="3265" spans="1:10" x14ac:dyDescent="0.45">
      <c r="A3265" t="s">
        <v>218</v>
      </c>
      <c r="B3265">
        <v>12</v>
      </c>
      <c r="E3265" t="s">
        <v>338</v>
      </c>
      <c r="F3265">
        <v>313</v>
      </c>
      <c r="G3265">
        <v>100.90734824281151</v>
      </c>
      <c r="H3265">
        <v>104.52715654952077</v>
      </c>
      <c r="I3265">
        <v>0.75089949903333941</v>
      </c>
      <c r="J3265">
        <v>0.85989010989010994</v>
      </c>
    </row>
    <row r="3266" spans="1:10" x14ac:dyDescent="0.45">
      <c r="A3266" t="s">
        <v>218</v>
      </c>
      <c r="B3266">
        <v>13</v>
      </c>
      <c r="E3266" t="s">
        <v>338</v>
      </c>
      <c r="F3266">
        <v>247</v>
      </c>
      <c r="G3266">
        <v>100.417004048583</v>
      </c>
      <c r="H3266">
        <v>104.20242914979757</v>
      </c>
      <c r="I3266">
        <v>0.73474779013284985</v>
      </c>
      <c r="J3266">
        <v>0.85763888888888884</v>
      </c>
    </row>
    <row r="3267" spans="1:10" x14ac:dyDescent="0.45">
      <c r="A3267" t="s">
        <v>218</v>
      </c>
      <c r="B3267">
        <v>14</v>
      </c>
      <c r="E3267" t="s">
        <v>338</v>
      </c>
      <c r="F3267">
        <v>210</v>
      </c>
      <c r="G3267">
        <v>100.03333333333333</v>
      </c>
      <c r="H3267">
        <v>103.70952380952382</v>
      </c>
      <c r="I3267">
        <v>0.73702643070789975</v>
      </c>
      <c r="J3267">
        <v>0.86776859504132231</v>
      </c>
    </row>
    <row r="3268" spans="1:10" x14ac:dyDescent="0.45">
      <c r="A3268" t="s">
        <v>218</v>
      </c>
      <c r="B3268">
        <v>15</v>
      </c>
      <c r="E3268" t="s">
        <v>338</v>
      </c>
      <c r="F3268">
        <v>197</v>
      </c>
      <c r="G3268">
        <v>100.29949238578681</v>
      </c>
      <c r="H3268">
        <v>103.30456852791878</v>
      </c>
      <c r="I3268">
        <v>0.73273723024869108</v>
      </c>
      <c r="J3268">
        <v>0.87555555555555553</v>
      </c>
    </row>
    <row r="3269" spans="1:10" x14ac:dyDescent="0.45">
      <c r="A3269" t="s">
        <v>219</v>
      </c>
      <c r="B3269">
        <v>1</v>
      </c>
      <c r="E3269" t="s">
        <v>338</v>
      </c>
      <c r="F3269">
        <v>219</v>
      </c>
      <c r="G3269">
        <v>111.79452054794521</v>
      </c>
      <c r="H3269">
        <v>116.88127853881278</v>
      </c>
      <c r="I3269">
        <v>0.47520309523587001</v>
      </c>
      <c r="J3269">
        <v>0.87951807228915657</v>
      </c>
    </row>
    <row r="3270" spans="1:10" x14ac:dyDescent="0.45">
      <c r="A3270" t="s">
        <v>219</v>
      </c>
      <c r="B3270">
        <v>2</v>
      </c>
      <c r="E3270" t="s">
        <v>338</v>
      </c>
      <c r="F3270">
        <v>232</v>
      </c>
      <c r="G3270">
        <v>111.75862068965517</v>
      </c>
      <c r="H3270">
        <v>116.86206896551724</v>
      </c>
      <c r="I3270">
        <v>0.37675511229657133</v>
      </c>
      <c r="J3270">
        <v>0.86245353159851301</v>
      </c>
    </row>
    <row r="3271" spans="1:10" x14ac:dyDescent="0.45">
      <c r="A3271" t="s">
        <v>219</v>
      </c>
      <c r="B3271">
        <v>3</v>
      </c>
      <c r="E3271" t="s">
        <v>338</v>
      </c>
      <c r="F3271">
        <v>286</v>
      </c>
      <c r="G3271">
        <v>111.43356643356644</v>
      </c>
      <c r="H3271">
        <v>117.10839160839161</v>
      </c>
      <c r="I3271">
        <v>0.34408039638185578</v>
      </c>
      <c r="J3271">
        <v>0.85628742514970058</v>
      </c>
    </row>
    <row r="3272" spans="1:10" x14ac:dyDescent="0.45">
      <c r="A3272" t="s">
        <v>219</v>
      </c>
      <c r="B3272">
        <v>4</v>
      </c>
      <c r="E3272" t="s">
        <v>338</v>
      </c>
      <c r="F3272">
        <v>387</v>
      </c>
      <c r="G3272">
        <v>111.41602067183463</v>
      </c>
      <c r="H3272">
        <v>117.51421188630491</v>
      </c>
      <c r="I3272">
        <v>0.39633461778333401</v>
      </c>
      <c r="J3272">
        <v>0.8815489749430524</v>
      </c>
    </row>
    <row r="3273" spans="1:10" x14ac:dyDescent="0.45">
      <c r="A3273" t="s">
        <v>219</v>
      </c>
      <c r="B3273">
        <v>5</v>
      </c>
      <c r="E3273" t="s">
        <v>338</v>
      </c>
      <c r="F3273">
        <v>433</v>
      </c>
      <c r="G3273">
        <v>111.42725173210161</v>
      </c>
      <c r="H3273">
        <v>117.40415704387991</v>
      </c>
      <c r="I3273">
        <v>0.35637051513228668</v>
      </c>
      <c r="J3273">
        <v>0.88367346938775515</v>
      </c>
    </row>
    <row r="3274" spans="1:10" x14ac:dyDescent="0.45">
      <c r="A3274" t="s">
        <v>219</v>
      </c>
      <c r="B3274">
        <v>6</v>
      </c>
      <c r="E3274" t="s">
        <v>338</v>
      </c>
      <c r="F3274">
        <v>482</v>
      </c>
      <c r="G3274">
        <v>110.97510373443983</v>
      </c>
      <c r="H3274">
        <v>117.25103734439834</v>
      </c>
      <c r="I3274">
        <v>0.3472957999382511</v>
      </c>
      <c r="J3274">
        <v>0.90093457943925237</v>
      </c>
    </row>
    <row r="3275" spans="1:10" x14ac:dyDescent="0.45">
      <c r="A3275" t="s">
        <v>219</v>
      </c>
      <c r="B3275">
        <v>7</v>
      </c>
      <c r="E3275" t="s">
        <v>338</v>
      </c>
      <c r="F3275">
        <v>535</v>
      </c>
      <c r="G3275">
        <v>110.70280373831775</v>
      </c>
      <c r="H3275">
        <v>117.11401869158878</v>
      </c>
      <c r="I3275">
        <v>0.28074302596686429</v>
      </c>
      <c r="J3275">
        <v>0.8976510067114094</v>
      </c>
    </row>
    <row r="3276" spans="1:10" x14ac:dyDescent="0.45">
      <c r="A3276" t="s">
        <v>219</v>
      </c>
      <c r="B3276">
        <v>8</v>
      </c>
      <c r="E3276" t="s">
        <v>338</v>
      </c>
      <c r="F3276">
        <v>568</v>
      </c>
      <c r="G3276">
        <v>110.44366197183099</v>
      </c>
      <c r="H3276">
        <v>116.87147887323944</v>
      </c>
      <c r="I3276">
        <v>0.27614257207265219</v>
      </c>
      <c r="J3276">
        <v>0.89308176100628933</v>
      </c>
    </row>
    <row r="3277" spans="1:10" x14ac:dyDescent="0.45">
      <c r="A3277" t="s">
        <v>219</v>
      </c>
      <c r="B3277">
        <v>9</v>
      </c>
      <c r="E3277" t="s">
        <v>338</v>
      </c>
      <c r="F3277">
        <v>574</v>
      </c>
      <c r="G3277">
        <v>110.3397212543554</v>
      </c>
      <c r="H3277">
        <v>116.77351916376307</v>
      </c>
      <c r="I3277">
        <v>0.36638003858477725</v>
      </c>
      <c r="J3277">
        <v>0.88717156105100459</v>
      </c>
    </row>
    <row r="3278" spans="1:10" x14ac:dyDescent="0.45">
      <c r="A3278" t="s">
        <v>219</v>
      </c>
      <c r="B3278">
        <v>10</v>
      </c>
      <c r="E3278" t="s">
        <v>338</v>
      </c>
      <c r="F3278">
        <v>574</v>
      </c>
      <c r="G3278">
        <v>110.31184668989548</v>
      </c>
      <c r="H3278">
        <v>116.56968641114983</v>
      </c>
      <c r="I3278">
        <v>0.43280008874748299</v>
      </c>
      <c r="J3278">
        <v>0.90679304897314372</v>
      </c>
    </row>
    <row r="3279" spans="1:10" x14ac:dyDescent="0.45">
      <c r="A3279" t="s">
        <v>219</v>
      </c>
      <c r="B3279">
        <v>11</v>
      </c>
      <c r="E3279" t="s">
        <v>338</v>
      </c>
      <c r="F3279">
        <v>526</v>
      </c>
      <c r="G3279">
        <v>110.68060836501901</v>
      </c>
      <c r="H3279">
        <v>116.46387832699619</v>
      </c>
      <c r="I3279">
        <v>0.48834499809165349</v>
      </c>
      <c r="J3279">
        <v>0.88701517706576727</v>
      </c>
    </row>
    <row r="3280" spans="1:10" x14ac:dyDescent="0.45">
      <c r="A3280" t="s">
        <v>219</v>
      </c>
      <c r="B3280">
        <v>12</v>
      </c>
      <c r="E3280" t="s">
        <v>338</v>
      </c>
      <c r="F3280">
        <v>452</v>
      </c>
      <c r="G3280">
        <v>110.78318584070796</v>
      </c>
      <c r="H3280">
        <v>116.60840707964601</v>
      </c>
      <c r="I3280">
        <v>0.50291542578732062</v>
      </c>
      <c r="J3280">
        <v>0.88976377952755903</v>
      </c>
    </row>
    <row r="3281" spans="1:10" x14ac:dyDescent="0.45">
      <c r="A3281" t="s">
        <v>219</v>
      </c>
      <c r="B3281">
        <v>13</v>
      </c>
      <c r="E3281" t="s">
        <v>338</v>
      </c>
      <c r="F3281">
        <v>358</v>
      </c>
      <c r="G3281">
        <v>111.15921787709497</v>
      </c>
      <c r="H3281">
        <v>116.85754189944134</v>
      </c>
      <c r="I3281">
        <v>0.51410057502521622</v>
      </c>
      <c r="J3281">
        <v>0.8689320388349514</v>
      </c>
    </row>
    <row r="3282" spans="1:10" x14ac:dyDescent="0.45">
      <c r="A3282" t="s">
        <v>219</v>
      </c>
      <c r="B3282">
        <v>14</v>
      </c>
      <c r="E3282" t="s">
        <v>338</v>
      </c>
      <c r="F3282">
        <v>284</v>
      </c>
      <c r="G3282">
        <v>111.36267605633803</v>
      </c>
      <c r="H3282">
        <v>117.01760563380282</v>
      </c>
      <c r="I3282">
        <v>0.52858730082023919</v>
      </c>
      <c r="J3282">
        <v>0.86850152905198774</v>
      </c>
    </row>
    <row r="3283" spans="1:10" x14ac:dyDescent="0.45">
      <c r="A3283" t="s">
        <v>219</v>
      </c>
      <c r="B3283">
        <v>15</v>
      </c>
      <c r="E3283" t="s">
        <v>338</v>
      </c>
      <c r="F3283">
        <v>243</v>
      </c>
      <c r="G3283">
        <v>111.49382716049382</v>
      </c>
      <c r="H3283">
        <v>117.11111111111111</v>
      </c>
      <c r="I3283">
        <v>0.55193702814778511</v>
      </c>
      <c r="J3283">
        <v>0.87410071942446044</v>
      </c>
    </row>
    <row r="3284" spans="1:10" x14ac:dyDescent="0.45">
      <c r="A3284" t="s">
        <v>220</v>
      </c>
      <c r="B3284">
        <v>1</v>
      </c>
      <c r="E3284" t="s">
        <v>338</v>
      </c>
      <c r="F3284">
        <v>209</v>
      </c>
      <c r="G3284">
        <v>118.77511961722487</v>
      </c>
      <c r="H3284">
        <v>110.8755980861244</v>
      </c>
      <c r="I3284">
        <v>0.5623997571270688</v>
      </c>
      <c r="J3284">
        <v>0.64110429447852757</v>
      </c>
    </row>
    <row r="3285" spans="1:10" x14ac:dyDescent="0.45">
      <c r="A3285" t="s">
        <v>220</v>
      </c>
      <c r="B3285">
        <v>2</v>
      </c>
      <c r="E3285" t="s">
        <v>338</v>
      </c>
      <c r="F3285">
        <v>227</v>
      </c>
      <c r="G3285">
        <v>118.33039647577093</v>
      </c>
      <c r="H3285">
        <v>110.76211453744493</v>
      </c>
      <c r="I3285">
        <v>0.62178777425160325</v>
      </c>
      <c r="J3285">
        <v>0.64305949008498586</v>
      </c>
    </row>
    <row r="3286" spans="1:10" x14ac:dyDescent="0.45">
      <c r="A3286" t="s">
        <v>220</v>
      </c>
      <c r="B3286">
        <v>3</v>
      </c>
      <c r="E3286" t="s">
        <v>338</v>
      </c>
      <c r="F3286">
        <v>179</v>
      </c>
      <c r="G3286">
        <v>123.57541899441341</v>
      </c>
      <c r="H3286">
        <v>110.71508379888269</v>
      </c>
      <c r="I3286">
        <v>0.87227583019859323</v>
      </c>
      <c r="J3286">
        <v>0.71314741035856577</v>
      </c>
    </row>
    <row r="3287" spans="1:10" x14ac:dyDescent="0.45">
      <c r="A3287" t="s">
        <v>220</v>
      </c>
      <c r="B3287">
        <v>4</v>
      </c>
      <c r="E3287" t="s">
        <v>338</v>
      </c>
      <c r="F3287">
        <v>130</v>
      </c>
      <c r="G3287">
        <v>108.83846153846154</v>
      </c>
      <c r="H3287">
        <v>113.26153846153846</v>
      </c>
      <c r="I3287">
        <v>0.81709742660749429</v>
      </c>
      <c r="J3287">
        <v>0.7303370786516854</v>
      </c>
    </row>
    <row r="3288" spans="1:10" x14ac:dyDescent="0.45">
      <c r="A3288" t="s">
        <v>220</v>
      </c>
      <c r="B3288">
        <v>5</v>
      </c>
      <c r="E3288" t="s">
        <v>338</v>
      </c>
      <c r="F3288">
        <v>452</v>
      </c>
      <c r="G3288">
        <v>117.78982300884955</v>
      </c>
      <c r="H3288">
        <v>112.66592920353982</v>
      </c>
      <c r="I3288">
        <v>0.63520886524067877</v>
      </c>
      <c r="J3288">
        <v>0.70186335403726707</v>
      </c>
    </row>
    <row r="3289" spans="1:10" x14ac:dyDescent="0.45">
      <c r="A3289" t="s">
        <v>220</v>
      </c>
      <c r="B3289">
        <v>6</v>
      </c>
      <c r="E3289" t="s">
        <v>338</v>
      </c>
      <c r="F3289">
        <v>523</v>
      </c>
      <c r="G3289">
        <v>117</v>
      </c>
      <c r="H3289">
        <v>112.32695984703633</v>
      </c>
      <c r="I3289">
        <v>0.57912094560113392</v>
      </c>
      <c r="J3289">
        <v>0.72538141470180306</v>
      </c>
    </row>
    <row r="3290" spans="1:10" x14ac:dyDescent="0.45">
      <c r="A3290" t="s">
        <v>220</v>
      </c>
      <c r="B3290">
        <v>7</v>
      </c>
      <c r="E3290" t="s">
        <v>338</v>
      </c>
      <c r="F3290">
        <v>549</v>
      </c>
      <c r="G3290">
        <v>116.40072859744991</v>
      </c>
      <c r="H3290">
        <v>112.17304189435337</v>
      </c>
      <c r="I3290">
        <v>0.52849504348748289</v>
      </c>
      <c r="J3290">
        <v>0.70930232558139539</v>
      </c>
    </row>
    <row r="3291" spans="1:10" x14ac:dyDescent="0.45">
      <c r="A3291" t="s">
        <v>220</v>
      </c>
      <c r="B3291">
        <v>8</v>
      </c>
      <c r="E3291" t="s">
        <v>338</v>
      </c>
      <c r="F3291">
        <v>425</v>
      </c>
      <c r="G3291">
        <v>119.55294117647058</v>
      </c>
      <c r="H3291">
        <v>112.08235294117647</v>
      </c>
      <c r="I3291">
        <v>0.69806159977130344</v>
      </c>
      <c r="J3291">
        <v>0.68108974358974361</v>
      </c>
    </row>
    <row r="3292" spans="1:10" x14ac:dyDescent="0.45">
      <c r="A3292" t="s">
        <v>220</v>
      </c>
      <c r="B3292">
        <v>9</v>
      </c>
      <c r="E3292" t="s">
        <v>338</v>
      </c>
      <c r="F3292">
        <v>670</v>
      </c>
      <c r="G3292">
        <v>116.56268656716418</v>
      </c>
      <c r="H3292">
        <v>111.56865671641791</v>
      </c>
      <c r="I3292">
        <v>0.4877181876260554</v>
      </c>
      <c r="J3292">
        <v>0.84702907711757269</v>
      </c>
    </row>
    <row r="3293" spans="1:10" x14ac:dyDescent="0.45">
      <c r="A3293" t="s">
        <v>220</v>
      </c>
      <c r="B3293">
        <v>10</v>
      </c>
      <c r="E3293" t="s">
        <v>338</v>
      </c>
      <c r="F3293">
        <v>632</v>
      </c>
      <c r="G3293">
        <v>117.01898734177215</v>
      </c>
      <c r="H3293">
        <v>111.24841772151899</v>
      </c>
      <c r="I3293">
        <v>0.41915364169319874</v>
      </c>
      <c r="J3293">
        <v>0.85060565275908484</v>
      </c>
    </row>
    <row r="3294" spans="1:10" x14ac:dyDescent="0.45">
      <c r="A3294" t="s">
        <v>220</v>
      </c>
      <c r="B3294">
        <v>11</v>
      </c>
      <c r="E3294" t="s">
        <v>338</v>
      </c>
      <c r="F3294">
        <v>541</v>
      </c>
      <c r="G3294">
        <v>117.43438077634011</v>
      </c>
      <c r="H3294">
        <v>111.27541589648798</v>
      </c>
      <c r="I3294">
        <v>0.37784714215334519</v>
      </c>
      <c r="J3294">
        <v>0.82094081942336872</v>
      </c>
    </row>
    <row r="3295" spans="1:10" x14ac:dyDescent="0.45">
      <c r="A3295" t="s">
        <v>220</v>
      </c>
      <c r="B3295">
        <v>12</v>
      </c>
      <c r="E3295" t="s">
        <v>338</v>
      </c>
      <c r="F3295">
        <v>448</v>
      </c>
      <c r="G3295">
        <v>117.86607142857143</v>
      </c>
      <c r="H3295">
        <v>111.625</v>
      </c>
      <c r="I3295">
        <v>0.39193322273547587</v>
      </c>
      <c r="J3295">
        <v>0.79715302491103202</v>
      </c>
    </row>
    <row r="3296" spans="1:10" x14ac:dyDescent="0.45">
      <c r="A3296" t="s">
        <v>220</v>
      </c>
      <c r="B3296">
        <v>13</v>
      </c>
      <c r="E3296" t="s">
        <v>338</v>
      </c>
      <c r="F3296">
        <v>278</v>
      </c>
      <c r="G3296">
        <v>119.1726618705036</v>
      </c>
      <c r="H3296">
        <v>110.22661870503597</v>
      </c>
      <c r="I3296">
        <v>0.53234514728656235</v>
      </c>
      <c r="J3296">
        <v>0.67475728155339809</v>
      </c>
    </row>
    <row r="3297" spans="1:10" x14ac:dyDescent="0.45">
      <c r="A3297" t="s">
        <v>220</v>
      </c>
      <c r="B3297">
        <v>14</v>
      </c>
      <c r="E3297" t="s">
        <v>338</v>
      </c>
      <c r="F3297">
        <v>220</v>
      </c>
      <c r="G3297">
        <v>119.52727272727273</v>
      </c>
      <c r="H3297">
        <v>110.73636363636363</v>
      </c>
      <c r="I3297">
        <v>0.5293397740727025</v>
      </c>
      <c r="J3297">
        <v>0.66465256797583083</v>
      </c>
    </row>
    <row r="3298" spans="1:10" x14ac:dyDescent="0.45">
      <c r="A3298" t="s">
        <v>220</v>
      </c>
      <c r="B3298">
        <v>15</v>
      </c>
      <c r="E3298" t="s">
        <v>338</v>
      </c>
      <c r="F3298">
        <v>203</v>
      </c>
      <c r="G3298">
        <v>119.16748768472907</v>
      </c>
      <c r="H3298">
        <v>110.93103448275862</v>
      </c>
      <c r="I3298">
        <v>0.51240128264546259</v>
      </c>
      <c r="J3298">
        <v>0.65064102564102566</v>
      </c>
    </row>
    <row r="3299" spans="1:10" x14ac:dyDescent="0.45">
      <c r="A3299" t="s">
        <v>221</v>
      </c>
      <c r="B3299">
        <v>1</v>
      </c>
      <c r="E3299" t="s">
        <v>338</v>
      </c>
      <c r="F3299">
        <v>164</v>
      </c>
      <c r="G3299">
        <v>109.51219512195122</v>
      </c>
      <c r="H3299">
        <v>94.024390243902445</v>
      </c>
      <c r="I3299">
        <v>0.72223259258825168</v>
      </c>
      <c r="J3299">
        <v>0.82</v>
      </c>
    </row>
    <row r="3300" spans="1:10" x14ac:dyDescent="0.45">
      <c r="A3300" t="s">
        <v>221</v>
      </c>
      <c r="B3300">
        <v>2</v>
      </c>
      <c r="E3300" t="s">
        <v>338</v>
      </c>
      <c r="F3300">
        <v>167</v>
      </c>
      <c r="G3300">
        <v>109.41916167664671</v>
      </c>
      <c r="H3300">
        <v>93.580838323353291</v>
      </c>
      <c r="I3300">
        <v>0.75245788087482013</v>
      </c>
      <c r="J3300">
        <v>0.81067961165048541</v>
      </c>
    </row>
    <row r="3301" spans="1:10" x14ac:dyDescent="0.45">
      <c r="A3301" t="s">
        <v>221</v>
      </c>
      <c r="B3301">
        <v>3</v>
      </c>
      <c r="E3301" t="s">
        <v>338</v>
      </c>
      <c r="F3301">
        <v>107</v>
      </c>
      <c r="G3301">
        <v>125.75700934579439</v>
      </c>
      <c r="H3301">
        <v>117.21495327102804</v>
      </c>
      <c r="I3301">
        <v>0.6977043304673386</v>
      </c>
      <c r="J3301">
        <v>0.81679389312977102</v>
      </c>
    </row>
    <row r="3302" spans="1:10" x14ac:dyDescent="0.45">
      <c r="A3302" t="s">
        <v>221</v>
      </c>
      <c r="B3302">
        <v>4</v>
      </c>
      <c r="E3302" t="s">
        <v>338</v>
      </c>
      <c r="F3302">
        <v>321</v>
      </c>
      <c r="G3302">
        <v>109.95327102803738</v>
      </c>
      <c r="H3302">
        <v>93.09034267912773</v>
      </c>
      <c r="I3302">
        <v>0.6785594054952826</v>
      </c>
      <c r="J3302">
        <v>0.74477958236658937</v>
      </c>
    </row>
    <row r="3303" spans="1:10" x14ac:dyDescent="0.45">
      <c r="A3303" t="s">
        <v>221</v>
      </c>
      <c r="B3303">
        <v>5</v>
      </c>
      <c r="E3303" t="s">
        <v>338</v>
      </c>
      <c r="F3303">
        <v>432</v>
      </c>
      <c r="G3303">
        <v>110.0324074074074</v>
      </c>
      <c r="H3303">
        <v>92.962962962962962</v>
      </c>
      <c r="I3303">
        <v>0.53757926473492268</v>
      </c>
      <c r="J3303">
        <v>0.82917466410748564</v>
      </c>
    </row>
    <row r="3304" spans="1:10" x14ac:dyDescent="0.45">
      <c r="A3304" t="s">
        <v>221</v>
      </c>
      <c r="B3304">
        <v>6</v>
      </c>
      <c r="E3304" t="s">
        <v>338</v>
      </c>
      <c r="F3304">
        <v>462</v>
      </c>
      <c r="G3304">
        <v>110.41991341991341</v>
      </c>
      <c r="H3304">
        <v>93.186147186147181</v>
      </c>
      <c r="I3304">
        <v>0.54269360971074254</v>
      </c>
      <c r="J3304">
        <v>0.80069324090121319</v>
      </c>
    </row>
    <row r="3305" spans="1:10" x14ac:dyDescent="0.45">
      <c r="A3305" t="s">
        <v>221</v>
      </c>
      <c r="B3305">
        <v>7</v>
      </c>
      <c r="E3305" t="s">
        <v>338</v>
      </c>
      <c r="F3305">
        <v>479</v>
      </c>
      <c r="G3305">
        <v>110.72442588726514</v>
      </c>
      <c r="H3305">
        <v>93.104384133611688</v>
      </c>
      <c r="I3305">
        <v>0.54396097445812897</v>
      </c>
      <c r="J3305">
        <v>0.78653530377668313</v>
      </c>
    </row>
    <row r="3306" spans="1:10" x14ac:dyDescent="0.45">
      <c r="A3306" t="s">
        <v>221</v>
      </c>
      <c r="B3306">
        <v>8</v>
      </c>
      <c r="E3306" t="s">
        <v>338</v>
      </c>
      <c r="F3306">
        <v>497</v>
      </c>
      <c r="G3306">
        <v>110.76659959758551</v>
      </c>
      <c r="H3306">
        <v>93.187122736418516</v>
      </c>
      <c r="I3306">
        <v>0.53441278225533939</v>
      </c>
      <c r="J3306">
        <v>0.81209150326797386</v>
      </c>
    </row>
    <row r="3307" spans="1:10" x14ac:dyDescent="0.45">
      <c r="A3307" t="s">
        <v>221</v>
      </c>
      <c r="B3307">
        <v>9</v>
      </c>
      <c r="E3307" t="s">
        <v>338</v>
      </c>
      <c r="F3307">
        <v>522</v>
      </c>
      <c r="G3307">
        <v>111.21264367816092</v>
      </c>
      <c r="H3307">
        <v>93.32375478927203</v>
      </c>
      <c r="I3307">
        <v>0.57078033276632267</v>
      </c>
      <c r="J3307">
        <v>0.8529411764705882</v>
      </c>
    </row>
    <row r="3308" spans="1:10" x14ac:dyDescent="0.45">
      <c r="A3308" t="s">
        <v>221</v>
      </c>
      <c r="B3308">
        <v>10</v>
      </c>
      <c r="E3308" t="s">
        <v>338</v>
      </c>
      <c r="F3308">
        <v>501</v>
      </c>
      <c r="G3308">
        <v>111.21956087824351</v>
      </c>
      <c r="H3308">
        <v>93.896207584830336</v>
      </c>
      <c r="I3308">
        <v>0.57511440116044299</v>
      </c>
      <c r="J3308">
        <v>0.86379310344827587</v>
      </c>
    </row>
    <row r="3309" spans="1:10" x14ac:dyDescent="0.45">
      <c r="A3309" t="s">
        <v>221</v>
      </c>
      <c r="B3309">
        <v>11</v>
      </c>
      <c r="E3309" t="s">
        <v>338</v>
      </c>
      <c r="F3309">
        <v>459</v>
      </c>
      <c r="G3309">
        <v>110.63834422657952</v>
      </c>
      <c r="H3309">
        <v>94.265795206971674</v>
      </c>
      <c r="I3309">
        <v>0.57728662314579482</v>
      </c>
      <c r="J3309">
        <v>0.86603773584905663</v>
      </c>
    </row>
    <row r="3310" spans="1:10" x14ac:dyDescent="0.45">
      <c r="A3310" t="s">
        <v>221</v>
      </c>
      <c r="B3310">
        <v>12</v>
      </c>
      <c r="E3310" t="s">
        <v>338</v>
      </c>
      <c r="F3310">
        <v>390</v>
      </c>
      <c r="G3310">
        <v>110.33846153846154</v>
      </c>
      <c r="H3310">
        <v>94.233333333333334</v>
      </c>
      <c r="I3310">
        <v>0.60248064659662248</v>
      </c>
      <c r="J3310">
        <v>0.84233261339092869</v>
      </c>
    </row>
    <row r="3311" spans="1:10" x14ac:dyDescent="0.45">
      <c r="A3311" t="s">
        <v>221</v>
      </c>
      <c r="B3311">
        <v>13</v>
      </c>
      <c r="E3311" t="s">
        <v>338</v>
      </c>
      <c r="F3311">
        <v>323</v>
      </c>
      <c r="G3311">
        <v>109.72136222910217</v>
      </c>
      <c r="H3311">
        <v>94.269349845201234</v>
      </c>
      <c r="I3311">
        <v>0.61031620087974903</v>
      </c>
      <c r="J3311">
        <v>0.85676392572944293</v>
      </c>
    </row>
    <row r="3312" spans="1:10" x14ac:dyDescent="0.45">
      <c r="A3312" t="s">
        <v>221</v>
      </c>
      <c r="B3312">
        <v>14</v>
      </c>
      <c r="E3312" t="s">
        <v>338</v>
      </c>
      <c r="F3312">
        <v>251</v>
      </c>
      <c r="G3312">
        <v>109.72908366533865</v>
      </c>
      <c r="H3312">
        <v>94.374501992031867</v>
      </c>
      <c r="I3312">
        <v>0.66609163549496575</v>
      </c>
      <c r="J3312">
        <v>0.83112582781456956</v>
      </c>
    </row>
    <row r="3313" spans="1:10" x14ac:dyDescent="0.45">
      <c r="A3313" t="s">
        <v>221</v>
      </c>
      <c r="B3313">
        <v>15</v>
      </c>
      <c r="E3313" t="s">
        <v>338</v>
      </c>
      <c r="F3313">
        <v>193</v>
      </c>
      <c r="G3313">
        <v>109.82901554404145</v>
      </c>
      <c r="H3313">
        <v>94.30051813471502</v>
      </c>
      <c r="I3313">
        <v>0.72965190276332759</v>
      </c>
      <c r="J3313">
        <v>0.80753138075313813</v>
      </c>
    </row>
    <row r="3314" spans="1:10" x14ac:dyDescent="0.45">
      <c r="A3314" t="s">
        <v>222</v>
      </c>
      <c r="B3314">
        <v>1</v>
      </c>
      <c r="E3314" t="s">
        <v>338</v>
      </c>
      <c r="F3314">
        <v>220</v>
      </c>
      <c r="G3314">
        <v>110.56363636363636</v>
      </c>
      <c r="H3314">
        <v>101.42272727272727</v>
      </c>
      <c r="I3314">
        <v>0.69544410108573695</v>
      </c>
      <c r="J3314">
        <v>0.90534979423868311</v>
      </c>
    </row>
    <row r="3315" spans="1:10" x14ac:dyDescent="0.45">
      <c r="A3315" t="s">
        <v>222</v>
      </c>
      <c r="B3315">
        <v>2</v>
      </c>
      <c r="E3315" t="s">
        <v>338</v>
      </c>
      <c r="F3315">
        <v>198</v>
      </c>
      <c r="G3315">
        <v>111.70707070707071</v>
      </c>
      <c r="H3315">
        <v>101.64141414141415</v>
      </c>
      <c r="I3315">
        <v>0.66291334177590699</v>
      </c>
      <c r="J3315">
        <v>0.88789237668161436</v>
      </c>
    </row>
    <row r="3316" spans="1:10" x14ac:dyDescent="0.45">
      <c r="A3316" t="s">
        <v>222</v>
      </c>
      <c r="B3316">
        <v>3</v>
      </c>
      <c r="E3316" t="s">
        <v>338</v>
      </c>
      <c r="F3316">
        <v>192</v>
      </c>
      <c r="G3316">
        <v>112.52083333333333</v>
      </c>
      <c r="H3316">
        <v>101.86458333333333</v>
      </c>
      <c r="I3316">
        <v>0.68238965380230099</v>
      </c>
      <c r="J3316">
        <v>0.8571428571428571</v>
      </c>
    </row>
    <row r="3317" spans="1:10" x14ac:dyDescent="0.45">
      <c r="A3317" t="s">
        <v>222</v>
      </c>
      <c r="B3317">
        <v>4</v>
      </c>
      <c r="E3317" t="s">
        <v>338</v>
      </c>
      <c r="F3317">
        <v>216</v>
      </c>
      <c r="G3317">
        <v>112.81944444444444</v>
      </c>
      <c r="H3317">
        <v>102.13888888888889</v>
      </c>
      <c r="I3317">
        <v>0.724236606261905</v>
      </c>
      <c r="J3317">
        <v>0.91139240506329111</v>
      </c>
    </row>
    <row r="3318" spans="1:10" x14ac:dyDescent="0.45">
      <c r="A3318" t="s">
        <v>222</v>
      </c>
      <c r="B3318">
        <v>5</v>
      </c>
      <c r="E3318" t="s">
        <v>338</v>
      </c>
      <c r="F3318">
        <v>337</v>
      </c>
      <c r="G3318">
        <v>113.03857566765579</v>
      </c>
      <c r="H3318">
        <v>103.31750741839762</v>
      </c>
      <c r="I3318">
        <v>0.60318512948063396</v>
      </c>
      <c r="J3318">
        <v>0.78922716627634659</v>
      </c>
    </row>
    <row r="3319" spans="1:10" x14ac:dyDescent="0.45">
      <c r="A3319" t="s">
        <v>222</v>
      </c>
      <c r="B3319">
        <v>6</v>
      </c>
      <c r="E3319" t="s">
        <v>338</v>
      </c>
      <c r="F3319">
        <v>211</v>
      </c>
      <c r="G3319">
        <v>113.47393364928909</v>
      </c>
      <c r="H3319">
        <v>98.355450236966831</v>
      </c>
      <c r="I3319">
        <v>0.80385974883922873</v>
      </c>
      <c r="J3319">
        <v>0.9504504504504504</v>
      </c>
    </row>
    <row r="3320" spans="1:10" x14ac:dyDescent="0.45">
      <c r="A3320" t="s">
        <v>222</v>
      </c>
      <c r="B3320">
        <v>7</v>
      </c>
      <c r="E3320" t="s">
        <v>338</v>
      </c>
      <c r="F3320">
        <v>230</v>
      </c>
      <c r="G3320">
        <v>115.73478260869565</v>
      </c>
      <c r="H3320">
        <v>81.3</v>
      </c>
      <c r="I3320">
        <v>0.83456561958084952</v>
      </c>
      <c r="J3320">
        <v>0.69696969696969702</v>
      </c>
    </row>
    <row r="3321" spans="1:10" x14ac:dyDescent="0.45">
      <c r="A3321" t="s">
        <v>222</v>
      </c>
      <c r="B3321">
        <v>8</v>
      </c>
      <c r="E3321" t="s">
        <v>338</v>
      </c>
      <c r="F3321">
        <v>267</v>
      </c>
      <c r="G3321">
        <v>113.26966292134831</v>
      </c>
      <c r="H3321">
        <v>99.430711610486895</v>
      </c>
      <c r="I3321">
        <v>0.83394719958886232</v>
      </c>
      <c r="J3321">
        <v>0.839622641509434</v>
      </c>
    </row>
    <row r="3322" spans="1:10" x14ac:dyDescent="0.45">
      <c r="A3322" t="s">
        <v>222</v>
      </c>
      <c r="B3322">
        <v>9</v>
      </c>
      <c r="E3322" t="s">
        <v>338</v>
      </c>
      <c r="F3322">
        <v>515</v>
      </c>
      <c r="G3322">
        <v>111.43495145631069</v>
      </c>
      <c r="H3322">
        <v>103.58640776699029</v>
      </c>
      <c r="I3322">
        <v>0.60287206924070136</v>
      </c>
      <c r="J3322">
        <v>0.85548172757475083</v>
      </c>
    </row>
    <row r="3323" spans="1:10" x14ac:dyDescent="0.45">
      <c r="A3323" t="s">
        <v>222</v>
      </c>
      <c r="B3323">
        <v>10</v>
      </c>
      <c r="E3323" t="s">
        <v>338</v>
      </c>
      <c r="F3323">
        <v>517</v>
      </c>
      <c r="G3323">
        <v>111.12185686653771</v>
      </c>
      <c r="H3323">
        <v>103.31528046421663</v>
      </c>
      <c r="I3323">
        <v>0.60535759151828727</v>
      </c>
      <c r="J3323">
        <v>0.84754098360655739</v>
      </c>
    </row>
    <row r="3324" spans="1:10" x14ac:dyDescent="0.45">
      <c r="A3324" t="s">
        <v>222</v>
      </c>
      <c r="B3324">
        <v>11</v>
      </c>
      <c r="E3324" t="s">
        <v>338</v>
      </c>
      <c r="F3324">
        <v>492</v>
      </c>
      <c r="G3324">
        <v>110.6260162601626</v>
      </c>
      <c r="H3324">
        <v>102.89227642276423</v>
      </c>
      <c r="I3324">
        <v>0.66336144111284423</v>
      </c>
      <c r="J3324">
        <v>0.91620111731843579</v>
      </c>
    </row>
    <row r="3325" spans="1:10" x14ac:dyDescent="0.45">
      <c r="A3325" t="s">
        <v>222</v>
      </c>
      <c r="B3325">
        <v>12</v>
      </c>
      <c r="E3325" t="s">
        <v>338</v>
      </c>
      <c r="F3325">
        <v>443</v>
      </c>
      <c r="G3325">
        <v>110.52370203160271</v>
      </c>
      <c r="H3325">
        <v>102.55756207674943</v>
      </c>
      <c r="I3325">
        <v>0.66608830937785946</v>
      </c>
      <c r="J3325">
        <v>0.91152263374485598</v>
      </c>
    </row>
    <row r="3326" spans="1:10" x14ac:dyDescent="0.45">
      <c r="A3326" t="s">
        <v>222</v>
      </c>
      <c r="B3326">
        <v>13</v>
      </c>
      <c r="E3326" t="s">
        <v>338</v>
      </c>
      <c r="F3326">
        <v>382</v>
      </c>
      <c r="G3326">
        <v>110.67277486910994</v>
      </c>
      <c r="H3326">
        <v>102.16492146596859</v>
      </c>
      <c r="I3326">
        <v>0.68123765737208919</v>
      </c>
      <c r="J3326">
        <v>0.8842592592592593</v>
      </c>
    </row>
    <row r="3327" spans="1:10" x14ac:dyDescent="0.45">
      <c r="A3327" t="s">
        <v>222</v>
      </c>
      <c r="B3327">
        <v>14</v>
      </c>
      <c r="E3327" t="s">
        <v>338</v>
      </c>
      <c r="F3327">
        <v>316</v>
      </c>
      <c r="G3327">
        <v>110.53481012658227</v>
      </c>
      <c r="H3327">
        <v>101.6867088607595</v>
      </c>
      <c r="I3327">
        <v>0.70926979059959028</v>
      </c>
      <c r="J3327">
        <v>0.91594202898550725</v>
      </c>
    </row>
    <row r="3328" spans="1:10" x14ac:dyDescent="0.45">
      <c r="A3328" t="s">
        <v>222</v>
      </c>
      <c r="B3328">
        <v>15</v>
      </c>
      <c r="E3328" t="s">
        <v>338</v>
      </c>
      <c r="F3328">
        <v>254</v>
      </c>
      <c r="G3328">
        <v>110.24409448818898</v>
      </c>
      <c r="H3328">
        <v>101.49606299212599</v>
      </c>
      <c r="I3328">
        <v>0.71561090768107916</v>
      </c>
      <c r="J3328">
        <v>0.8975265017667845</v>
      </c>
    </row>
    <row r="3329" spans="1:10" x14ac:dyDescent="0.45">
      <c r="A3329" t="s">
        <v>223</v>
      </c>
      <c r="B3329">
        <v>1</v>
      </c>
      <c r="E3329" t="s">
        <v>338</v>
      </c>
      <c r="F3329">
        <v>210</v>
      </c>
      <c r="G3329">
        <v>99.51428571428572</v>
      </c>
      <c r="H3329">
        <v>90.528571428571425</v>
      </c>
      <c r="I3329">
        <v>0.7734868366210379</v>
      </c>
      <c r="J3329">
        <v>0.8571428571428571</v>
      </c>
    </row>
    <row r="3330" spans="1:10" x14ac:dyDescent="0.45">
      <c r="A3330" t="s">
        <v>223</v>
      </c>
      <c r="B3330">
        <v>2</v>
      </c>
      <c r="E3330" t="s">
        <v>338</v>
      </c>
      <c r="F3330">
        <v>238</v>
      </c>
      <c r="G3330">
        <v>99.537815126050418</v>
      </c>
      <c r="H3330">
        <v>90.705882352941174</v>
      </c>
      <c r="I3330">
        <v>0.79383355926174592</v>
      </c>
      <c r="J3330">
        <v>0.86861313868613144</v>
      </c>
    </row>
    <row r="3331" spans="1:10" x14ac:dyDescent="0.45">
      <c r="A3331" t="s">
        <v>223</v>
      </c>
      <c r="B3331">
        <v>3</v>
      </c>
      <c r="E3331" t="s">
        <v>338</v>
      </c>
      <c r="F3331">
        <v>293</v>
      </c>
      <c r="G3331">
        <v>99.853242320819106</v>
      </c>
      <c r="H3331">
        <v>91.208191126279857</v>
      </c>
      <c r="I3331">
        <v>0.81498513436895426</v>
      </c>
      <c r="J3331">
        <v>0.84682080924855496</v>
      </c>
    </row>
    <row r="3332" spans="1:10" x14ac:dyDescent="0.45">
      <c r="A3332" t="s">
        <v>223</v>
      </c>
      <c r="B3332">
        <v>4</v>
      </c>
      <c r="E3332" t="s">
        <v>338</v>
      </c>
      <c r="F3332">
        <v>379</v>
      </c>
      <c r="G3332">
        <v>99.105540897097626</v>
      </c>
      <c r="H3332">
        <v>90.889182058047496</v>
      </c>
      <c r="I3332">
        <v>0.59870285167283832</v>
      </c>
      <c r="J3332">
        <v>0.75347912524850891</v>
      </c>
    </row>
    <row r="3333" spans="1:10" x14ac:dyDescent="0.45">
      <c r="A3333" t="s">
        <v>223</v>
      </c>
      <c r="B3333">
        <v>5</v>
      </c>
      <c r="E3333" t="s">
        <v>338</v>
      </c>
      <c r="F3333">
        <v>410</v>
      </c>
      <c r="G3333">
        <v>99.517073170731706</v>
      </c>
      <c r="H3333">
        <v>91.229268292682931</v>
      </c>
      <c r="I3333">
        <v>0.72484406541443713</v>
      </c>
      <c r="J3333">
        <v>0.83844580777096112</v>
      </c>
    </row>
    <row r="3334" spans="1:10" x14ac:dyDescent="0.45">
      <c r="A3334" t="s">
        <v>223</v>
      </c>
      <c r="B3334">
        <v>6</v>
      </c>
      <c r="E3334" t="s">
        <v>338</v>
      </c>
      <c r="F3334">
        <v>437</v>
      </c>
      <c r="G3334">
        <v>99.155606407322651</v>
      </c>
      <c r="H3334">
        <v>91.375286041189938</v>
      </c>
      <c r="I3334">
        <v>0.71620252216217573</v>
      </c>
      <c r="J3334">
        <v>0.81378026070763498</v>
      </c>
    </row>
    <row r="3335" spans="1:10" x14ac:dyDescent="0.45">
      <c r="A3335" t="s">
        <v>223</v>
      </c>
      <c r="B3335">
        <v>7</v>
      </c>
      <c r="E3335" t="s">
        <v>338</v>
      </c>
      <c r="F3335">
        <v>424</v>
      </c>
      <c r="G3335">
        <v>98.544811320754718</v>
      </c>
      <c r="H3335">
        <v>91.58254716981132</v>
      </c>
      <c r="I3335">
        <v>0.70622709334864164</v>
      </c>
      <c r="J3335">
        <v>0.71986417657045842</v>
      </c>
    </row>
    <row r="3336" spans="1:10" x14ac:dyDescent="0.45">
      <c r="A3336" t="s">
        <v>223</v>
      </c>
      <c r="B3336">
        <v>8</v>
      </c>
      <c r="E3336" t="s">
        <v>338</v>
      </c>
      <c r="F3336">
        <v>424</v>
      </c>
      <c r="G3336">
        <v>97.919811320754718</v>
      </c>
      <c r="H3336">
        <v>91.353773584905667</v>
      </c>
      <c r="I3336">
        <v>0.72948502360483969</v>
      </c>
      <c r="J3336">
        <v>0.66666666666666663</v>
      </c>
    </row>
    <row r="3337" spans="1:10" x14ac:dyDescent="0.45">
      <c r="A3337" t="s">
        <v>223</v>
      </c>
      <c r="B3337">
        <v>9</v>
      </c>
      <c r="E3337" t="s">
        <v>338</v>
      </c>
      <c r="F3337">
        <v>439</v>
      </c>
      <c r="G3337">
        <v>98.13211845102505</v>
      </c>
      <c r="H3337">
        <v>91.722095671981776</v>
      </c>
      <c r="I3337">
        <v>0.72426641529326685</v>
      </c>
      <c r="J3337">
        <v>0.70578778135048237</v>
      </c>
    </row>
    <row r="3338" spans="1:10" x14ac:dyDescent="0.45">
      <c r="A3338" t="s">
        <v>223</v>
      </c>
      <c r="B3338">
        <v>10</v>
      </c>
      <c r="E3338" t="s">
        <v>338</v>
      </c>
      <c r="F3338">
        <v>460</v>
      </c>
      <c r="G3338">
        <v>98.3195652173913</v>
      </c>
      <c r="H3338">
        <v>92.060869565217388</v>
      </c>
      <c r="I3338">
        <v>0.73290684103266535</v>
      </c>
      <c r="J3338">
        <v>0.75907590759075905</v>
      </c>
    </row>
    <row r="3339" spans="1:10" x14ac:dyDescent="0.45">
      <c r="A3339" t="s">
        <v>223</v>
      </c>
      <c r="B3339">
        <v>11</v>
      </c>
      <c r="E3339" t="s">
        <v>338</v>
      </c>
      <c r="F3339">
        <v>471</v>
      </c>
      <c r="G3339">
        <v>98.732484076433124</v>
      </c>
      <c r="H3339">
        <v>92.360934182590228</v>
      </c>
      <c r="I3339">
        <v>0.75432843702036423</v>
      </c>
      <c r="J3339">
        <v>0.87546468401486988</v>
      </c>
    </row>
    <row r="3340" spans="1:10" x14ac:dyDescent="0.45">
      <c r="A3340" t="s">
        <v>223</v>
      </c>
      <c r="B3340">
        <v>12</v>
      </c>
      <c r="E3340" t="s">
        <v>338</v>
      </c>
      <c r="F3340">
        <v>387</v>
      </c>
      <c r="G3340">
        <v>99.018087855297154</v>
      </c>
      <c r="H3340">
        <v>91.94315245478036</v>
      </c>
      <c r="I3340">
        <v>0.7720609143833933</v>
      </c>
      <c r="J3340">
        <v>0.86577181208053688</v>
      </c>
    </row>
    <row r="3341" spans="1:10" x14ac:dyDescent="0.45">
      <c r="A3341" t="s">
        <v>223</v>
      </c>
      <c r="B3341">
        <v>13</v>
      </c>
      <c r="E3341" t="s">
        <v>338</v>
      </c>
      <c r="F3341">
        <v>315</v>
      </c>
      <c r="G3341">
        <v>99.428571428571431</v>
      </c>
      <c r="H3341">
        <v>91.479365079365081</v>
      </c>
      <c r="I3341">
        <v>0.76606229919838753</v>
      </c>
      <c r="J3341">
        <v>0.8848314606741573</v>
      </c>
    </row>
    <row r="3342" spans="1:10" x14ac:dyDescent="0.45">
      <c r="A3342" t="s">
        <v>223</v>
      </c>
      <c r="B3342">
        <v>14</v>
      </c>
      <c r="E3342" t="s">
        <v>338</v>
      </c>
      <c r="F3342">
        <v>256</v>
      </c>
      <c r="G3342">
        <v>99.5546875</v>
      </c>
      <c r="H3342">
        <v>91.31640625</v>
      </c>
      <c r="I3342">
        <v>0.77343131553188993</v>
      </c>
      <c r="J3342">
        <v>0.87074829931972786</v>
      </c>
    </row>
    <row r="3343" spans="1:10" x14ac:dyDescent="0.45">
      <c r="A3343" t="s">
        <v>223</v>
      </c>
      <c r="B3343">
        <v>15</v>
      </c>
      <c r="E3343" t="s">
        <v>338</v>
      </c>
      <c r="F3343">
        <v>219</v>
      </c>
      <c r="G3343">
        <v>99.689497716894977</v>
      </c>
      <c r="H3343">
        <v>90.767123287671239</v>
      </c>
      <c r="I3343">
        <v>0.76360487336887406</v>
      </c>
      <c r="J3343">
        <v>0.85546875</v>
      </c>
    </row>
    <row r="3344" spans="1:10" x14ac:dyDescent="0.45">
      <c r="A3344" t="s">
        <v>224</v>
      </c>
      <c r="B3344">
        <v>1</v>
      </c>
      <c r="E3344" t="s">
        <v>338</v>
      </c>
      <c r="F3344">
        <v>172</v>
      </c>
      <c r="G3344">
        <v>86.04651162790698</v>
      </c>
      <c r="H3344">
        <v>102.95348837209302</v>
      </c>
      <c r="I3344">
        <v>0.72782792818829023</v>
      </c>
      <c r="J3344">
        <v>0.76106194690265483</v>
      </c>
    </row>
    <row r="3345" spans="1:10" x14ac:dyDescent="0.45">
      <c r="A3345" t="s">
        <v>224</v>
      </c>
      <c r="B3345">
        <v>2</v>
      </c>
      <c r="E3345" t="s">
        <v>338</v>
      </c>
      <c r="F3345">
        <v>192</v>
      </c>
      <c r="G3345">
        <v>86.28125</v>
      </c>
      <c r="H3345">
        <v>103.453125</v>
      </c>
      <c r="I3345">
        <v>0.71889357573547841</v>
      </c>
      <c r="J3345">
        <v>0.76800000000000002</v>
      </c>
    </row>
    <row r="3346" spans="1:10" x14ac:dyDescent="0.45">
      <c r="A3346" t="s">
        <v>224</v>
      </c>
      <c r="B3346">
        <v>3</v>
      </c>
      <c r="E3346" t="s">
        <v>338</v>
      </c>
      <c r="F3346">
        <v>249</v>
      </c>
      <c r="G3346">
        <v>86.172690763052202</v>
      </c>
      <c r="H3346">
        <v>102.64257028112449</v>
      </c>
      <c r="I3346">
        <v>0.66847536680193542</v>
      </c>
      <c r="J3346">
        <v>0.77089783281733748</v>
      </c>
    </row>
    <row r="3347" spans="1:10" x14ac:dyDescent="0.45">
      <c r="A3347" t="s">
        <v>224</v>
      </c>
      <c r="B3347">
        <v>4</v>
      </c>
      <c r="E3347" t="s">
        <v>338</v>
      </c>
      <c r="F3347">
        <v>327</v>
      </c>
      <c r="G3347">
        <v>85.871559633027516</v>
      </c>
      <c r="H3347">
        <v>101.62691131498471</v>
      </c>
      <c r="I3347">
        <v>0.52796558924219472</v>
      </c>
      <c r="J3347">
        <v>0.79176755447941893</v>
      </c>
    </row>
    <row r="3348" spans="1:10" x14ac:dyDescent="0.45">
      <c r="A3348" t="s">
        <v>224</v>
      </c>
      <c r="B3348">
        <v>5</v>
      </c>
      <c r="E3348" t="s">
        <v>338</v>
      </c>
      <c r="F3348">
        <v>403</v>
      </c>
      <c r="G3348">
        <v>85.945409429280403</v>
      </c>
      <c r="H3348">
        <v>101.80645161290323</v>
      </c>
      <c r="I3348">
        <v>0.49834177850322947</v>
      </c>
      <c r="J3348">
        <v>0.84309623430962344</v>
      </c>
    </row>
    <row r="3349" spans="1:10" x14ac:dyDescent="0.45">
      <c r="A3349" t="s">
        <v>224</v>
      </c>
      <c r="B3349">
        <v>6</v>
      </c>
      <c r="E3349" t="s">
        <v>338</v>
      </c>
      <c r="F3349">
        <v>395</v>
      </c>
      <c r="G3349">
        <v>87.20506329113924</v>
      </c>
      <c r="H3349">
        <v>101.31139240506329</v>
      </c>
      <c r="I3349">
        <v>0.55521903760457392</v>
      </c>
      <c r="J3349">
        <v>0.74810606060606055</v>
      </c>
    </row>
    <row r="3350" spans="1:10" x14ac:dyDescent="0.45">
      <c r="A3350" t="s">
        <v>224</v>
      </c>
      <c r="B3350">
        <v>7</v>
      </c>
      <c r="E3350" t="s">
        <v>338</v>
      </c>
      <c r="F3350">
        <v>410</v>
      </c>
      <c r="G3350">
        <v>87.868292682926835</v>
      </c>
      <c r="H3350">
        <v>101.14390243902439</v>
      </c>
      <c r="I3350">
        <v>0.56288701885995762</v>
      </c>
      <c r="J3350">
        <v>0.7321428571428571</v>
      </c>
    </row>
    <row r="3351" spans="1:10" x14ac:dyDescent="0.45">
      <c r="A3351" t="s">
        <v>224</v>
      </c>
      <c r="B3351">
        <v>8</v>
      </c>
      <c r="E3351" t="s">
        <v>338</v>
      </c>
      <c r="F3351">
        <v>420</v>
      </c>
      <c r="G3351">
        <v>87.245238095238093</v>
      </c>
      <c r="H3351">
        <v>100.96190476190476</v>
      </c>
      <c r="I3351">
        <v>0.56035243976888238</v>
      </c>
      <c r="J3351">
        <v>0.73943661971830987</v>
      </c>
    </row>
    <row r="3352" spans="1:10" x14ac:dyDescent="0.45">
      <c r="A3352" t="s">
        <v>224</v>
      </c>
      <c r="B3352">
        <v>9</v>
      </c>
      <c r="E3352" t="s">
        <v>338</v>
      </c>
      <c r="F3352">
        <v>490</v>
      </c>
      <c r="G3352">
        <v>86.2734693877551</v>
      </c>
      <c r="H3352">
        <v>100.85510204081632</v>
      </c>
      <c r="I3352">
        <v>0.52801551440889161</v>
      </c>
      <c r="J3352">
        <v>0.86572438162544174</v>
      </c>
    </row>
    <row r="3353" spans="1:10" x14ac:dyDescent="0.45">
      <c r="A3353" t="s">
        <v>224</v>
      </c>
      <c r="B3353">
        <v>10</v>
      </c>
      <c r="E3353" t="s">
        <v>338</v>
      </c>
      <c r="F3353">
        <v>467</v>
      </c>
      <c r="G3353">
        <v>86.289079229122052</v>
      </c>
      <c r="H3353">
        <v>100.29122055674519</v>
      </c>
      <c r="I3353">
        <v>0.54325574982682878</v>
      </c>
      <c r="J3353">
        <v>0.85688073394495412</v>
      </c>
    </row>
    <row r="3354" spans="1:10" x14ac:dyDescent="0.45">
      <c r="A3354" t="s">
        <v>224</v>
      </c>
      <c r="B3354">
        <v>11</v>
      </c>
      <c r="E3354" t="s">
        <v>338</v>
      </c>
      <c r="F3354">
        <v>406</v>
      </c>
      <c r="G3354">
        <v>86.049261083743843</v>
      </c>
      <c r="H3354">
        <v>100.08620689655173</v>
      </c>
      <c r="I3354">
        <v>0.5923873023073194</v>
      </c>
      <c r="J3354">
        <v>0.85473684210526313</v>
      </c>
    </row>
    <row r="3355" spans="1:10" x14ac:dyDescent="0.45">
      <c r="A3355" t="s">
        <v>224</v>
      </c>
      <c r="B3355">
        <v>12</v>
      </c>
      <c r="E3355" t="s">
        <v>338</v>
      </c>
      <c r="F3355">
        <v>332</v>
      </c>
      <c r="G3355">
        <v>85.7921686746988</v>
      </c>
      <c r="H3355">
        <v>99.915662650602414</v>
      </c>
      <c r="I3355">
        <v>0.62222032953119877</v>
      </c>
      <c r="J3355">
        <v>0.84263959390862941</v>
      </c>
    </row>
    <row r="3356" spans="1:10" x14ac:dyDescent="0.45">
      <c r="A3356" t="s">
        <v>224</v>
      </c>
      <c r="B3356">
        <v>13</v>
      </c>
      <c r="E3356" t="s">
        <v>338</v>
      </c>
      <c r="F3356">
        <v>257</v>
      </c>
      <c r="G3356">
        <v>85.708171206225686</v>
      </c>
      <c r="H3356">
        <v>99.747081712062254</v>
      </c>
      <c r="I3356">
        <v>0.61316332750611779</v>
      </c>
      <c r="J3356">
        <v>0.81587301587301586</v>
      </c>
    </row>
    <row r="3357" spans="1:10" x14ac:dyDescent="0.45">
      <c r="A3357" t="s">
        <v>224</v>
      </c>
      <c r="B3357">
        <v>14</v>
      </c>
      <c r="E3357" t="s">
        <v>338</v>
      </c>
      <c r="F3357">
        <v>202</v>
      </c>
      <c r="G3357">
        <v>85.257425742574256</v>
      </c>
      <c r="H3357">
        <v>100.23762376237623</v>
      </c>
      <c r="I3357">
        <v>0.60021411666308666</v>
      </c>
      <c r="J3357">
        <v>0.792156862745098</v>
      </c>
    </row>
    <row r="3358" spans="1:10" x14ac:dyDescent="0.45">
      <c r="A3358" t="s">
        <v>224</v>
      </c>
      <c r="B3358">
        <v>15</v>
      </c>
      <c r="E3358" t="s">
        <v>338</v>
      </c>
      <c r="F3358">
        <v>173</v>
      </c>
      <c r="G3358">
        <v>85.416184971098261</v>
      </c>
      <c r="H3358">
        <v>101.33526011560694</v>
      </c>
      <c r="I3358">
        <v>0.69888504469383284</v>
      </c>
      <c r="J3358">
        <v>0.77578475336322872</v>
      </c>
    </row>
    <row r="3359" spans="1:10" x14ac:dyDescent="0.45">
      <c r="A3359" t="s">
        <v>225</v>
      </c>
      <c r="B3359">
        <v>1</v>
      </c>
      <c r="E3359" t="s">
        <v>338</v>
      </c>
      <c r="F3359">
        <v>262</v>
      </c>
      <c r="G3359">
        <v>101.9885496183206</v>
      </c>
      <c r="H3359">
        <v>112.94656488549619</v>
      </c>
      <c r="I3359">
        <v>0.83009742208272996</v>
      </c>
      <c r="J3359">
        <v>0.63746958637469586</v>
      </c>
    </row>
    <row r="3360" spans="1:10" x14ac:dyDescent="0.45">
      <c r="A3360" t="s">
        <v>225</v>
      </c>
      <c r="B3360">
        <v>2</v>
      </c>
      <c r="E3360" t="s">
        <v>338</v>
      </c>
      <c r="F3360">
        <v>227</v>
      </c>
      <c r="G3360">
        <v>99.198237885462561</v>
      </c>
      <c r="H3360">
        <v>111.92070484581498</v>
      </c>
      <c r="I3360">
        <v>0.60566169267526015</v>
      </c>
      <c r="J3360">
        <v>0.82545454545454544</v>
      </c>
    </row>
    <row r="3361" spans="1:10" x14ac:dyDescent="0.45">
      <c r="A3361" t="s">
        <v>225</v>
      </c>
      <c r="B3361">
        <v>3</v>
      </c>
      <c r="E3361" t="s">
        <v>338</v>
      </c>
      <c r="F3361">
        <v>285</v>
      </c>
      <c r="G3361">
        <v>98.964912280701753</v>
      </c>
      <c r="H3361">
        <v>111.76140350877193</v>
      </c>
      <c r="I3361">
        <v>0.54129857739857334</v>
      </c>
      <c r="J3361">
        <v>0.83333333333333337</v>
      </c>
    </row>
    <row r="3362" spans="1:10" x14ac:dyDescent="0.45">
      <c r="A3362" t="s">
        <v>225</v>
      </c>
      <c r="B3362">
        <v>4</v>
      </c>
      <c r="E3362" t="s">
        <v>338</v>
      </c>
      <c r="F3362">
        <v>364</v>
      </c>
      <c r="G3362">
        <v>98.909340659340657</v>
      </c>
      <c r="H3362">
        <v>110.96428571428571</v>
      </c>
      <c r="I3362">
        <v>0.36990459652314978</v>
      </c>
      <c r="J3362">
        <v>0.85046728971962615</v>
      </c>
    </row>
    <row r="3363" spans="1:10" x14ac:dyDescent="0.45">
      <c r="A3363" t="s">
        <v>225</v>
      </c>
      <c r="B3363">
        <v>5</v>
      </c>
      <c r="E3363" t="s">
        <v>338</v>
      </c>
      <c r="F3363">
        <v>420</v>
      </c>
      <c r="G3363">
        <v>99.007142857142853</v>
      </c>
      <c r="H3363">
        <v>110.58571428571429</v>
      </c>
      <c r="I3363">
        <v>0.35320944864960896</v>
      </c>
      <c r="J3363">
        <v>0.865979381443299</v>
      </c>
    </row>
    <row r="3364" spans="1:10" x14ac:dyDescent="0.45">
      <c r="A3364" t="s">
        <v>225</v>
      </c>
      <c r="B3364">
        <v>6</v>
      </c>
      <c r="E3364" t="s">
        <v>338</v>
      </c>
      <c r="F3364">
        <v>475</v>
      </c>
      <c r="G3364">
        <v>99.366315789473688</v>
      </c>
      <c r="H3364">
        <v>110.36</v>
      </c>
      <c r="I3364">
        <v>0.3571190436453523</v>
      </c>
      <c r="J3364">
        <v>0.8928571428571429</v>
      </c>
    </row>
    <row r="3365" spans="1:10" x14ac:dyDescent="0.45">
      <c r="A3365" t="s">
        <v>225</v>
      </c>
      <c r="B3365">
        <v>7</v>
      </c>
      <c r="E3365" t="s">
        <v>338</v>
      </c>
      <c r="F3365">
        <v>514</v>
      </c>
      <c r="G3365">
        <v>99.698443579766533</v>
      </c>
      <c r="H3365">
        <v>110.16342412451363</v>
      </c>
      <c r="I3365">
        <v>0.37565223749323973</v>
      </c>
      <c r="J3365">
        <v>0.89081455805892551</v>
      </c>
    </row>
    <row r="3366" spans="1:10" x14ac:dyDescent="0.45">
      <c r="A3366" t="s">
        <v>225</v>
      </c>
      <c r="B3366">
        <v>8</v>
      </c>
      <c r="E3366" t="s">
        <v>338</v>
      </c>
      <c r="F3366">
        <v>538</v>
      </c>
      <c r="G3366">
        <v>99.895910780669141</v>
      </c>
      <c r="H3366">
        <v>109.94981412639405</v>
      </c>
      <c r="I3366">
        <v>0.36737496569787104</v>
      </c>
      <c r="J3366">
        <v>0.92123287671232879</v>
      </c>
    </row>
    <row r="3367" spans="1:10" x14ac:dyDescent="0.45">
      <c r="A3367" t="s">
        <v>225</v>
      </c>
      <c r="B3367">
        <v>9</v>
      </c>
      <c r="E3367" t="s">
        <v>338</v>
      </c>
      <c r="F3367">
        <v>535</v>
      </c>
      <c r="G3367">
        <v>99.818691588785043</v>
      </c>
      <c r="H3367">
        <v>109.99813084112149</v>
      </c>
      <c r="I3367">
        <v>0.39361689428996216</v>
      </c>
      <c r="J3367">
        <v>0.92400690846286704</v>
      </c>
    </row>
    <row r="3368" spans="1:10" x14ac:dyDescent="0.45">
      <c r="A3368" t="s">
        <v>225</v>
      </c>
      <c r="B3368">
        <v>10</v>
      </c>
      <c r="E3368" t="s">
        <v>338</v>
      </c>
      <c r="F3368">
        <v>511</v>
      </c>
      <c r="G3368">
        <v>99.587084148727982</v>
      </c>
      <c r="H3368">
        <v>110.13698630136986</v>
      </c>
      <c r="I3368">
        <v>0.45034055979544246</v>
      </c>
      <c r="J3368">
        <v>0.90282685512367489</v>
      </c>
    </row>
    <row r="3369" spans="1:10" x14ac:dyDescent="0.45">
      <c r="A3369" t="s">
        <v>225</v>
      </c>
      <c r="B3369">
        <v>11</v>
      </c>
      <c r="E3369" t="s">
        <v>338</v>
      </c>
      <c r="F3369">
        <v>462</v>
      </c>
      <c r="G3369">
        <v>99.409090909090907</v>
      </c>
      <c r="H3369">
        <v>110.56060606060606</v>
      </c>
      <c r="I3369">
        <v>0.48804479034677506</v>
      </c>
      <c r="J3369">
        <v>0.89189189189189189</v>
      </c>
    </row>
    <row r="3370" spans="1:10" x14ac:dyDescent="0.45">
      <c r="A3370" t="s">
        <v>225</v>
      </c>
      <c r="B3370">
        <v>12</v>
      </c>
      <c r="E3370" t="s">
        <v>338</v>
      </c>
      <c r="F3370">
        <v>392</v>
      </c>
      <c r="G3370">
        <v>99.27806122448979</v>
      </c>
      <c r="H3370">
        <v>111.04846938775511</v>
      </c>
      <c r="I3370">
        <v>0.56587548626412987</v>
      </c>
      <c r="J3370">
        <v>0.86343612334801767</v>
      </c>
    </row>
    <row r="3371" spans="1:10" x14ac:dyDescent="0.45">
      <c r="A3371" t="s">
        <v>225</v>
      </c>
      <c r="B3371">
        <v>13</v>
      </c>
      <c r="E3371" t="s">
        <v>338</v>
      </c>
      <c r="F3371">
        <v>337</v>
      </c>
      <c r="G3371">
        <v>99.623145400593472</v>
      </c>
      <c r="H3371">
        <v>111.60830860534125</v>
      </c>
      <c r="I3371">
        <v>0.67464758979724371</v>
      </c>
      <c r="J3371">
        <v>0.82195121951219507</v>
      </c>
    </row>
    <row r="3372" spans="1:10" x14ac:dyDescent="0.45">
      <c r="A3372" t="s">
        <v>225</v>
      </c>
      <c r="B3372">
        <v>14</v>
      </c>
      <c r="E3372" t="s">
        <v>338</v>
      </c>
      <c r="F3372">
        <v>310</v>
      </c>
      <c r="G3372">
        <v>101.1258064516129</v>
      </c>
      <c r="H3372">
        <v>112.36451612903225</v>
      </c>
      <c r="I3372">
        <v>0.79906360071659455</v>
      </c>
      <c r="J3372">
        <v>0.6753812636165577</v>
      </c>
    </row>
    <row r="3373" spans="1:10" x14ac:dyDescent="0.45">
      <c r="A3373" t="s">
        <v>225</v>
      </c>
      <c r="B3373">
        <v>15</v>
      </c>
      <c r="E3373" t="s">
        <v>338</v>
      </c>
      <c r="F3373">
        <v>282</v>
      </c>
      <c r="G3373">
        <v>101.83687943262412</v>
      </c>
      <c r="H3373">
        <v>112.82624113475177</v>
      </c>
      <c r="I3373">
        <v>0.84492432346043878</v>
      </c>
      <c r="J3373">
        <v>0.68446601941747576</v>
      </c>
    </row>
    <row r="3374" spans="1:10" x14ac:dyDescent="0.45">
      <c r="A3374" t="s">
        <v>226</v>
      </c>
      <c r="B3374">
        <v>1</v>
      </c>
      <c r="E3374" t="s">
        <v>338</v>
      </c>
      <c r="F3374">
        <v>154</v>
      </c>
      <c r="G3374">
        <v>115.41558441558442</v>
      </c>
      <c r="H3374">
        <v>101.35064935064935</v>
      </c>
      <c r="I3374">
        <v>0.71260673945824571</v>
      </c>
      <c r="J3374">
        <v>0.91666666666666663</v>
      </c>
    </row>
    <row r="3375" spans="1:10" x14ac:dyDescent="0.45">
      <c r="A3375" t="s">
        <v>226</v>
      </c>
      <c r="B3375">
        <v>2</v>
      </c>
      <c r="E3375" t="s">
        <v>338</v>
      </c>
      <c r="F3375">
        <v>188</v>
      </c>
      <c r="G3375">
        <v>115.65957446808511</v>
      </c>
      <c r="H3375">
        <v>100.93617021276596</v>
      </c>
      <c r="I3375">
        <v>0.78146900859528123</v>
      </c>
      <c r="J3375">
        <v>0.87037037037037035</v>
      </c>
    </row>
    <row r="3376" spans="1:10" x14ac:dyDescent="0.45">
      <c r="A3376" t="s">
        <v>226</v>
      </c>
      <c r="B3376">
        <v>3</v>
      </c>
      <c r="E3376" t="s">
        <v>338</v>
      </c>
      <c r="F3376">
        <v>283</v>
      </c>
      <c r="G3376">
        <v>115.31095406360424</v>
      </c>
      <c r="H3376">
        <v>100.95053003533569</v>
      </c>
      <c r="I3376">
        <v>0.74709502301056607</v>
      </c>
      <c r="J3376">
        <v>0.85240963855421692</v>
      </c>
    </row>
    <row r="3377" spans="1:10" x14ac:dyDescent="0.45">
      <c r="A3377" t="s">
        <v>226</v>
      </c>
      <c r="B3377">
        <v>4</v>
      </c>
      <c r="E3377" t="s">
        <v>338</v>
      </c>
      <c r="F3377">
        <v>339</v>
      </c>
      <c r="G3377">
        <v>115.20058997050147</v>
      </c>
      <c r="H3377">
        <v>100.96165191740413</v>
      </c>
      <c r="I3377">
        <v>0.65692230912063954</v>
      </c>
      <c r="J3377">
        <v>0.853904282115869</v>
      </c>
    </row>
    <row r="3378" spans="1:10" x14ac:dyDescent="0.45">
      <c r="A3378" t="s">
        <v>226</v>
      </c>
      <c r="B3378">
        <v>5</v>
      </c>
      <c r="E3378" t="s">
        <v>338</v>
      </c>
      <c r="F3378">
        <v>393</v>
      </c>
      <c r="G3378">
        <v>115.54961832061069</v>
      </c>
      <c r="H3378">
        <v>100.72010178117048</v>
      </c>
      <c r="I3378">
        <v>0.64263983189596385</v>
      </c>
      <c r="J3378">
        <v>0.88914027149321262</v>
      </c>
    </row>
    <row r="3379" spans="1:10" x14ac:dyDescent="0.45">
      <c r="A3379" t="s">
        <v>226</v>
      </c>
      <c r="B3379">
        <v>6</v>
      </c>
      <c r="E3379" t="s">
        <v>338</v>
      </c>
      <c r="F3379">
        <v>436</v>
      </c>
      <c r="G3379">
        <v>115.87614678899082</v>
      </c>
      <c r="H3379">
        <v>100.62155963302752</v>
      </c>
      <c r="I3379">
        <v>0.65109024492996248</v>
      </c>
      <c r="J3379">
        <v>0.90269151138716353</v>
      </c>
    </row>
    <row r="3380" spans="1:10" x14ac:dyDescent="0.45">
      <c r="A3380" t="s">
        <v>226</v>
      </c>
      <c r="B3380">
        <v>7</v>
      </c>
      <c r="E3380" t="s">
        <v>338</v>
      </c>
      <c r="F3380">
        <v>479</v>
      </c>
      <c r="G3380">
        <v>116.2776617954071</v>
      </c>
      <c r="H3380">
        <v>100.16910229645094</v>
      </c>
      <c r="I3380">
        <v>0.64301269170909936</v>
      </c>
      <c r="J3380">
        <v>0.90891840607210628</v>
      </c>
    </row>
    <row r="3381" spans="1:10" x14ac:dyDescent="0.45">
      <c r="A3381" t="s">
        <v>226</v>
      </c>
      <c r="B3381">
        <v>8</v>
      </c>
      <c r="E3381" t="s">
        <v>338</v>
      </c>
      <c r="F3381">
        <v>491</v>
      </c>
      <c r="G3381">
        <v>116.29531568228106</v>
      </c>
      <c r="H3381">
        <v>100.18533604887983</v>
      </c>
      <c r="I3381">
        <v>0.62999317148038403</v>
      </c>
      <c r="J3381">
        <v>0.90925925925925921</v>
      </c>
    </row>
    <row r="3382" spans="1:10" x14ac:dyDescent="0.45">
      <c r="A3382" t="s">
        <v>226</v>
      </c>
      <c r="B3382">
        <v>9</v>
      </c>
      <c r="E3382" t="s">
        <v>338</v>
      </c>
      <c r="F3382">
        <v>497</v>
      </c>
      <c r="G3382">
        <v>116.07243460764587</v>
      </c>
      <c r="H3382">
        <v>100.16700201207243</v>
      </c>
      <c r="I3382">
        <v>0.61610743212756103</v>
      </c>
      <c r="J3382">
        <v>0.90693430656934304</v>
      </c>
    </row>
    <row r="3383" spans="1:10" x14ac:dyDescent="0.45">
      <c r="A3383" t="s">
        <v>226</v>
      </c>
      <c r="B3383">
        <v>10</v>
      </c>
      <c r="E3383" t="s">
        <v>338</v>
      </c>
      <c r="F3383">
        <v>468</v>
      </c>
      <c r="G3383">
        <v>115.51495726495726</v>
      </c>
      <c r="H3383">
        <v>100.14102564102564</v>
      </c>
      <c r="I3383">
        <v>0.64810505920202044</v>
      </c>
      <c r="J3383">
        <v>0.90173410404624277</v>
      </c>
    </row>
    <row r="3384" spans="1:10" x14ac:dyDescent="0.45">
      <c r="A3384" t="s">
        <v>226</v>
      </c>
      <c r="B3384">
        <v>11</v>
      </c>
      <c r="E3384" t="s">
        <v>338</v>
      </c>
      <c r="F3384">
        <v>407</v>
      </c>
      <c r="G3384">
        <v>115.1031941031941</v>
      </c>
      <c r="H3384">
        <v>100.35872235872236</v>
      </c>
      <c r="I3384">
        <v>0.67542265304606064</v>
      </c>
      <c r="J3384">
        <v>0.888646288209607</v>
      </c>
    </row>
    <row r="3385" spans="1:10" x14ac:dyDescent="0.45">
      <c r="A3385" t="s">
        <v>226</v>
      </c>
      <c r="B3385">
        <v>12</v>
      </c>
      <c r="E3385" t="s">
        <v>338</v>
      </c>
      <c r="F3385">
        <v>323</v>
      </c>
      <c r="G3385">
        <v>114.89164086687306</v>
      </c>
      <c r="H3385">
        <v>100.59752321981424</v>
      </c>
      <c r="I3385">
        <v>0.71108999036643472</v>
      </c>
      <c r="J3385">
        <v>0.90730337078651691</v>
      </c>
    </row>
    <row r="3386" spans="1:10" x14ac:dyDescent="0.45">
      <c r="A3386" t="s">
        <v>226</v>
      </c>
      <c r="B3386">
        <v>13</v>
      </c>
      <c r="E3386" t="s">
        <v>338</v>
      </c>
      <c r="F3386">
        <v>243</v>
      </c>
      <c r="G3386">
        <v>114.74897119341564</v>
      </c>
      <c r="H3386">
        <v>100.66666666666667</v>
      </c>
      <c r="I3386">
        <v>0.7240889496741999</v>
      </c>
      <c r="J3386">
        <v>0.89338235294117652</v>
      </c>
    </row>
    <row r="3387" spans="1:10" x14ac:dyDescent="0.45">
      <c r="A3387" t="s">
        <v>226</v>
      </c>
      <c r="B3387">
        <v>14</v>
      </c>
      <c r="E3387" t="s">
        <v>338</v>
      </c>
      <c r="F3387">
        <v>178</v>
      </c>
      <c r="G3387">
        <v>114.80337078651685</v>
      </c>
      <c r="H3387">
        <v>101.08426966292134</v>
      </c>
      <c r="I3387">
        <v>0.67900755651433908</v>
      </c>
      <c r="J3387">
        <v>0.9128205128205128</v>
      </c>
    </row>
    <row r="3388" spans="1:10" x14ac:dyDescent="0.45">
      <c r="A3388" t="s">
        <v>226</v>
      </c>
      <c r="B3388">
        <v>15</v>
      </c>
      <c r="E3388" t="s">
        <v>338</v>
      </c>
      <c r="F3388">
        <v>153</v>
      </c>
      <c r="G3388">
        <v>115.13725490196079</v>
      </c>
      <c r="H3388">
        <v>101.43137254901961</v>
      </c>
      <c r="I3388">
        <v>0.66061728141863008</v>
      </c>
      <c r="J3388">
        <v>0.91616766467065869</v>
      </c>
    </row>
    <row r="3389" spans="1:10" x14ac:dyDescent="0.45">
      <c r="A3389" t="s">
        <v>227</v>
      </c>
      <c r="B3389">
        <v>1</v>
      </c>
      <c r="E3389" t="s">
        <v>338</v>
      </c>
      <c r="F3389">
        <v>167</v>
      </c>
      <c r="G3389">
        <v>103.72455089820359</v>
      </c>
      <c r="H3389">
        <v>95.419161676646709</v>
      </c>
      <c r="I3389">
        <v>0.52567577393479981</v>
      </c>
      <c r="J3389">
        <v>0.83499999999999996</v>
      </c>
    </row>
    <row r="3390" spans="1:10" x14ac:dyDescent="0.45">
      <c r="A3390" t="s">
        <v>227</v>
      </c>
      <c r="B3390">
        <v>2</v>
      </c>
      <c r="E3390" t="s">
        <v>338</v>
      </c>
      <c r="F3390">
        <v>181</v>
      </c>
      <c r="G3390">
        <v>104.43646408839778</v>
      </c>
      <c r="H3390">
        <v>95.690607734806633</v>
      </c>
      <c r="I3390">
        <v>0.5648599849044208</v>
      </c>
      <c r="J3390">
        <v>0.80444444444444441</v>
      </c>
    </row>
    <row r="3391" spans="1:10" x14ac:dyDescent="0.45">
      <c r="A3391" t="s">
        <v>227</v>
      </c>
      <c r="B3391">
        <v>3</v>
      </c>
      <c r="E3391" t="s">
        <v>338</v>
      </c>
      <c r="F3391">
        <v>203</v>
      </c>
      <c r="G3391">
        <v>104.80788177339902</v>
      </c>
      <c r="H3391">
        <v>95.970443349753694</v>
      </c>
      <c r="I3391">
        <v>0.61445060143783936</v>
      </c>
      <c r="J3391">
        <v>0.76315789473684215</v>
      </c>
    </row>
    <row r="3392" spans="1:10" x14ac:dyDescent="0.45">
      <c r="A3392" t="s">
        <v>227</v>
      </c>
      <c r="B3392">
        <v>4</v>
      </c>
      <c r="E3392" t="s">
        <v>338</v>
      </c>
      <c r="F3392">
        <v>269</v>
      </c>
      <c r="G3392">
        <v>104.95910780669145</v>
      </c>
      <c r="H3392">
        <v>96.118959107806688</v>
      </c>
      <c r="I3392">
        <v>0.68398054132185915</v>
      </c>
      <c r="J3392">
        <v>0.70603674540682415</v>
      </c>
    </row>
    <row r="3393" spans="1:10" x14ac:dyDescent="0.45">
      <c r="A3393" t="s">
        <v>227</v>
      </c>
      <c r="B3393">
        <v>5</v>
      </c>
      <c r="E3393" t="s">
        <v>338</v>
      </c>
      <c r="F3393">
        <v>277</v>
      </c>
      <c r="G3393">
        <v>102.69314079422382</v>
      </c>
      <c r="H3393">
        <v>95.158844765342963</v>
      </c>
      <c r="I3393">
        <v>0.80017725951195895</v>
      </c>
      <c r="J3393">
        <v>0.7157622739018088</v>
      </c>
    </row>
    <row r="3394" spans="1:10" x14ac:dyDescent="0.45">
      <c r="A3394" t="s">
        <v>227</v>
      </c>
      <c r="B3394">
        <v>6</v>
      </c>
      <c r="E3394" t="s">
        <v>338</v>
      </c>
      <c r="F3394">
        <v>410</v>
      </c>
      <c r="G3394">
        <v>104.95365853658537</v>
      </c>
      <c r="H3394">
        <v>95.15609756097561</v>
      </c>
      <c r="I3394">
        <v>0.65670139585778786</v>
      </c>
      <c r="J3394">
        <v>0.72056239015817225</v>
      </c>
    </row>
    <row r="3395" spans="1:10" x14ac:dyDescent="0.45">
      <c r="A3395" t="s">
        <v>227</v>
      </c>
      <c r="B3395">
        <v>7</v>
      </c>
      <c r="E3395" t="s">
        <v>338</v>
      </c>
      <c r="F3395">
        <v>431</v>
      </c>
      <c r="G3395">
        <v>104.69373549883991</v>
      </c>
      <c r="H3395">
        <v>95.118329466357309</v>
      </c>
      <c r="I3395">
        <v>0.72909687652694644</v>
      </c>
      <c r="J3395">
        <v>0.75481611208406307</v>
      </c>
    </row>
    <row r="3396" spans="1:10" x14ac:dyDescent="0.45">
      <c r="A3396" t="s">
        <v>227</v>
      </c>
      <c r="B3396">
        <v>8</v>
      </c>
      <c r="E3396" t="s">
        <v>338</v>
      </c>
      <c r="F3396">
        <v>463</v>
      </c>
      <c r="G3396">
        <v>105.53995680345572</v>
      </c>
      <c r="H3396">
        <v>95.224622030237583</v>
      </c>
      <c r="I3396">
        <v>0.71237912712642415</v>
      </c>
      <c r="J3396">
        <v>0.76655629139072845</v>
      </c>
    </row>
    <row r="3397" spans="1:10" x14ac:dyDescent="0.45">
      <c r="A3397" t="s">
        <v>227</v>
      </c>
      <c r="B3397">
        <v>9</v>
      </c>
      <c r="E3397" t="s">
        <v>338</v>
      </c>
      <c r="F3397">
        <v>479</v>
      </c>
      <c r="G3397">
        <v>105.82672233820459</v>
      </c>
      <c r="H3397">
        <v>95.594989561586644</v>
      </c>
      <c r="I3397">
        <v>0.74172094409534373</v>
      </c>
      <c r="J3397">
        <v>0.80234505862646566</v>
      </c>
    </row>
    <row r="3398" spans="1:10" x14ac:dyDescent="0.45">
      <c r="A3398" t="s">
        <v>227</v>
      </c>
      <c r="B3398">
        <v>10</v>
      </c>
      <c r="E3398" t="s">
        <v>338</v>
      </c>
      <c r="F3398">
        <v>475</v>
      </c>
      <c r="G3398">
        <v>105.14526315789473</v>
      </c>
      <c r="H3398">
        <v>95.76</v>
      </c>
      <c r="I3398">
        <v>0.68107643594385137</v>
      </c>
      <c r="J3398">
        <v>0.8232235701906413</v>
      </c>
    </row>
    <row r="3399" spans="1:10" x14ac:dyDescent="0.45">
      <c r="A3399" t="s">
        <v>227</v>
      </c>
      <c r="B3399">
        <v>11</v>
      </c>
      <c r="E3399" t="s">
        <v>338</v>
      </c>
      <c r="F3399">
        <v>426</v>
      </c>
      <c r="G3399">
        <v>104.4530516431925</v>
      </c>
      <c r="H3399">
        <v>95.767605633802816</v>
      </c>
      <c r="I3399">
        <v>0.66598893345743304</v>
      </c>
      <c r="J3399">
        <v>0.80834914611005693</v>
      </c>
    </row>
    <row r="3400" spans="1:10" x14ac:dyDescent="0.45">
      <c r="A3400" t="s">
        <v>227</v>
      </c>
      <c r="B3400">
        <v>12</v>
      </c>
      <c r="E3400" t="s">
        <v>338</v>
      </c>
      <c r="F3400">
        <v>345</v>
      </c>
      <c r="G3400">
        <v>104.01739130434783</v>
      </c>
      <c r="H3400">
        <v>95.562318840579707</v>
      </c>
      <c r="I3400">
        <v>0.68055650423108971</v>
      </c>
      <c r="J3400">
        <v>0.79861111111111116</v>
      </c>
    </row>
    <row r="3401" spans="1:10" x14ac:dyDescent="0.45">
      <c r="A3401" t="s">
        <v>227</v>
      </c>
      <c r="B3401">
        <v>13</v>
      </c>
      <c r="E3401" t="s">
        <v>338</v>
      </c>
      <c r="F3401">
        <v>270</v>
      </c>
      <c r="G3401">
        <v>103.75925925925925</v>
      </c>
      <c r="H3401">
        <v>95.537037037037038</v>
      </c>
      <c r="I3401">
        <v>0.67815529172921218</v>
      </c>
      <c r="J3401">
        <v>0.77586206896551724</v>
      </c>
    </row>
    <row r="3402" spans="1:10" x14ac:dyDescent="0.45">
      <c r="A3402" t="s">
        <v>227</v>
      </c>
      <c r="B3402">
        <v>14</v>
      </c>
      <c r="E3402" t="s">
        <v>338</v>
      </c>
      <c r="F3402">
        <v>195</v>
      </c>
      <c r="G3402">
        <v>103.41025641025641</v>
      </c>
      <c r="H3402">
        <v>95.574358974358972</v>
      </c>
      <c r="I3402">
        <v>0.60481951159026792</v>
      </c>
      <c r="J3402">
        <v>0.83333333333333337</v>
      </c>
    </row>
    <row r="3403" spans="1:10" x14ac:dyDescent="0.45">
      <c r="A3403" t="s">
        <v>227</v>
      </c>
      <c r="B3403">
        <v>15</v>
      </c>
      <c r="E3403" t="s">
        <v>338</v>
      </c>
      <c r="F3403">
        <v>165</v>
      </c>
      <c r="G3403">
        <v>103.36969696969697</v>
      </c>
      <c r="H3403">
        <v>95.454545454545453</v>
      </c>
      <c r="I3403">
        <v>0.56827632275054019</v>
      </c>
      <c r="J3403">
        <v>0.8375634517766497</v>
      </c>
    </row>
    <row r="3404" spans="1:10" x14ac:dyDescent="0.45">
      <c r="A3404" t="s">
        <v>228</v>
      </c>
      <c r="B3404">
        <v>1</v>
      </c>
      <c r="E3404" t="s">
        <v>338</v>
      </c>
      <c r="F3404">
        <v>173</v>
      </c>
      <c r="G3404">
        <v>98.075144508670519</v>
      </c>
      <c r="H3404">
        <v>91.317919075144502</v>
      </c>
      <c r="I3404">
        <v>0.71530663581206844</v>
      </c>
      <c r="J3404">
        <v>0.83173076923076927</v>
      </c>
    </row>
    <row r="3405" spans="1:10" x14ac:dyDescent="0.45">
      <c r="A3405" t="s">
        <v>228</v>
      </c>
      <c r="B3405">
        <v>2</v>
      </c>
      <c r="E3405" t="s">
        <v>338</v>
      </c>
      <c r="F3405">
        <v>207</v>
      </c>
      <c r="G3405">
        <v>97.304347826086953</v>
      </c>
      <c r="H3405">
        <v>91.405797101449281</v>
      </c>
      <c r="I3405">
        <v>0.78705546702310691</v>
      </c>
      <c r="J3405">
        <v>0.78409090909090906</v>
      </c>
    </row>
    <row r="3406" spans="1:10" x14ac:dyDescent="0.45">
      <c r="A3406" t="s">
        <v>228</v>
      </c>
      <c r="B3406">
        <v>3</v>
      </c>
      <c r="E3406" t="s">
        <v>338</v>
      </c>
      <c r="F3406">
        <v>283</v>
      </c>
      <c r="G3406">
        <v>97.18021201413427</v>
      </c>
      <c r="H3406">
        <v>91.756183745583044</v>
      </c>
      <c r="I3406">
        <v>0.71934687456151736</v>
      </c>
      <c r="J3406">
        <v>0.77534246575342469</v>
      </c>
    </row>
    <row r="3407" spans="1:10" x14ac:dyDescent="0.45">
      <c r="A3407" t="s">
        <v>228</v>
      </c>
      <c r="B3407">
        <v>4</v>
      </c>
      <c r="E3407" t="s">
        <v>338</v>
      </c>
      <c r="F3407">
        <v>404</v>
      </c>
      <c r="G3407">
        <v>98.237623762376231</v>
      </c>
      <c r="H3407">
        <v>91.188118811881182</v>
      </c>
      <c r="I3407">
        <v>0.47015474367154508</v>
      </c>
      <c r="J3407">
        <v>0.88402625820568925</v>
      </c>
    </row>
    <row r="3408" spans="1:10" x14ac:dyDescent="0.45">
      <c r="A3408" t="s">
        <v>228</v>
      </c>
      <c r="B3408">
        <v>5</v>
      </c>
      <c r="E3408" t="s">
        <v>338</v>
      </c>
      <c r="F3408">
        <v>429</v>
      </c>
      <c r="G3408">
        <v>98.1958041958042</v>
      </c>
      <c r="H3408">
        <v>91.319347319347315</v>
      </c>
      <c r="I3408">
        <v>0.47026512568724421</v>
      </c>
      <c r="J3408">
        <v>0.89375000000000004</v>
      </c>
    </row>
    <row r="3409" spans="1:10" x14ac:dyDescent="0.45">
      <c r="A3409" t="s">
        <v>228</v>
      </c>
      <c r="B3409">
        <v>6</v>
      </c>
      <c r="E3409" t="s">
        <v>338</v>
      </c>
      <c r="F3409">
        <v>473</v>
      </c>
      <c r="G3409">
        <v>97.725158562367866</v>
      </c>
      <c r="H3409">
        <v>91.228329809725153</v>
      </c>
      <c r="I3409">
        <v>0.47742706712823019</v>
      </c>
      <c r="J3409">
        <v>0.88742964352720455</v>
      </c>
    </row>
    <row r="3410" spans="1:10" x14ac:dyDescent="0.45">
      <c r="A3410" t="s">
        <v>228</v>
      </c>
      <c r="B3410">
        <v>7</v>
      </c>
      <c r="E3410" t="s">
        <v>338</v>
      </c>
      <c r="F3410">
        <v>505</v>
      </c>
      <c r="G3410">
        <v>97.520792079207922</v>
      </c>
      <c r="H3410">
        <v>91.237623762376231</v>
      </c>
      <c r="I3410">
        <v>0.48140340462265724</v>
      </c>
      <c r="J3410">
        <v>0.89380530973451322</v>
      </c>
    </row>
    <row r="3411" spans="1:10" x14ac:dyDescent="0.45">
      <c r="A3411" t="s">
        <v>228</v>
      </c>
      <c r="B3411">
        <v>8</v>
      </c>
      <c r="E3411" t="s">
        <v>338</v>
      </c>
      <c r="F3411">
        <v>509</v>
      </c>
      <c r="G3411">
        <v>97.667976424361498</v>
      </c>
      <c r="H3411">
        <v>91.436149312377211</v>
      </c>
      <c r="I3411">
        <v>0.54526401250482281</v>
      </c>
      <c r="J3411">
        <v>0.92883211678832112</v>
      </c>
    </row>
    <row r="3412" spans="1:10" x14ac:dyDescent="0.45">
      <c r="A3412" t="s">
        <v>228</v>
      </c>
      <c r="B3412">
        <v>9</v>
      </c>
      <c r="E3412" t="s">
        <v>338</v>
      </c>
      <c r="F3412">
        <v>510</v>
      </c>
      <c r="G3412">
        <v>97.560784313725492</v>
      </c>
      <c r="H3412">
        <v>91.511764705882356</v>
      </c>
      <c r="I3412">
        <v>0.54063486677813311</v>
      </c>
      <c r="J3412">
        <v>0.92896174863387981</v>
      </c>
    </row>
    <row r="3413" spans="1:10" x14ac:dyDescent="0.45">
      <c r="A3413" t="s">
        <v>228</v>
      </c>
      <c r="B3413">
        <v>10</v>
      </c>
      <c r="E3413" t="s">
        <v>338</v>
      </c>
      <c r="F3413">
        <v>490</v>
      </c>
      <c r="G3413">
        <v>97.787755102040819</v>
      </c>
      <c r="H3413">
        <v>91.532653061224494</v>
      </c>
      <c r="I3413">
        <v>0.54257582547291106</v>
      </c>
      <c r="J3413">
        <v>0.90740740740740744</v>
      </c>
    </row>
    <row r="3414" spans="1:10" x14ac:dyDescent="0.45">
      <c r="A3414" t="s">
        <v>228</v>
      </c>
      <c r="B3414">
        <v>11</v>
      </c>
      <c r="E3414" t="s">
        <v>338</v>
      </c>
      <c r="F3414">
        <v>418</v>
      </c>
      <c r="G3414">
        <v>98.234449760765557</v>
      </c>
      <c r="H3414">
        <v>91.545454545454547</v>
      </c>
      <c r="I3414">
        <v>0.58181348384796794</v>
      </c>
      <c r="J3414">
        <v>0.88559322033898302</v>
      </c>
    </row>
    <row r="3415" spans="1:10" x14ac:dyDescent="0.45">
      <c r="A3415" t="s">
        <v>228</v>
      </c>
      <c r="B3415">
        <v>12</v>
      </c>
      <c r="E3415" t="s">
        <v>338</v>
      </c>
      <c r="F3415">
        <v>329</v>
      </c>
      <c r="G3415">
        <v>97.996960486322195</v>
      </c>
      <c r="H3415">
        <v>91.905775075987847</v>
      </c>
      <c r="I3415">
        <v>0.65727412981214528</v>
      </c>
      <c r="J3415">
        <v>0.82871536523929468</v>
      </c>
    </row>
    <row r="3416" spans="1:10" x14ac:dyDescent="0.45">
      <c r="A3416" t="s">
        <v>228</v>
      </c>
      <c r="B3416">
        <v>13</v>
      </c>
      <c r="E3416" t="s">
        <v>338</v>
      </c>
      <c r="F3416">
        <v>114</v>
      </c>
      <c r="G3416">
        <v>83.763157894736835</v>
      </c>
      <c r="H3416">
        <v>115.93859649122807</v>
      </c>
      <c r="I3416">
        <v>0.73828579588511256</v>
      </c>
      <c r="J3416">
        <v>0.8571428571428571</v>
      </c>
    </row>
    <row r="3417" spans="1:10" x14ac:dyDescent="0.45">
      <c r="A3417" t="s">
        <v>228</v>
      </c>
      <c r="B3417">
        <v>14</v>
      </c>
      <c r="E3417" t="s">
        <v>338</v>
      </c>
      <c r="F3417">
        <v>198</v>
      </c>
      <c r="G3417">
        <v>97.893939393939391</v>
      </c>
      <c r="H3417">
        <v>91.520202020202021</v>
      </c>
      <c r="I3417">
        <v>0.74407874936421758</v>
      </c>
      <c r="J3417">
        <v>0.83193277310924374</v>
      </c>
    </row>
    <row r="3418" spans="1:10" x14ac:dyDescent="0.45">
      <c r="A3418" t="s">
        <v>228</v>
      </c>
      <c r="B3418">
        <v>15</v>
      </c>
      <c r="E3418" t="s">
        <v>338</v>
      </c>
      <c r="F3418">
        <v>173</v>
      </c>
      <c r="G3418">
        <v>98.161849710982665</v>
      </c>
      <c r="H3418">
        <v>91.317919075144502</v>
      </c>
      <c r="I3418">
        <v>0.70407753548725627</v>
      </c>
      <c r="J3418">
        <v>0.84803921568627449</v>
      </c>
    </row>
    <row r="3419" spans="1:10" x14ac:dyDescent="0.45">
      <c r="A3419" t="s">
        <v>229</v>
      </c>
      <c r="B3419">
        <v>1</v>
      </c>
      <c r="E3419" t="s">
        <v>338</v>
      </c>
      <c r="F3419">
        <v>192</v>
      </c>
      <c r="G3419">
        <v>100.03125</v>
      </c>
      <c r="H3419">
        <v>95.421875</v>
      </c>
      <c r="I3419">
        <v>0.540383289523787</v>
      </c>
      <c r="J3419">
        <v>0.82403433476394849</v>
      </c>
    </row>
    <row r="3420" spans="1:10" x14ac:dyDescent="0.45">
      <c r="A3420" t="s">
        <v>229</v>
      </c>
      <c r="B3420">
        <v>2</v>
      </c>
      <c r="E3420" t="s">
        <v>338</v>
      </c>
      <c r="F3420">
        <v>184</v>
      </c>
      <c r="G3420">
        <v>100.10326086956522</v>
      </c>
      <c r="H3420">
        <v>95.744565217391298</v>
      </c>
      <c r="I3420">
        <v>0.56142066417838088</v>
      </c>
      <c r="J3420">
        <v>0.84792626728110598</v>
      </c>
    </row>
    <row r="3421" spans="1:10" x14ac:dyDescent="0.45">
      <c r="A3421" t="s">
        <v>229</v>
      </c>
      <c r="B3421">
        <v>3</v>
      </c>
      <c r="E3421" t="s">
        <v>338</v>
      </c>
      <c r="F3421">
        <v>244</v>
      </c>
      <c r="G3421">
        <v>99.963114754098356</v>
      </c>
      <c r="H3421">
        <v>95.290983606557376</v>
      </c>
      <c r="I3421">
        <v>0.5746687784386767</v>
      </c>
      <c r="J3421">
        <v>0.7795527156549521</v>
      </c>
    </row>
    <row r="3422" spans="1:10" x14ac:dyDescent="0.45">
      <c r="A3422" t="s">
        <v>229</v>
      </c>
      <c r="B3422">
        <v>4</v>
      </c>
      <c r="E3422" t="s">
        <v>338</v>
      </c>
      <c r="F3422">
        <v>367</v>
      </c>
      <c r="G3422">
        <v>99.991825613079016</v>
      </c>
      <c r="H3422">
        <v>95.128065395095362</v>
      </c>
      <c r="I3422">
        <v>0.37640984810029959</v>
      </c>
      <c r="J3422">
        <v>0.86352941176470588</v>
      </c>
    </row>
    <row r="3423" spans="1:10" x14ac:dyDescent="0.45">
      <c r="A3423" t="s">
        <v>229</v>
      </c>
      <c r="B3423">
        <v>5</v>
      </c>
      <c r="E3423" t="s">
        <v>338</v>
      </c>
      <c r="F3423">
        <v>431</v>
      </c>
      <c r="G3423">
        <v>100.09744779582367</v>
      </c>
      <c r="H3423">
        <v>95.199535962877036</v>
      </c>
      <c r="I3423">
        <v>0.30800806594202584</v>
      </c>
      <c r="J3423">
        <v>0.90356394129979034</v>
      </c>
    </row>
    <row r="3424" spans="1:10" x14ac:dyDescent="0.45">
      <c r="A3424" t="s">
        <v>229</v>
      </c>
      <c r="B3424">
        <v>6</v>
      </c>
      <c r="E3424" t="s">
        <v>338</v>
      </c>
      <c r="F3424">
        <v>461</v>
      </c>
      <c r="G3424">
        <v>100.29067245119306</v>
      </c>
      <c r="H3424">
        <v>95.078091106290671</v>
      </c>
      <c r="I3424">
        <v>0.34562624634899342</v>
      </c>
      <c r="J3424">
        <v>0.89688715953307396</v>
      </c>
    </row>
    <row r="3425" spans="1:10" x14ac:dyDescent="0.45">
      <c r="A3425" t="s">
        <v>229</v>
      </c>
      <c r="B3425">
        <v>7</v>
      </c>
      <c r="E3425" t="s">
        <v>338</v>
      </c>
      <c r="F3425">
        <v>505</v>
      </c>
      <c r="G3425">
        <v>100.33861386138614</v>
      </c>
      <c r="H3425">
        <v>94.697029702970298</v>
      </c>
      <c r="I3425">
        <v>0.39013459035208148</v>
      </c>
      <c r="J3425">
        <v>0.90990990990990994</v>
      </c>
    </row>
    <row r="3426" spans="1:10" x14ac:dyDescent="0.45">
      <c r="A3426" t="s">
        <v>229</v>
      </c>
      <c r="B3426">
        <v>8</v>
      </c>
      <c r="E3426" t="s">
        <v>338</v>
      </c>
      <c r="F3426">
        <v>554</v>
      </c>
      <c r="G3426">
        <v>100.47472924187726</v>
      </c>
      <c r="H3426">
        <v>94.180505415162457</v>
      </c>
      <c r="I3426">
        <v>0.38501424501066139</v>
      </c>
      <c r="J3426">
        <v>0.91419141914191415</v>
      </c>
    </row>
    <row r="3427" spans="1:10" x14ac:dyDescent="0.45">
      <c r="A3427" t="s">
        <v>229</v>
      </c>
      <c r="B3427">
        <v>9</v>
      </c>
      <c r="E3427" t="s">
        <v>338</v>
      </c>
      <c r="F3427">
        <v>587</v>
      </c>
      <c r="G3427">
        <v>100.54173764906304</v>
      </c>
      <c r="H3427">
        <v>93.889267461669505</v>
      </c>
      <c r="I3427">
        <v>0.4529913963253131</v>
      </c>
      <c r="J3427">
        <v>0.91433021806853587</v>
      </c>
    </row>
    <row r="3428" spans="1:10" x14ac:dyDescent="0.45">
      <c r="A3428" t="s">
        <v>229</v>
      </c>
      <c r="B3428">
        <v>10</v>
      </c>
      <c r="E3428" t="s">
        <v>338</v>
      </c>
      <c r="F3428">
        <v>582</v>
      </c>
      <c r="G3428">
        <v>100.38144329896907</v>
      </c>
      <c r="H3428">
        <v>93.864261168384886</v>
      </c>
      <c r="I3428">
        <v>0.42731001384283046</v>
      </c>
      <c r="J3428">
        <v>0.91222570532915359</v>
      </c>
    </row>
    <row r="3429" spans="1:10" x14ac:dyDescent="0.45">
      <c r="A3429" t="s">
        <v>229</v>
      </c>
      <c r="B3429">
        <v>11</v>
      </c>
      <c r="E3429" t="s">
        <v>338</v>
      </c>
      <c r="F3429">
        <v>551</v>
      </c>
      <c r="G3429">
        <v>100.50635208711434</v>
      </c>
      <c r="H3429">
        <v>93.952813067150629</v>
      </c>
      <c r="I3429">
        <v>0.45248214057597669</v>
      </c>
      <c r="J3429">
        <v>0.9137645107794361</v>
      </c>
    </row>
    <row r="3430" spans="1:10" x14ac:dyDescent="0.45">
      <c r="A3430" t="s">
        <v>229</v>
      </c>
      <c r="B3430">
        <v>12</v>
      </c>
      <c r="E3430" t="s">
        <v>338</v>
      </c>
      <c r="F3430">
        <v>479</v>
      </c>
      <c r="G3430">
        <v>100.31732776617955</v>
      </c>
      <c r="H3430">
        <v>94.17327766179541</v>
      </c>
      <c r="I3430">
        <v>0.46786262248404281</v>
      </c>
      <c r="J3430">
        <v>0.87728937728937728</v>
      </c>
    </row>
    <row r="3431" spans="1:10" x14ac:dyDescent="0.45">
      <c r="A3431" t="s">
        <v>229</v>
      </c>
      <c r="B3431">
        <v>13</v>
      </c>
      <c r="E3431" t="s">
        <v>338</v>
      </c>
      <c r="F3431">
        <v>377</v>
      </c>
      <c r="G3431">
        <v>100.29708222811671</v>
      </c>
      <c r="H3431">
        <v>94.458885941644567</v>
      </c>
      <c r="I3431">
        <v>0.48005445861316304</v>
      </c>
      <c r="J3431">
        <v>0.86866359447004604</v>
      </c>
    </row>
    <row r="3432" spans="1:10" x14ac:dyDescent="0.45">
      <c r="A3432" t="s">
        <v>229</v>
      </c>
      <c r="B3432">
        <v>14</v>
      </c>
      <c r="E3432" t="s">
        <v>338</v>
      </c>
      <c r="F3432">
        <v>300</v>
      </c>
      <c r="G3432">
        <v>100.12666666666667</v>
      </c>
      <c r="H3432">
        <v>94.73</v>
      </c>
      <c r="I3432">
        <v>0.50964999885710627</v>
      </c>
      <c r="J3432">
        <v>0.84985835694050993</v>
      </c>
    </row>
    <row r="3433" spans="1:10" x14ac:dyDescent="0.45">
      <c r="A3433" t="s">
        <v>229</v>
      </c>
      <c r="B3433">
        <v>15</v>
      </c>
      <c r="E3433" t="s">
        <v>338</v>
      </c>
      <c r="F3433">
        <v>232</v>
      </c>
      <c r="G3433">
        <v>100.04310344827586</v>
      </c>
      <c r="H3433">
        <v>95.051724137931032</v>
      </c>
      <c r="I3433">
        <v>0.54848849422540169</v>
      </c>
      <c r="J3433">
        <v>0.85608856088560881</v>
      </c>
    </row>
    <row r="3434" spans="1:10" x14ac:dyDescent="0.45">
      <c r="A3434" t="s">
        <v>230</v>
      </c>
      <c r="B3434">
        <v>1</v>
      </c>
      <c r="E3434" t="s">
        <v>338</v>
      </c>
      <c r="F3434">
        <v>185</v>
      </c>
      <c r="G3434">
        <v>100.68648648648649</v>
      </c>
      <c r="H3434">
        <v>103.74594594594595</v>
      </c>
      <c r="I3434">
        <v>0.74842535184836345</v>
      </c>
      <c r="J3434">
        <v>0.86046511627906974</v>
      </c>
    </row>
    <row r="3435" spans="1:10" x14ac:dyDescent="0.45">
      <c r="A3435" t="s">
        <v>230</v>
      </c>
      <c r="B3435">
        <v>2</v>
      </c>
      <c r="E3435" t="s">
        <v>338</v>
      </c>
      <c r="F3435">
        <v>195</v>
      </c>
      <c r="G3435">
        <v>100.77435897435898</v>
      </c>
      <c r="H3435">
        <v>103.77948717948718</v>
      </c>
      <c r="I3435">
        <v>0.75769740641773586</v>
      </c>
      <c r="J3435">
        <v>0.8783783783783784</v>
      </c>
    </row>
    <row r="3436" spans="1:10" x14ac:dyDescent="0.45">
      <c r="A3436" t="s">
        <v>230</v>
      </c>
      <c r="B3436">
        <v>3</v>
      </c>
      <c r="E3436" t="s">
        <v>338</v>
      </c>
      <c r="F3436">
        <v>286</v>
      </c>
      <c r="G3436">
        <v>100.96153846153847</v>
      </c>
      <c r="H3436">
        <v>103.72727272727273</v>
      </c>
      <c r="I3436">
        <v>0.64892263326986144</v>
      </c>
      <c r="J3436">
        <v>0.83381924198250734</v>
      </c>
    </row>
    <row r="3437" spans="1:10" x14ac:dyDescent="0.45">
      <c r="A3437" t="s">
        <v>230</v>
      </c>
      <c r="B3437">
        <v>4</v>
      </c>
      <c r="E3437" t="s">
        <v>338</v>
      </c>
      <c r="F3437">
        <v>366</v>
      </c>
      <c r="G3437">
        <v>100.99726775956285</v>
      </c>
      <c r="H3437">
        <v>103.48087431693989</v>
      </c>
      <c r="I3437">
        <v>0.61511009241222736</v>
      </c>
      <c r="J3437">
        <v>0.75619834710743805</v>
      </c>
    </row>
    <row r="3438" spans="1:10" x14ac:dyDescent="0.45">
      <c r="A3438" t="s">
        <v>230</v>
      </c>
      <c r="B3438">
        <v>5</v>
      </c>
      <c r="E3438" t="s">
        <v>338</v>
      </c>
      <c r="F3438">
        <v>418</v>
      </c>
      <c r="G3438">
        <v>100.96650717703349</v>
      </c>
      <c r="H3438">
        <v>103.70813397129187</v>
      </c>
      <c r="I3438">
        <v>0.63072789810316277</v>
      </c>
      <c r="J3438">
        <v>0.74377224199288261</v>
      </c>
    </row>
    <row r="3439" spans="1:10" x14ac:dyDescent="0.45">
      <c r="A3439" t="s">
        <v>230</v>
      </c>
      <c r="B3439">
        <v>6</v>
      </c>
      <c r="E3439" t="s">
        <v>338</v>
      </c>
      <c r="F3439">
        <v>483</v>
      </c>
      <c r="G3439">
        <v>100.9047619047619</v>
      </c>
      <c r="H3439">
        <v>104.32919254658385</v>
      </c>
      <c r="I3439">
        <v>0.63232539710690272</v>
      </c>
      <c r="J3439">
        <v>0.77280000000000004</v>
      </c>
    </row>
    <row r="3440" spans="1:10" x14ac:dyDescent="0.45">
      <c r="A3440" t="s">
        <v>230</v>
      </c>
      <c r="B3440">
        <v>7</v>
      </c>
      <c r="E3440" t="s">
        <v>338</v>
      </c>
      <c r="F3440">
        <v>515</v>
      </c>
      <c r="G3440">
        <v>100.93009708737864</v>
      </c>
      <c r="H3440">
        <v>104.85242718446602</v>
      </c>
      <c r="I3440">
        <v>0.66182545146466487</v>
      </c>
      <c r="J3440">
        <v>0.75735294117647056</v>
      </c>
    </row>
    <row r="3441" spans="1:10" x14ac:dyDescent="0.45">
      <c r="A3441" t="s">
        <v>230</v>
      </c>
      <c r="B3441">
        <v>8</v>
      </c>
      <c r="E3441" t="s">
        <v>338</v>
      </c>
      <c r="F3441">
        <v>533</v>
      </c>
      <c r="G3441">
        <v>100.90431519699813</v>
      </c>
      <c r="H3441">
        <v>105.05816135084427</v>
      </c>
      <c r="I3441">
        <v>0.64620752280474303</v>
      </c>
      <c r="J3441">
        <v>0.75817923186344238</v>
      </c>
    </row>
    <row r="3442" spans="1:10" x14ac:dyDescent="0.45">
      <c r="A3442" t="s">
        <v>230</v>
      </c>
      <c r="B3442">
        <v>9</v>
      </c>
      <c r="E3442" t="s">
        <v>338</v>
      </c>
      <c r="F3442">
        <v>510</v>
      </c>
      <c r="G3442">
        <v>100.56470588235294</v>
      </c>
      <c r="H3442">
        <v>105.39803921568627</v>
      </c>
      <c r="I3442">
        <v>0.66786787020739435</v>
      </c>
      <c r="J3442">
        <v>0.73381294964028776</v>
      </c>
    </row>
    <row r="3443" spans="1:10" x14ac:dyDescent="0.45">
      <c r="A3443" t="s">
        <v>230</v>
      </c>
      <c r="B3443">
        <v>10</v>
      </c>
      <c r="E3443" t="s">
        <v>338</v>
      </c>
      <c r="F3443">
        <v>595</v>
      </c>
      <c r="G3443">
        <v>100.50084033613446</v>
      </c>
      <c r="H3443">
        <v>105.34789915966387</v>
      </c>
      <c r="I3443">
        <v>0.62393954780223715</v>
      </c>
      <c r="J3443">
        <v>0.87115666178623719</v>
      </c>
    </row>
    <row r="3444" spans="1:10" x14ac:dyDescent="0.45">
      <c r="A3444" t="s">
        <v>230</v>
      </c>
      <c r="B3444">
        <v>11</v>
      </c>
      <c r="E3444" t="s">
        <v>338</v>
      </c>
      <c r="F3444">
        <v>522</v>
      </c>
      <c r="G3444">
        <v>100.52107279693486</v>
      </c>
      <c r="H3444">
        <v>105.04597701149426</v>
      </c>
      <c r="I3444">
        <v>0.63274005041338321</v>
      </c>
      <c r="J3444">
        <v>0.85433715220949269</v>
      </c>
    </row>
    <row r="3445" spans="1:10" x14ac:dyDescent="0.45">
      <c r="A3445" t="s">
        <v>230</v>
      </c>
      <c r="B3445">
        <v>12</v>
      </c>
      <c r="E3445" t="s">
        <v>338</v>
      </c>
      <c r="F3445">
        <v>406</v>
      </c>
      <c r="G3445">
        <v>100.82758620689656</v>
      </c>
      <c r="H3445">
        <v>104.53694581280789</v>
      </c>
      <c r="I3445">
        <v>0.6657752437252501</v>
      </c>
      <c r="J3445">
        <v>0.84937238493723854</v>
      </c>
    </row>
    <row r="3446" spans="1:10" x14ac:dyDescent="0.45">
      <c r="A3446" t="s">
        <v>230</v>
      </c>
      <c r="B3446">
        <v>13</v>
      </c>
      <c r="E3446" t="s">
        <v>338</v>
      </c>
      <c r="F3446">
        <v>314</v>
      </c>
      <c r="G3446">
        <v>101.21337579617834</v>
      </c>
      <c r="H3446">
        <v>104.29617834394904</v>
      </c>
      <c r="I3446">
        <v>0.71316267908959197</v>
      </c>
      <c r="J3446">
        <v>0.85792349726775952</v>
      </c>
    </row>
    <row r="3447" spans="1:10" x14ac:dyDescent="0.45">
      <c r="A3447" t="s">
        <v>230</v>
      </c>
      <c r="B3447">
        <v>14</v>
      </c>
      <c r="E3447" t="s">
        <v>338</v>
      </c>
      <c r="F3447">
        <v>246</v>
      </c>
      <c r="G3447">
        <v>101.23170731707317</v>
      </c>
      <c r="H3447">
        <v>103.95528455284553</v>
      </c>
      <c r="I3447">
        <v>0.71769151917907126</v>
      </c>
      <c r="J3447">
        <v>0.86925795053003529</v>
      </c>
    </row>
    <row r="3448" spans="1:10" x14ac:dyDescent="0.45">
      <c r="A3448" t="s">
        <v>230</v>
      </c>
      <c r="B3448">
        <v>15</v>
      </c>
      <c r="E3448" t="s">
        <v>338</v>
      </c>
      <c r="F3448">
        <v>195</v>
      </c>
      <c r="G3448">
        <v>100.8974358974359</v>
      </c>
      <c r="H3448">
        <v>103.85641025641026</v>
      </c>
      <c r="I3448">
        <v>0.76893571701782193</v>
      </c>
      <c r="J3448">
        <v>0.8783783783783784</v>
      </c>
    </row>
    <row r="3449" spans="1:10" x14ac:dyDescent="0.45">
      <c r="A3449" t="s">
        <v>231</v>
      </c>
      <c r="B3449">
        <v>1</v>
      </c>
      <c r="E3449" t="s">
        <v>339</v>
      </c>
      <c r="F3449">
        <v>363</v>
      </c>
      <c r="G3449">
        <v>102.31680440771351</v>
      </c>
      <c r="H3449">
        <v>94.801652892561989</v>
      </c>
      <c r="I3449">
        <v>0.47646978558230013</v>
      </c>
      <c r="J3449">
        <v>0.80846325167037858</v>
      </c>
    </row>
    <row r="3450" spans="1:10" x14ac:dyDescent="0.45">
      <c r="A3450" t="s">
        <v>231</v>
      </c>
      <c r="B3450">
        <v>2</v>
      </c>
      <c r="E3450" t="s">
        <v>339</v>
      </c>
      <c r="F3450">
        <v>306</v>
      </c>
      <c r="G3450">
        <v>102.13071895424837</v>
      </c>
      <c r="H3450">
        <v>94.715686274509807</v>
      </c>
      <c r="I3450">
        <v>0.55464307566451321</v>
      </c>
      <c r="J3450">
        <v>0.80104712041884818</v>
      </c>
    </row>
    <row r="3451" spans="1:10" x14ac:dyDescent="0.45">
      <c r="A3451" t="s">
        <v>231</v>
      </c>
      <c r="B3451">
        <v>3</v>
      </c>
      <c r="E3451" t="s">
        <v>339</v>
      </c>
      <c r="F3451">
        <v>210</v>
      </c>
      <c r="G3451">
        <v>100.96190476190476</v>
      </c>
      <c r="H3451">
        <v>96.719047619047615</v>
      </c>
      <c r="I3451">
        <v>0.39697044890753075</v>
      </c>
      <c r="J3451">
        <v>0.80769230769230771</v>
      </c>
    </row>
    <row r="3452" spans="1:10" x14ac:dyDescent="0.45">
      <c r="A3452" t="s">
        <v>231</v>
      </c>
      <c r="B3452">
        <v>4</v>
      </c>
      <c r="E3452" t="s">
        <v>339</v>
      </c>
      <c r="F3452">
        <v>264</v>
      </c>
      <c r="G3452">
        <v>101.46590909090909</v>
      </c>
      <c r="H3452">
        <v>95.560606060606062</v>
      </c>
      <c r="I3452">
        <v>0.61671626105247135</v>
      </c>
      <c r="J3452">
        <v>0.80487804878048785</v>
      </c>
    </row>
    <row r="3453" spans="1:10" x14ac:dyDescent="0.45">
      <c r="A3453" t="s">
        <v>231</v>
      </c>
      <c r="B3453">
        <v>5</v>
      </c>
      <c r="E3453" t="s">
        <v>339</v>
      </c>
      <c r="F3453">
        <v>253</v>
      </c>
      <c r="G3453">
        <v>101.33596837944664</v>
      </c>
      <c r="H3453">
        <v>96.071146245059282</v>
      </c>
      <c r="I3453">
        <v>0.63656602382729677</v>
      </c>
      <c r="J3453">
        <v>0.8214285714285714</v>
      </c>
    </row>
    <row r="3454" spans="1:10" x14ac:dyDescent="0.45">
      <c r="A3454" t="s">
        <v>231</v>
      </c>
      <c r="B3454">
        <v>6</v>
      </c>
      <c r="E3454" t="s">
        <v>339</v>
      </c>
      <c r="F3454">
        <v>283</v>
      </c>
      <c r="G3454">
        <v>101.01766784452296</v>
      </c>
      <c r="H3454">
        <v>95.028268551236749</v>
      </c>
      <c r="I3454">
        <v>0.60993030891837718</v>
      </c>
      <c r="J3454">
        <v>0.74670184696569919</v>
      </c>
    </row>
    <row r="3455" spans="1:10" x14ac:dyDescent="0.45">
      <c r="A3455" t="s">
        <v>231</v>
      </c>
      <c r="B3455">
        <v>7</v>
      </c>
      <c r="E3455" t="s">
        <v>339</v>
      </c>
      <c r="F3455">
        <v>347</v>
      </c>
      <c r="G3455">
        <v>101.23631123919309</v>
      </c>
      <c r="H3455">
        <v>94.443804034582129</v>
      </c>
      <c r="I3455">
        <v>0.71689779223419159</v>
      </c>
      <c r="J3455">
        <v>0.77282850779510026</v>
      </c>
    </row>
    <row r="3456" spans="1:10" x14ac:dyDescent="0.45">
      <c r="A3456" t="s">
        <v>231</v>
      </c>
      <c r="B3456">
        <v>8</v>
      </c>
      <c r="E3456" t="s">
        <v>339</v>
      </c>
      <c r="F3456">
        <v>519</v>
      </c>
      <c r="G3456">
        <v>98.161849710982665</v>
      </c>
      <c r="H3456">
        <v>98.637764932562618</v>
      </c>
      <c r="I3456">
        <v>0.89740812202667675</v>
      </c>
      <c r="J3456">
        <v>0.6837944664031621</v>
      </c>
    </row>
    <row r="3457" spans="1:10" x14ac:dyDescent="0.45">
      <c r="A3457" t="s">
        <v>231</v>
      </c>
      <c r="B3457">
        <v>9</v>
      </c>
      <c r="E3457" t="s">
        <v>339</v>
      </c>
      <c r="F3457">
        <v>571</v>
      </c>
      <c r="G3457">
        <v>98.161120840630474</v>
      </c>
      <c r="H3457">
        <v>98.590192644483366</v>
      </c>
      <c r="I3457">
        <v>0.87293121935245288</v>
      </c>
      <c r="J3457">
        <v>0.7218710493046776</v>
      </c>
    </row>
    <row r="3458" spans="1:10" x14ac:dyDescent="0.45">
      <c r="A3458" t="s">
        <v>231</v>
      </c>
      <c r="B3458">
        <v>10</v>
      </c>
      <c r="E3458" t="s">
        <v>339</v>
      </c>
      <c r="F3458">
        <v>620</v>
      </c>
      <c r="G3458">
        <v>98.417741935483875</v>
      </c>
      <c r="H3458">
        <v>98.393548387096772</v>
      </c>
      <c r="I3458">
        <v>0.83767037740562633</v>
      </c>
      <c r="J3458">
        <v>0.74608904933814679</v>
      </c>
    </row>
    <row r="3459" spans="1:10" x14ac:dyDescent="0.45">
      <c r="A3459" t="s">
        <v>231</v>
      </c>
      <c r="B3459">
        <v>11</v>
      </c>
      <c r="E3459" t="s">
        <v>339</v>
      </c>
      <c r="F3459">
        <v>621</v>
      </c>
      <c r="G3459">
        <v>98.922705314009661</v>
      </c>
      <c r="H3459">
        <v>98.099838969404189</v>
      </c>
      <c r="I3459">
        <v>0.8187475238424734</v>
      </c>
      <c r="J3459">
        <v>0.73752969121140144</v>
      </c>
    </row>
    <row r="3460" spans="1:10" x14ac:dyDescent="0.45">
      <c r="A3460" t="s">
        <v>231</v>
      </c>
      <c r="B3460">
        <v>12</v>
      </c>
      <c r="E3460" t="s">
        <v>339</v>
      </c>
      <c r="F3460">
        <v>554</v>
      </c>
      <c r="G3460">
        <v>100.67148014440433</v>
      </c>
      <c r="H3460">
        <v>96.162454873646212</v>
      </c>
      <c r="I3460">
        <v>0.66156877994703545</v>
      </c>
      <c r="J3460">
        <v>0.82074074074074077</v>
      </c>
    </row>
    <row r="3461" spans="1:10" x14ac:dyDescent="0.45">
      <c r="A3461" t="s">
        <v>231</v>
      </c>
      <c r="B3461">
        <v>13</v>
      </c>
      <c r="E3461" t="s">
        <v>339</v>
      </c>
      <c r="F3461">
        <v>539</v>
      </c>
      <c r="G3461">
        <v>101.0556586270872</v>
      </c>
      <c r="H3461">
        <v>95.99257884972171</v>
      </c>
      <c r="I3461">
        <v>0.62142132657781168</v>
      </c>
      <c r="J3461">
        <v>0.81297134238310709</v>
      </c>
    </row>
    <row r="3462" spans="1:10" x14ac:dyDescent="0.45">
      <c r="A3462" t="s">
        <v>231</v>
      </c>
      <c r="B3462">
        <v>14</v>
      </c>
      <c r="E3462" t="s">
        <v>339</v>
      </c>
      <c r="F3462">
        <v>510</v>
      </c>
      <c r="G3462">
        <v>101.31372549019608</v>
      </c>
      <c r="H3462">
        <v>95.721568627450978</v>
      </c>
      <c r="I3462">
        <v>0.60109571832966946</v>
      </c>
      <c r="J3462">
        <v>0.79192546583850931</v>
      </c>
    </row>
    <row r="3463" spans="1:10" x14ac:dyDescent="0.45">
      <c r="A3463" t="s">
        <v>231</v>
      </c>
      <c r="B3463">
        <v>15</v>
      </c>
      <c r="E3463" t="s">
        <v>339</v>
      </c>
      <c r="F3463">
        <v>428</v>
      </c>
      <c r="G3463">
        <v>102.03504672897196</v>
      </c>
      <c r="H3463">
        <v>95.098130841121488</v>
      </c>
      <c r="I3463">
        <v>0.54998217685958029</v>
      </c>
      <c r="J3463">
        <v>0.76702508960573479</v>
      </c>
    </row>
    <row r="3464" spans="1:10" x14ac:dyDescent="0.45">
      <c r="A3464" t="s">
        <v>232</v>
      </c>
      <c r="B3464">
        <v>1</v>
      </c>
      <c r="E3464" t="s">
        <v>340</v>
      </c>
      <c r="F3464">
        <v>201</v>
      </c>
      <c r="G3464">
        <v>93.796019900497512</v>
      </c>
      <c r="H3464">
        <v>110.51741293532338</v>
      </c>
      <c r="I3464">
        <v>0.75741362510614707</v>
      </c>
      <c r="J3464">
        <v>0.88546255506607929</v>
      </c>
    </row>
    <row r="3465" spans="1:10" x14ac:dyDescent="0.45">
      <c r="A3465" t="s">
        <v>232</v>
      </c>
      <c r="B3465">
        <v>2</v>
      </c>
      <c r="E3465" t="s">
        <v>340</v>
      </c>
      <c r="F3465">
        <v>224</v>
      </c>
      <c r="G3465">
        <v>93.772321428571431</v>
      </c>
      <c r="H3465">
        <v>110.4375</v>
      </c>
      <c r="I3465">
        <v>0.76607902592200017</v>
      </c>
      <c r="J3465">
        <v>0.92181069958847739</v>
      </c>
    </row>
    <row r="3466" spans="1:10" x14ac:dyDescent="0.45">
      <c r="A3466" t="s">
        <v>232</v>
      </c>
      <c r="B3466">
        <v>3</v>
      </c>
      <c r="E3466" t="s">
        <v>340</v>
      </c>
      <c r="F3466">
        <v>283</v>
      </c>
      <c r="G3466">
        <v>93.385159010600702</v>
      </c>
      <c r="H3466">
        <v>110.43816254416961</v>
      </c>
      <c r="I3466">
        <v>0.74950368055372596</v>
      </c>
      <c r="J3466">
        <v>0.90415335463258784</v>
      </c>
    </row>
    <row r="3467" spans="1:10" x14ac:dyDescent="0.45">
      <c r="A3467" t="s">
        <v>232</v>
      </c>
      <c r="B3467">
        <v>4</v>
      </c>
      <c r="E3467" t="s">
        <v>340</v>
      </c>
      <c r="F3467">
        <v>349</v>
      </c>
      <c r="G3467">
        <v>93.404011461318049</v>
      </c>
      <c r="H3467">
        <v>109.83667621776505</v>
      </c>
      <c r="I3467">
        <v>0.74626372677371589</v>
      </c>
      <c r="J3467">
        <v>0.89948453608247425</v>
      </c>
    </row>
    <row r="3468" spans="1:10" x14ac:dyDescent="0.45">
      <c r="A3468" t="s">
        <v>232</v>
      </c>
      <c r="B3468">
        <v>5</v>
      </c>
      <c r="E3468" t="s">
        <v>340</v>
      </c>
      <c r="F3468">
        <v>386</v>
      </c>
      <c r="G3468">
        <v>93.717616580310874</v>
      </c>
      <c r="H3468">
        <v>109.43782383419689</v>
      </c>
      <c r="I3468">
        <v>0.73789520062236569</v>
      </c>
      <c r="J3468">
        <v>0.85209713024282563</v>
      </c>
    </row>
    <row r="3469" spans="1:10" x14ac:dyDescent="0.45">
      <c r="A3469" t="s">
        <v>232</v>
      </c>
      <c r="B3469">
        <v>6</v>
      </c>
      <c r="E3469" t="s">
        <v>340</v>
      </c>
      <c r="F3469">
        <v>416</v>
      </c>
      <c r="G3469">
        <v>94.14182692307692</v>
      </c>
      <c r="H3469">
        <v>109.26201923076923</v>
      </c>
      <c r="I3469">
        <v>0.72277546997643205</v>
      </c>
      <c r="J3469">
        <v>0.88510638297872335</v>
      </c>
    </row>
    <row r="3470" spans="1:10" x14ac:dyDescent="0.45">
      <c r="A3470" t="s">
        <v>232</v>
      </c>
      <c r="B3470">
        <v>7</v>
      </c>
      <c r="E3470" t="s">
        <v>340</v>
      </c>
      <c r="F3470">
        <v>439</v>
      </c>
      <c r="G3470">
        <v>94.501138952164013</v>
      </c>
      <c r="H3470">
        <v>109.06378132118451</v>
      </c>
      <c r="I3470">
        <v>0.74222235373983036</v>
      </c>
      <c r="J3470">
        <v>0.87975951903807614</v>
      </c>
    </row>
    <row r="3471" spans="1:10" x14ac:dyDescent="0.45">
      <c r="A3471" t="s">
        <v>232</v>
      </c>
      <c r="B3471">
        <v>8</v>
      </c>
      <c r="E3471" t="s">
        <v>340</v>
      </c>
      <c r="F3471">
        <v>453</v>
      </c>
      <c r="G3471">
        <v>95.06843267108168</v>
      </c>
      <c r="H3471">
        <v>108.97350993377484</v>
      </c>
      <c r="I3471">
        <v>0.76585982039842737</v>
      </c>
      <c r="J3471">
        <v>0.84514925373134331</v>
      </c>
    </row>
    <row r="3472" spans="1:10" x14ac:dyDescent="0.45">
      <c r="A3472" t="s">
        <v>232</v>
      </c>
      <c r="B3472">
        <v>9</v>
      </c>
      <c r="E3472" t="s">
        <v>340</v>
      </c>
      <c r="F3472">
        <v>270</v>
      </c>
      <c r="G3472">
        <v>94.462962962962962</v>
      </c>
      <c r="H3472">
        <v>114.85555555555555</v>
      </c>
      <c r="I3472">
        <v>0.59401716616885891</v>
      </c>
      <c r="J3472">
        <v>0.86816720257234725</v>
      </c>
    </row>
    <row r="3473" spans="1:10" x14ac:dyDescent="0.45">
      <c r="A3473" t="s">
        <v>232</v>
      </c>
      <c r="B3473">
        <v>10</v>
      </c>
      <c r="E3473" t="s">
        <v>340</v>
      </c>
      <c r="F3473">
        <v>443</v>
      </c>
      <c r="G3473">
        <v>95.769751693002263</v>
      </c>
      <c r="H3473">
        <v>108.9097065462754</v>
      </c>
      <c r="I3473">
        <v>0.79736435261673411</v>
      </c>
      <c r="J3473">
        <v>0.79963898916967513</v>
      </c>
    </row>
    <row r="3474" spans="1:10" x14ac:dyDescent="0.45">
      <c r="A3474" t="s">
        <v>232</v>
      </c>
      <c r="B3474">
        <v>11</v>
      </c>
      <c r="E3474" t="s">
        <v>340</v>
      </c>
      <c r="F3474">
        <v>567</v>
      </c>
      <c r="G3474">
        <v>98.19929453262786</v>
      </c>
      <c r="H3474">
        <v>109.35802469135803</v>
      </c>
      <c r="I3474">
        <v>0.16861263461796264</v>
      </c>
      <c r="J3474">
        <v>0.79971791255289137</v>
      </c>
    </row>
    <row r="3475" spans="1:10" x14ac:dyDescent="0.45">
      <c r="A3475" t="s">
        <v>232</v>
      </c>
      <c r="B3475">
        <v>12</v>
      </c>
      <c r="E3475" t="s">
        <v>340</v>
      </c>
      <c r="F3475">
        <v>526</v>
      </c>
      <c r="G3475">
        <v>99.676806083650192</v>
      </c>
      <c r="H3475">
        <v>110.57224334600761</v>
      </c>
      <c r="I3475">
        <v>0.6748617366610864</v>
      </c>
      <c r="J3475">
        <v>0.76342525399129169</v>
      </c>
    </row>
    <row r="3476" spans="1:10" x14ac:dyDescent="0.45">
      <c r="A3476" t="s">
        <v>232</v>
      </c>
      <c r="B3476">
        <v>13</v>
      </c>
      <c r="E3476" t="s">
        <v>340</v>
      </c>
      <c r="F3476">
        <v>168</v>
      </c>
      <c r="G3476">
        <v>111.51785714285714</v>
      </c>
      <c r="H3476">
        <v>113.70238095238095</v>
      </c>
      <c r="I3476">
        <v>0.62778188358620812</v>
      </c>
      <c r="J3476">
        <v>0.8704663212435233</v>
      </c>
    </row>
    <row r="3477" spans="1:10" x14ac:dyDescent="0.45">
      <c r="A3477" t="s">
        <v>232</v>
      </c>
      <c r="B3477">
        <v>14</v>
      </c>
      <c r="E3477" t="s">
        <v>340</v>
      </c>
      <c r="F3477">
        <v>249</v>
      </c>
      <c r="G3477">
        <v>94.301204819277103</v>
      </c>
      <c r="H3477">
        <v>110.48192771084338</v>
      </c>
      <c r="I3477">
        <v>0.79495975357077953</v>
      </c>
      <c r="J3477">
        <v>0.88612099644128117</v>
      </c>
    </row>
    <row r="3478" spans="1:10" x14ac:dyDescent="0.45">
      <c r="A3478" t="s">
        <v>232</v>
      </c>
      <c r="B3478">
        <v>15</v>
      </c>
      <c r="E3478" t="s">
        <v>340</v>
      </c>
      <c r="F3478">
        <v>213</v>
      </c>
      <c r="G3478">
        <v>94</v>
      </c>
      <c r="H3478">
        <v>110.5680751173709</v>
      </c>
      <c r="I3478">
        <v>0.76493428750402737</v>
      </c>
      <c r="J3478">
        <v>0.8693877551020408</v>
      </c>
    </row>
    <row r="3479" spans="1:10" x14ac:dyDescent="0.45">
      <c r="A3479" t="s">
        <v>233</v>
      </c>
      <c r="B3479">
        <v>1</v>
      </c>
      <c r="E3479" t="s">
        <v>340</v>
      </c>
      <c r="F3479">
        <v>195</v>
      </c>
      <c r="G3479">
        <v>80.912820512820517</v>
      </c>
      <c r="H3479">
        <v>109.63589743589743</v>
      </c>
      <c r="I3479">
        <v>0.62898682409442408</v>
      </c>
      <c r="J3479">
        <v>0.8904109589041096</v>
      </c>
    </row>
    <row r="3480" spans="1:10" x14ac:dyDescent="0.45">
      <c r="A3480" t="s">
        <v>233</v>
      </c>
      <c r="B3480">
        <v>2</v>
      </c>
      <c r="E3480" t="s">
        <v>340</v>
      </c>
      <c r="F3480">
        <v>230</v>
      </c>
      <c r="G3480">
        <v>81.013043478260869</v>
      </c>
      <c r="H3480">
        <v>109.9304347826087</v>
      </c>
      <c r="I3480">
        <v>0.74490027725797292</v>
      </c>
      <c r="J3480">
        <v>0.80701754385964908</v>
      </c>
    </row>
    <row r="3481" spans="1:10" x14ac:dyDescent="0.45">
      <c r="A3481" t="s">
        <v>233</v>
      </c>
      <c r="B3481">
        <v>3</v>
      </c>
      <c r="E3481" t="s">
        <v>340</v>
      </c>
      <c r="F3481">
        <v>318</v>
      </c>
      <c r="G3481">
        <v>80.704402515723274</v>
      </c>
      <c r="H3481">
        <v>110.18238993710692</v>
      </c>
      <c r="I3481">
        <v>0.66694805888898701</v>
      </c>
      <c r="J3481">
        <v>0.79301745635910226</v>
      </c>
    </row>
    <row r="3482" spans="1:10" x14ac:dyDescent="0.45">
      <c r="A3482" t="s">
        <v>233</v>
      </c>
      <c r="B3482">
        <v>4</v>
      </c>
      <c r="E3482" t="s">
        <v>340</v>
      </c>
      <c r="F3482">
        <v>373</v>
      </c>
      <c r="G3482">
        <v>80.879356568364614</v>
      </c>
      <c r="H3482">
        <v>109.91689008042896</v>
      </c>
      <c r="I3482">
        <v>0.61314916684348841</v>
      </c>
      <c r="J3482">
        <v>0.79361702127659572</v>
      </c>
    </row>
    <row r="3483" spans="1:10" x14ac:dyDescent="0.45">
      <c r="A3483" t="s">
        <v>233</v>
      </c>
      <c r="B3483">
        <v>5</v>
      </c>
      <c r="E3483" t="s">
        <v>340</v>
      </c>
      <c r="F3483">
        <v>425</v>
      </c>
      <c r="G3483">
        <v>80.974117647058819</v>
      </c>
      <c r="H3483">
        <v>110.61411764705882</v>
      </c>
      <c r="I3483">
        <v>0.60874268031204015</v>
      </c>
      <c r="J3483">
        <v>0.79737335834896805</v>
      </c>
    </row>
    <row r="3484" spans="1:10" x14ac:dyDescent="0.45">
      <c r="A3484" t="s">
        <v>233</v>
      </c>
      <c r="B3484">
        <v>6</v>
      </c>
      <c r="E3484" t="s">
        <v>340</v>
      </c>
      <c r="F3484">
        <v>461</v>
      </c>
      <c r="G3484">
        <v>81.223427331887208</v>
      </c>
      <c r="H3484">
        <v>111.16268980477223</v>
      </c>
      <c r="I3484">
        <v>0.61482317974270928</v>
      </c>
      <c r="J3484">
        <v>0.79345955249569711</v>
      </c>
    </row>
    <row r="3485" spans="1:10" x14ac:dyDescent="0.45">
      <c r="A3485" t="s">
        <v>233</v>
      </c>
      <c r="B3485">
        <v>7</v>
      </c>
      <c r="E3485" t="s">
        <v>340</v>
      </c>
      <c r="F3485">
        <v>457</v>
      </c>
      <c r="G3485">
        <v>81.40700218818381</v>
      </c>
      <c r="H3485">
        <v>111.75929978118162</v>
      </c>
      <c r="I3485">
        <v>0.62685914652617158</v>
      </c>
      <c r="J3485">
        <v>0.75041050903119866</v>
      </c>
    </row>
    <row r="3486" spans="1:10" x14ac:dyDescent="0.45">
      <c r="A3486" t="s">
        <v>233</v>
      </c>
      <c r="B3486">
        <v>8</v>
      </c>
      <c r="E3486" t="s">
        <v>340</v>
      </c>
      <c r="F3486">
        <v>513</v>
      </c>
      <c r="G3486">
        <v>81.343079922027286</v>
      </c>
      <c r="H3486">
        <v>111.8635477582846</v>
      </c>
      <c r="I3486">
        <v>0.6115288996513667</v>
      </c>
      <c r="J3486">
        <v>0.84933774834437081</v>
      </c>
    </row>
    <row r="3487" spans="1:10" x14ac:dyDescent="0.45">
      <c r="A3487" t="s">
        <v>233</v>
      </c>
      <c r="B3487">
        <v>9</v>
      </c>
      <c r="E3487" t="s">
        <v>340</v>
      </c>
      <c r="F3487">
        <v>522</v>
      </c>
      <c r="G3487">
        <v>81.415708812260533</v>
      </c>
      <c r="H3487">
        <v>111.955938697318</v>
      </c>
      <c r="I3487">
        <v>0.57881777229004339</v>
      </c>
      <c r="J3487">
        <v>0.86423841059602646</v>
      </c>
    </row>
    <row r="3488" spans="1:10" x14ac:dyDescent="0.45">
      <c r="A3488" t="s">
        <v>233</v>
      </c>
      <c r="B3488">
        <v>10</v>
      </c>
      <c r="E3488" t="s">
        <v>340</v>
      </c>
      <c r="F3488">
        <v>486</v>
      </c>
      <c r="G3488">
        <v>81.701646090534979</v>
      </c>
      <c r="H3488">
        <v>111.6954732510288</v>
      </c>
      <c r="I3488">
        <v>0.58615450205744102</v>
      </c>
      <c r="J3488">
        <v>0.87253141831238779</v>
      </c>
    </row>
    <row r="3489" spans="1:10" x14ac:dyDescent="0.45">
      <c r="A3489" t="s">
        <v>233</v>
      </c>
      <c r="B3489">
        <v>11</v>
      </c>
      <c r="E3489" t="s">
        <v>340</v>
      </c>
      <c r="F3489">
        <v>418</v>
      </c>
      <c r="G3489">
        <v>81.739234449760772</v>
      </c>
      <c r="H3489">
        <v>111.41626794258373</v>
      </c>
      <c r="I3489">
        <v>0.60738628195178679</v>
      </c>
      <c r="J3489">
        <v>0.85831622176591371</v>
      </c>
    </row>
    <row r="3490" spans="1:10" x14ac:dyDescent="0.45">
      <c r="A3490" t="s">
        <v>233</v>
      </c>
      <c r="B3490">
        <v>12</v>
      </c>
      <c r="E3490" t="s">
        <v>340</v>
      </c>
      <c r="F3490">
        <v>343</v>
      </c>
      <c r="G3490">
        <v>81.737609329446059</v>
      </c>
      <c r="H3490">
        <v>111.11078717201165</v>
      </c>
      <c r="I3490">
        <v>0.6198540699230326</v>
      </c>
      <c r="J3490">
        <v>0.84900990099009899</v>
      </c>
    </row>
    <row r="3491" spans="1:10" x14ac:dyDescent="0.45">
      <c r="A3491" t="s">
        <v>233</v>
      </c>
      <c r="B3491">
        <v>13</v>
      </c>
      <c r="E3491" t="s">
        <v>340</v>
      </c>
      <c r="F3491">
        <v>278</v>
      </c>
      <c r="G3491">
        <v>81.618705035971217</v>
      </c>
      <c r="H3491">
        <v>110.69064748201438</v>
      </c>
      <c r="I3491">
        <v>0.61591045935430566</v>
      </c>
      <c r="J3491">
        <v>0.85276073619631898</v>
      </c>
    </row>
    <row r="3492" spans="1:10" x14ac:dyDescent="0.45">
      <c r="A3492" t="s">
        <v>233</v>
      </c>
      <c r="B3492">
        <v>14</v>
      </c>
      <c r="E3492" t="s">
        <v>340</v>
      </c>
      <c r="F3492">
        <v>223</v>
      </c>
      <c r="G3492">
        <v>81.264573991031384</v>
      </c>
      <c r="H3492">
        <v>110.30493273542601</v>
      </c>
      <c r="I3492">
        <v>0.56541436402039236</v>
      </c>
      <c r="J3492">
        <v>0.86100386100386095</v>
      </c>
    </row>
    <row r="3493" spans="1:10" x14ac:dyDescent="0.45">
      <c r="A3493" t="s">
        <v>233</v>
      </c>
      <c r="B3493">
        <v>15</v>
      </c>
      <c r="E3493" t="s">
        <v>340</v>
      </c>
      <c r="F3493">
        <v>197</v>
      </c>
      <c r="G3493">
        <v>81.182741116751274</v>
      </c>
      <c r="H3493">
        <v>109.93401015228426</v>
      </c>
      <c r="I3493">
        <v>0.58743080074153453</v>
      </c>
      <c r="J3493">
        <v>0.8954545454545455</v>
      </c>
    </row>
    <row r="3494" spans="1:10" x14ac:dyDescent="0.45">
      <c r="A3494" t="s">
        <v>234</v>
      </c>
      <c r="B3494">
        <v>1</v>
      </c>
      <c r="E3494" t="s">
        <v>340</v>
      </c>
      <c r="F3494">
        <v>219</v>
      </c>
      <c r="G3494">
        <v>106.83561643835617</v>
      </c>
      <c r="H3494">
        <v>97.680365296803657</v>
      </c>
      <c r="I3494">
        <v>0.71911100128437344</v>
      </c>
      <c r="J3494">
        <v>0.88306451612903225</v>
      </c>
    </row>
    <row r="3495" spans="1:10" x14ac:dyDescent="0.45">
      <c r="A3495" t="s">
        <v>234</v>
      </c>
      <c r="B3495">
        <v>2</v>
      </c>
      <c r="E3495" t="s">
        <v>340</v>
      </c>
      <c r="F3495">
        <v>236</v>
      </c>
      <c r="G3495">
        <v>107.05932203389831</v>
      </c>
      <c r="H3495">
        <v>97.745762711864401</v>
      </c>
      <c r="I3495">
        <v>0.74369146746566461</v>
      </c>
      <c r="J3495">
        <v>0.84285714285714286</v>
      </c>
    </row>
    <row r="3496" spans="1:10" x14ac:dyDescent="0.45">
      <c r="A3496" t="s">
        <v>234</v>
      </c>
      <c r="B3496">
        <v>3</v>
      </c>
      <c r="E3496" t="s">
        <v>340</v>
      </c>
      <c r="F3496">
        <v>307</v>
      </c>
      <c r="G3496">
        <v>106.85016286644951</v>
      </c>
      <c r="H3496">
        <v>97.928338762214977</v>
      </c>
      <c r="I3496">
        <v>0.7182274153762076</v>
      </c>
      <c r="J3496">
        <v>0.82972972972972969</v>
      </c>
    </row>
    <row r="3497" spans="1:10" x14ac:dyDescent="0.45">
      <c r="A3497" t="s">
        <v>234</v>
      </c>
      <c r="B3497">
        <v>4</v>
      </c>
      <c r="E3497" t="s">
        <v>340</v>
      </c>
      <c r="F3497">
        <v>403</v>
      </c>
      <c r="G3497">
        <v>106.72952853598015</v>
      </c>
      <c r="H3497">
        <v>97.538461538461533</v>
      </c>
      <c r="I3497">
        <v>0.68222914949504732</v>
      </c>
      <c r="J3497">
        <v>0.83609958506224069</v>
      </c>
    </row>
    <row r="3498" spans="1:10" x14ac:dyDescent="0.45">
      <c r="A3498" t="s">
        <v>234</v>
      </c>
      <c r="B3498">
        <v>5</v>
      </c>
      <c r="E3498" t="s">
        <v>340</v>
      </c>
      <c r="F3498">
        <v>449</v>
      </c>
      <c r="G3498">
        <v>107.06681514476615</v>
      </c>
      <c r="H3498">
        <v>97.394209354120264</v>
      </c>
      <c r="I3498">
        <v>0.62885437305415881</v>
      </c>
      <c r="J3498">
        <v>0.85361216730038025</v>
      </c>
    </row>
    <row r="3499" spans="1:10" x14ac:dyDescent="0.45">
      <c r="A3499" t="s">
        <v>234</v>
      </c>
      <c r="B3499">
        <v>6</v>
      </c>
      <c r="E3499" t="s">
        <v>340</v>
      </c>
      <c r="F3499">
        <v>479</v>
      </c>
      <c r="G3499">
        <v>107.26304801670146</v>
      </c>
      <c r="H3499">
        <v>97.187891440501048</v>
      </c>
      <c r="I3499">
        <v>0.64767443455043816</v>
      </c>
      <c r="J3499">
        <v>0.85383244206773623</v>
      </c>
    </row>
    <row r="3500" spans="1:10" x14ac:dyDescent="0.45">
      <c r="A3500" t="s">
        <v>234</v>
      </c>
      <c r="B3500">
        <v>7</v>
      </c>
      <c r="E3500" t="s">
        <v>340</v>
      </c>
      <c r="F3500">
        <v>516</v>
      </c>
      <c r="G3500">
        <v>107.59496124031008</v>
      </c>
      <c r="H3500">
        <v>97.083333333333329</v>
      </c>
      <c r="I3500">
        <v>0.6533136798479211</v>
      </c>
      <c r="J3500">
        <v>0.87606112054329377</v>
      </c>
    </row>
    <row r="3501" spans="1:10" x14ac:dyDescent="0.45">
      <c r="A3501" t="s">
        <v>234</v>
      </c>
      <c r="B3501">
        <v>8</v>
      </c>
      <c r="E3501" t="s">
        <v>340</v>
      </c>
      <c r="F3501">
        <v>502</v>
      </c>
      <c r="G3501">
        <v>107.67131474103586</v>
      </c>
      <c r="H3501">
        <v>97.143426294820713</v>
      </c>
      <c r="I3501">
        <v>0.65897628166241251</v>
      </c>
      <c r="J3501">
        <v>0.77829457364341081</v>
      </c>
    </row>
    <row r="3502" spans="1:10" x14ac:dyDescent="0.45">
      <c r="A3502" t="s">
        <v>234</v>
      </c>
      <c r="B3502">
        <v>9</v>
      </c>
      <c r="E3502" t="s">
        <v>340</v>
      </c>
      <c r="F3502">
        <v>516</v>
      </c>
      <c r="G3502">
        <v>107.80232558139535</v>
      </c>
      <c r="H3502">
        <v>97.062015503875969</v>
      </c>
      <c r="I3502">
        <v>0.66067546508796215</v>
      </c>
      <c r="J3502">
        <v>0.7678571428571429</v>
      </c>
    </row>
    <row r="3503" spans="1:10" x14ac:dyDescent="0.45">
      <c r="A3503" t="s">
        <v>234</v>
      </c>
      <c r="B3503">
        <v>10</v>
      </c>
      <c r="E3503" t="s">
        <v>340</v>
      </c>
      <c r="F3503">
        <v>532</v>
      </c>
      <c r="G3503">
        <v>107.74624060150376</v>
      </c>
      <c r="H3503">
        <v>96.90789473684211</v>
      </c>
      <c r="I3503">
        <v>0.6689169748389614</v>
      </c>
      <c r="J3503">
        <v>0.80241327300150833</v>
      </c>
    </row>
    <row r="3504" spans="1:10" x14ac:dyDescent="0.45">
      <c r="A3504" t="s">
        <v>234</v>
      </c>
      <c r="B3504">
        <v>11</v>
      </c>
      <c r="E3504" t="s">
        <v>340</v>
      </c>
      <c r="F3504">
        <v>540</v>
      </c>
      <c r="G3504">
        <v>107.58703703703704</v>
      </c>
      <c r="H3504">
        <v>96.746296296296293</v>
      </c>
      <c r="I3504">
        <v>0.68712155824452126</v>
      </c>
      <c r="J3504">
        <v>0.86261980830670926</v>
      </c>
    </row>
    <row r="3505" spans="1:10" x14ac:dyDescent="0.45">
      <c r="A3505" t="s">
        <v>234</v>
      </c>
      <c r="B3505">
        <v>12</v>
      </c>
      <c r="E3505" t="s">
        <v>340</v>
      </c>
      <c r="F3505">
        <v>459</v>
      </c>
      <c r="G3505">
        <v>107.28976034858388</v>
      </c>
      <c r="H3505">
        <v>97.030501089324616</v>
      </c>
      <c r="I3505">
        <v>0.71065677366931734</v>
      </c>
      <c r="J3505">
        <v>0.8595505617977528</v>
      </c>
    </row>
    <row r="3506" spans="1:10" x14ac:dyDescent="0.45">
      <c r="A3506" t="s">
        <v>234</v>
      </c>
      <c r="B3506">
        <v>13</v>
      </c>
      <c r="E3506" t="s">
        <v>340</v>
      </c>
      <c r="F3506">
        <v>372</v>
      </c>
      <c r="G3506">
        <v>107.06451612903226</v>
      </c>
      <c r="H3506">
        <v>97.599462365591393</v>
      </c>
      <c r="I3506">
        <v>0.7106112086305385</v>
      </c>
      <c r="J3506">
        <v>0.85125858123569798</v>
      </c>
    </row>
    <row r="3507" spans="1:10" x14ac:dyDescent="0.45">
      <c r="A3507" t="s">
        <v>234</v>
      </c>
      <c r="B3507">
        <v>14</v>
      </c>
      <c r="E3507" t="s">
        <v>340</v>
      </c>
      <c r="F3507">
        <v>302</v>
      </c>
      <c r="G3507">
        <v>106.9271523178808</v>
      </c>
      <c r="H3507">
        <v>97.625827814569533</v>
      </c>
      <c r="I3507">
        <v>0.72224937423910129</v>
      </c>
      <c r="J3507">
        <v>0.85310734463276838</v>
      </c>
    </row>
    <row r="3508" spans="1:10" x14ac:dyDescent="0.45">
      <c r="A3508" t="s">
        <v>234</v>
      </c>
      <c r="B3508">
        <v>15</v>
      </c>
      <c r="E3508" t="s">
        <v>340</v>
      </c>
      <c r="F3508">
        <v>243</v>
      </c>
      <c r="G3508">
        <v>106.85596707818929</v>
      </c>
      <c r="H3508">
        <v>97.687242798353907</v>
      </c>
      <c r="I3508">
        <v>0.71487529479450584</v>
      </c>
      <c r="J3508">
        <v>0.83793103448275863</v>
      </c>
    </row>
    <row r="3509" spans="1:10" x14ac:dyDescent="0.45">
      <c r="A3509" t="s">
        <v>235</v>
      </c>
      <c r="B3509">
        <v>1</v>
      </c>
      <c r="E3509" t="s">
        <v>340</v>
      </c>
      <c r="F3509">
        <v>294</v>
      </c>
      <c r="G3509">
        <v>114.47278911564626</v>
      </c>
      <c r="H3509">
        <v>81.312925170068027</v>
      </c>
      <c r="I3509">
        <v>0.53319586918265227</v>
      </c>
      <c r="J3509">
        <v>0.8571428571428571</v>
      </c>
    </row>
    <row r="3510" spans="1:10" x14ac:dyDescent="0.45">
      <c r="A3510" t="s">
        <v>235</v>
      </c>
      <c r="B3510">
        <v>2</v>
      </c>
      <c r="E3510" t="s">
        <v>340</v>
      </c>
      <c r="F3510">
        <v>328</v>
      </c>
      <c r="G3510">
        <v>115.15548780487805</v>
      </c>
      <c r="H3510">
        <v>81.109756097560975</v>
      </c>
      <c r="I3510">
        <v>0.5576616816226172</v>
      </c>
      <c r="J3510">
        <v>0.8324873096446701</v>
      </c>
    </row>
    <row r="3511" spans="1:10" x14ac:dyDescent="0.45">
      <c r="A3511" t="s">
        <v>235</v>
      </c>
      <c r="B3511">
        <v>3</v>
      </c>
      <c r="E3511" t="s">
        <v>340</v>
      </c>
      <c r="F3511">
        <v>406</v>
      </c>
      <c r="G3511">
        <v>114.98768472906404</v>
      </c>
      <c r="H3511">
        <v>80.889162561576356</v>
      </c>
      <c r="I3511">
        <v>0.60775974160193835</v>
      </c>
      <c r="J3511">
        <v>0.84232365145228216</v>
      </c>
    </row>
    <row r="3512" spans="1:10" x14ac:dyDescent="0.45">
      <c r="A3512" t="s">
        <v>235</v>
      </c>
      <c r="B3512">
        <v>4</v>
      </c>
      <c r="E3512" t="s">
        <v>340</v>
      </c>
      <c r="F3512">
        <v>468</v>
      </c>
      <c r="G3512">
        <v>114.80341880341881</v>
      </c>
      <c r="H3512">
        <v>80.976495726495727</v>
      </c>
      <c r="I3512">
        <v>0.50369779184570262</v>
      </c>
      <c r="J3512">
        <v>0.86187845303867405</v>
      </c>
    </row>
    <row r="3513" spans="1:10" x14ac:dyDescent="0.45">
      <c r="A3513" t="s">
        <v>235</v>
      </c>
      <c r="B3513">
        <v>5</v>
      </c>
      <c r="E3513" t="s">
        <v>340</v>
      </c>
      <c r="F3513">
        <v>515</v>
      </c>
      <c r="G3513">
        <v>115.13203883495146</v>
      </c>
      <c r="H3513">
        <v>80.939805825242715</v>
      </c>
      <c r="I3513">
        <v>0.52269091192286965</v>
      </c>
      <c r="J3513">
        <v>0.88640275387263334</v>
      </c>
    </row>
    <row r="3514" spans="1:10" x14ac:dyDescent="0.45">
      <c r="A3514" t="s">
        <v>235</v>
      </c>
      <c r="B3514">
        <v>6</v>
      </c>
      <c r="E3514" t="s">
        <v>340</v>
      </c>
      <c r="F3514">
        <v>566</v>
      </c>
      <c r="G3514">
        <v>115.63250883392226</v>
      </c>
      <c r="H3514">
        <v>81.139575971731446</v>
      </c>
      <c r="I3514">
        <v>0.51218238808975081</v>
      </c>
      <c r="J3514">
        <v>0.8667687595712098</v>
      </c>
    </row>
    <row r="3515" spans="1:10" x14ac:dyDescent="0.45">
      <c r="A3515" t="s">
        <v>235</v>
      </c>
      <c r="B3515">
        <v>7</v>
      </c>
      <c r="E3515" t="s">
        <v>340</v>
      </c>
      <c r="F3515">
        <v>601</v>
      </c>
      <c r="G3515">
        <v>115.91014975041597</v>
      </c>
      <c r="H3515">
        <v>81.118136439267886</v>
      </c>
      <c r="I3515">
        <v>0.51305819289983279</v>
      </c>
      <c r="J3515">
        <v>0.86599423631123917</v>
      </c>
    </row>
    <row r="3516" spans="1:10" x14ac:dyDescent="0.45">
      <c r="A3516" t="s">
        <v>235</v>
      </c>
      <c r="B3516">
        <v>8</v>
      </c>
      <c r="E3516" t="s">
        <v>340</v>
      </c>
      <c r="F3516">
        <v>623</v>
      </c>
      <c r="G3516">
        <v>116.07223113964687</v>
      </c>
      <c r="H3516">
        <v>81.422150882825036</v>
      </c>
      <c r="I3516">
        <v>0.51517960876310764</v>
      </c>
      <c r="J3516">
        <v>0.87254901960784315</v>
      </c>
    </row>
    <row r="3517" spans="1:10" x14ac:dyDescent="0.45">
      <c r="A3517" t="s">
        <v>235</v>
      </c>
      <c r="B3517">
        <v>9</v>
      </c>
      <c r="E3517" t="s">
        <v>340</v>
      </c>
      <c r="F3517">
        <v>635</v>
      </c>
      <c r="G3517">
        <v>115.96692913385827</v>
      </c>
      <c r="H3517">
        <v>81.236220472440948</v>
      </c>
      <c r="I3517">
        <v>0.53309959196902312</v>
      </c>
      <c r="J3517">
        <v>0.8844011142061281</v>
      </c>
    </row>
    <row r="3518" spans="1:10" x14ac:dyDescent="0.45">
      <c r="A3518" t="s">
        <v>235</v>
      </c>
      <c r="B3518">
        <v>10</v>
      </c>
      <c r="E3518" t="s">
        <v>340</v>
      </c>
      <c r="F3518">
        <v>624</v>
      </c>
      <c r="G3518">
        <v>115.67628205128206</v>
      </c>
      <c r="H3518">
        <v>81.477564102564102</v>
      </c>
      <c r="I3518">
        <v>0.49595099238632551</v>
      </c>
      <c r="J3518">
        <v>0.87272727272727268</v>
      </c>
    </row>
    <row r="3519" spans="1:10" x14ac:dyDescent="0.45">
      <c r="A3519" t="s">
        <v>235</v>
      </c>
      <c r="B3519">
        <v>11</v>
      </c>
      <c r="E3519" t="s">
        <v>340</v>
      </c>
      <c r="F3519">
        <v>574</v>
      </c>
      <c r="G3519">
        <v>115.33101045296168</v>
      </c>
      <c r="H3519">
        <v>81.641114982578401</v>
      </c>
      <c r="I3519">
        <v>0.52639419351042716</v>
      </c>
      <c r="J3519">
        <v>0.875</v>
      </c>
    </row>
    <row r="3520" spans="1:10" x14ac:dyDescent="0.45">
      <c r="A3520" t="s">
        <v>235</v>
      </c>
      <c r="B3520">
        <v>12</v>
      </c>
      <c r="E3520" t="s">
        <v>340</v>
      </c>
      <c r="F3520">
        <v>483</v>
      </c>
      <c r="G3520">
        <v>115.04140786749483</v>
      </c>
      <c r="H3520">
        <v>81.604554865424433</v>
      </c>
      <c r="I3520">
        <v>0.52772164716407832</v>
      </c>
      <c r="J3520">
        <v>0.85335689045936391</v>
      </c>
    </row>
    <row r="3521" spans="1:10" x14ac:dyDescent="0.45">
      <c r="A3521" t="s">
        <v>235</v>
      </c>
      <c r="B3521">
        <v>13</v>
      </c>
      <c r="E3521" t="s">
        <v>340</v>
      </c>
      <c r="F3521">
        <v>398</v>
      </c>
      <c r="G3521">
        <v>114.82412060301507</v>
      </c>
      <c r="H3521">
        <v>81.437185929648237</v>
      </c>
      <c r="I3521">
        <v>0.52855809467294701</v>
      </c>
      <c r="J3521">
        <v>0.86521739130434783</v>
      </c>
    </row>
    <row r="3522" spans="1:10" x14ac:dyDescent="0.45">
      <c r="A3522" t="s">
        <v>235</v>
      </c>
      <c r="B3522">
        <v>14</v>
      </c>
      <c r="E3522" t="s">
        <v>340</v>
      </c>
      <c r="F3522">
        <v>335</v>
      </c>
      <c r="G3522">
        <v>114.32835820895522</v>
      </c>
      <c r="H3522">
        <v>81.391044776119401</v>
      </c>
      <c r="I3522">
        <v>0.4882988024179778</v>
      </c>
      <c r="J3522">
        <v>0.85677749360613809</v>
      </c>
    </row>
    <row r="3523" spans="1:10" x14ac:dyDescent="0.45">
      <c r="A3523" t="s">
        <v>235</v>
      </c>
      <c r="B3523">
        <v>15</v>
      </c>
      <c r="E3523" t="s">
        <v>340</v>
      </c>
      <c r="F3523">
        <v>302</v>
      </c>
      <c r="G3523">
        <v>114.23509933774834</v>
      </c>
      <c r="H3523">
        <v>81.162251655629134</v>
      </c>
      <c r="I3523">
        <v>0.47815162855262272</v>
      </c>
      <c r="J3523">
        <v>0.85795454545454541</v>
      </c>
    </row>
    <row r="3524" spans="1:10" x14ac:dyDescent="0.45">
      <c r="A3524" t="s">
        <v>236</v>
      </c>
      <c r="B3524">
        <v>1</v>
      </c>
      <c r="E3524" t="s">
        <v>340</v>
      </c>
      <c r="F3524">
        <v>327</v>
      </c>
      <c r="G3524">
        <v>104.98470948012232</v>
      </c>
      <c r="H3524">
        <v>118.04281345565749</v>
      </c>
      <c r="I3524">
        <v>0.72892878963010677</v>
      </c>
      <c r="J3524">
        <v>0.57671957671957674</v>
      </c>
    </row>
    <row r="3525" spans="1:10" x14ac:dyDescent="0.45">
      <c r="A3525" t="s">
        <v>236</v>
      </c>
      <c r="B3525">
        <v>2</v>
      </c>
      <c r="E3525" t="s">
        <v>340</v>
      </c>
      <c r="F3525">
        <v>333</v>
      </c>
      <c r="G3525">
        <v>104.69969969969969</v>
      </c>
      <c r="H3525">
        <v>118.21621621621621</v>
      </c>
      <c r="I3525">
        <v>0.74384979887912983</v>
      </c>
      <c r="J3525">
        <v>0.60989010989010994</v>
      </c>
    </row>
    <row r="3526" spans="1:10" x14ac:dyDescent="0.45">
      <c r="A3526" t="s">
        <v>236</v>
      </c>
      <c r="B3526">
        <v>3</v>
      </c>
      <c r="E3526" t="s">
        <v>340</v>
      </c>
      <c r="F3526">
        <v>361</v>
      </c>
      <c r="G3526">
        <v>103.94459833795014</v>
      </c>
      <c r="H3526">
        <v>116.68144044321329</v>
      </c>
      <c r="I3526">
        <v>0.73743149923211637</v>
      </c>
      <c r="J3526">
        <v>0.6256499133448874</v>
      </c>
    </row>
    <row r="3527" spans="1:10" x14ac:dyDescent="0.45">
      <c r="A3527" t="s">
        <v>236</v>
      </c>
      <c r="B3527">
        <v>4</v>
      </c>
      <c r="E3527" t="s">
        <v>340</v>
      </c>
      <c r="F3527">
        <v>368</v>
      </c>
      <c r="G3527">
        <v>101.17663043478261</v>
      </c>
      <c r="H3527">
        <v>115.10326086956522</v>
      </c>
      <c r="I3527">
        <v>0.63641241505275981</v>
      </c>
      <c r="J3527">
        <v>0.81057268722466957</v>
      </c>
    </row>
    <row r="3528" spans="1:10" x14ac:dyDescent="0.45">
      <c r="A3528" t="s">
        <v>236</v>
      </c>
      <c r="B3528">
        <v>5</v>
      </c>
      <c r="E3528" t="s">
        <v>340</v>
      </c>
      <c r="F3528">
        <v>413</v>
      </c>
      <c r="G3528">
        <v>101.46004842615012</v>
      </c>
      <c r="H3528">
        <v>114.68280871670702</v>
      </c>
      <c r="I3528">
        <v>0.61800455916126029</v>
      </c>
      <c r="J3528">
        <v>0.82599999999999996</v>
      </c>
    </row>
    <row r="3529" spans="1:10" x14ac:dyDescent="0.45">
      <c r="A3529" t="s">
        <v>236</v>
      </c>
      <c r="B3529">
        <v>6</v>
      </c>
      <c r="E3529" t="s">
        <v>340</v>
      </c>
      <c r="F3529">
        <v>464</v>
      </c>
      <c r="G3529">
        <v>101.90086206896552</v>
      </c>
      <c r="H3529">
        <v>114.65948275862068</v>
      </c>
      <c r="I3529">
        <v>0.59962118935133157</v>
      </c>
      <c r="J3529">
        <v>0.87382297551789079</v>
      </c>
    </row>
    <row r="3530" spans="1:10" x14ac:dyDescent="0.45">
      <c r="A3530" t="s">
        <v>236</v>
      </c>
      <c r="B3530">
        <v>7</v>
      </c>
      <c r="E3530" t="s">
        <v>340</v>
      </c>
      <c r="F3530">
        <v>478</v>
      </c>
      <c r="G3530">
        <v>102.37029288702929</v>
      </c>
      <c r="H3530">
        <v>114.59414225941423</v>
      </c>
      <c r="I3530">
        <v>0.61742692501519281</v>
      </c>
      <c r="J3530">
        <v>0.84303350970017632</v>
      </c>
    </row>
    <row r="3531" spans="1:10" x14ac:dyDescent="0.45">
      <c r="A3531" t="s">
        <v>236</v>
      </c>
      <c r="B3531">
        <v>8</v>
      </c>
      <c r="E3531" t="s">
        <v>340</v>
      </c>
      <c r="F3531">
        <v>481</v>
      </c>
      <c r="G3531">
        <v>102.65280665280665</v>
      </c>
      <c r="H3531">
        <v>114.44698544698545</v>
      </c>
      <c r="I3531">
        <v>0.6248629338159003</v>
      </c>
      <c r="J3531">
        <v>0.82646048109965631</v>
      </c>
    </row>
    <row r="3532" spans="1:10" x14ac:dyDescent="0.45">
      <c r="A3532" t="s">
        <v>236</v>
      </c>
      <c r="B3532">
        <v>9</v>
      </c>
      <c r="E3532" t="s">
        <v>340</v>
      </c>
      <c r="F3532">
        <v>526</v>
      </c>
      <c r="G3532">
        <v>102.83460076045627</v>
      </c>
      <c r="H3532">
        <v>114.19581749049429</v>
      </c>
      <c r="I3532">
        <v>0.61968117078403151</v>
      </c>
      <c r="J3532">
        <v>0.8930390492359932</v>
      </c>
    </row>
    <row r="3533" spans="1:10" x14ac:dyDescent="0.45">
      <c r="A3533" t="s">
        <v>236</v>
      </c>
      <c r="B3533">
        <v>10</v>
      </c>
      <c r="E3533" t="s">
        <v>340</v>
      </c>
      <c r="F3533">
        <v>522</v>
      </c>
      <c r="G3533">
        <v>102.69157088122606</v>
      </c>
      <c r="H3533">
        <v>113.99233716475096</v>
      </c>
      <c r="I3533">
        <v>0.6124978297456164</v>
      </c>
      <c r="J3533">
        <v>0.88324873096446699</v>
      </c>
    </row>
    <row r="3534" spans="1:10" x14ac:dyDescent="0.45">
      <c r="A3534" t="s">
        <v>236</v>
      </c>
      <c r="B3534">
        <v>11</v>
      </c>
      <c r="E3534" t="s">
        <v>340</v>
      </c>
      <c r="F3534">
        <v>473</v>
      </c>
      <c r="G3534">
        <v>102.35729386892177</v>
      </c>
      <c r="H3534">
        <v>113.77167019027485</v>
      </c>
      <c r="I3534">
        <v>0.61870958937805176</v>
      </c>
      <c r="J3534">
        <v>0.88909774436090228</v>
      </c>
    </row>
    <row r="3535" spans="1:10" x14ac:dyDescent="0.45">
      <c r="A3535" t="s">
        <v>236</v>
      </c>
      <c r="B3535">
        <v>12</v>
      </c>
      <c r="E3535" t="s">
        <v>340</v>
      </c>
      <c r="F3535">
        <v>407</v>
      </c>
      <c r="G3535">
        <v>101.98525798525799</v>
      </c>
      <c r="H3535">
        <v>113.75429975429975</v>
      </c>
      <c r="I3535">
        <v>0.63430405456184091</v>
      </c>
      <c r="J3535">
        <v>0.86965811965811968</v>
      </c>
    </row>
    <row r="3536" spans="1:10" x14ac:dyDescent="0.45">
      <c r="A3536" t="s">
        <v>236</v>
      </c>
      <c r="B3536">
        <v>13</v>
      </c>
      <c r="E3536" t="s">
        <v>340</v>
      </c>
      <c r="F3536">
        <v>334</v>
      </c>
      <c r="G3536">
        <v>101.55988023952096</v>
      </c>
      <c r="H3536">
        <v>113.73652694610779</v>
      </c>
      <c r="I3536">
        <v>0.66147892108067885</v>
      </c>
      <c r="J3536">
        <v>0.8246913580246914</v>
      </c>
    </row>
    <row r="3537" spans="1:10" x14ac:dyDescent="0.45">
      <c r="A3537" t="s">
        <v>236</v>
      </c>
      <c r="B3537">
        <v>14</v>
      </c>
      <c r="E3537" t="s">
        <v>340</v>
      </c>
      <c r="F3537">
        <v>280</v>
      </c>
      <c r="G3537">
        <v>101.07857142857142</v>
      </c>
      <c r="H3537">
        <v>113.93214285714286</v>
      </c>
      <c r="I3537">
        <v>0.66633085562917904</v>
      </c>
      <c r="J3537">
        <v>0.84592145015105735</v>
      </c>
    </row>
    <row r="3538" spans="1:10" x14ac:dyDescent="0.45">
      <c r="A3538" t="s">
        <v>236</v>
      </c>
      <c r="B3538">
        <v>15</v>
      </c>
      <c r="E3538" t="s">
        <v>340</v>
      </c>
      <c r="F3538">
        <v>370</v>
      </c>
      <c r="G3538">
        <v>106.05405405405405</v>
      </c>
      <c r="H3538">
        <v>116.13783783783784</v>
      </c>
      <c r="I3538">
        <v>0.61722169923446213</v>
      </c>
      <c r="J3538">
        <v>0.55389221556886226</v>
      </c>
    </row>
    <row r="3539" spans="1:10" x14ac:dyDescent="0.45">
      <c r="A3539" t="s">
        <v>237</v>
      </c>
      <c r="B3539">
        <v>1</v>
      </c>
      <c r="E3539" t="s">
        <v>340</v>
      </c>
      <c r="F3539">
        <v>168</v>
      </c>
      <c r="G3539">
        <v>113.13095238095238</v>
      </c>
      <c r="H3539">
        <v>91.458333333333329</v>
      </c>
      <c r="I3539">
        <v>0.68787389742682925</v>
      </c>
      <c r="J3539">
        <v>0.80769230769230771</v>
      </c>
    </row>
    <row r="3540" spans="1:10" x14ac:dyDescent="0.45">
      <c r="A3540" t="s">
        <v>237</v>
      </c>
      <c r="B3540">
        <v>2</v>
      </c>
      <c r="E3540" t="s">
        <v>340</v>
      </c>
      <c r="F3540">
        <v>166</v>
      </c>
      <c r="G3540">
        <v>113.15060240963855</v>
      </c>
      <c r="H3540">
        <v>91.343373493975903</v>
      </c>
      <c r="I3540">
        <v>0.69982973014923422</v>
      </c>
      <c r="J3540">
        <v>0.78301886792452835</v>
      </c>
    </row>
    <row r="3541" spans="1:10" x14ac:dyDescent="0.45">
      <c r="A3541" t="s">
        <v>237</v>
      </c>
      <c r="B3541">
        <v>3</v>
      </c>
      <c r="E3541" t="s">
        <v>340</v>
      </c>
      <c r="F3541">
        <v>669</v>
      </c>
      <c r="G3541">
        <v>119.50971599402092</v>
      </c>
      <c r="H3541">
        <v>98.355754857997013</v>
      </c>
      <c r="I3541">
        <v>0.79975376863739978</v>
      </c>
      <c r="J3541">
        <v>0.46848739495798319</v>
      </c>
    </row>
    <row r="3542" spans="1:10" x14ac:dyDescent="0.45">
      <c r="A3542" t="s">
        <v>237</v>
      </c>
      <c r="B3542">
        <v>4</v>
      </c>
      <c r="E3542" t="s">
        <v>340</v>
      </c>
      <c r="F3542">
        <v>824</v>
      </c>
      <c r="G3542">
        <v>120.87014563106796</v>
      </c>
      <c r="H3542">
        <v>97.060679611650485</v>
      </c>
      <c r="I3542">
        <v>0.75505139193700632</v>
      </c>
      <c r="J3542">
        <v>0.47740440324449596</v>
      </c>
    </row>
    <row r="3543" spans="1:10" x14ac:dyDescent="0.45">
      <c r="A3543" t="s">
        <v>237</v>
      </c>
      <c r="B3543">
        <v>5</v>
      </c>
      <c r="E3543" t="s">
        <v>340</v>
      </c>
      <c r="F3543">
        <v>849</v>
      </c>
      <c r="G3543">
        <v>119.57479387514724</v>
      </c>
      <c r="H3543">
        <v>98.138987043580684</v>
      </c>
      <c r="I3543">
        <v>0.69019389101647</v>
      </c>
      <c r="J3543">
        <v>0.51237175618587805</v>
      </c>
    </row>
    <row r="3544" spans="1:10" x14ac:dyDescent="0.45">
      <c r="A3544" t="s">
        <v>237</v>
      </c>
      <c r="B3544">
        <v>6</v>
      </c>
      <c r="E3544" t="s">
        <v>340</v>
      </c>
      <c r="F3544">
        <v>956</v>
      </c>
      <c r="G3544">
        <v>120.35774058577405</v>
      </c>
      <c r="H3544">
        <v>97.26882845188284</v>
      </c>
      <c r="I3544">
        <v>0.6954619056765825</v>
      </c>
      <c r="J3544">
        <v>0.4935467217346412</v>
      </c>
    </row>
    <row r="3545" spans="1:10" x14ac:dyDescent="0.45">
      <c r="A3545" t="s">
        <v>237</v>
      </c>
      <c r="B3545">
        <v>7</v>
      </c>
      <c r="E3545" t="s">
        <v>340</v>
      </c>
      <c r="F3545">
        <v>649</v>
      </c>
      <c r="G3545">
        <v>112.94761171032357</v>
      </c>
      <c r="H3545">
        <v>99.40523882896764</v>
      </c>
      <c r="I3545">
        <v>0.5266222672841071</v>
      </c>
      <c r="J3545">
        <v>0.6042830540037244</v>
      </c>
    </row>
    <row r="3546" spans="1:10" x14ac:dyDescent="0.45">
      <c r="A3546" t="s">
        <v>237</v>
      </c>
      <c r="B3546">
        <v>8</v>
      </c>
      <c r="E3546" t="s">
        <v>340</v>
      </c>
      <c r="F3546">
        <v>577</v>
      </c>
      <c r="G3546">
        <v>113.26343154246101</v>
      </c>
      <c r="H3546">
        <v>94.831889081455799</v>
      </c>
      <c r="I3546">
        <v>0.36487849779196302</v>
      </c>
      <c r="J3546">
        <v>0.83021582733812949</v>
      </c>
    </row>
    <row r="3547" spans="1:10" x14ac:dyDescent="0.45">
      <c r="A3547" t="s">
        <v>237</v>
      </c>
      <c r="B3547">
        <v>9</v>
      </c>
      <c r="E3547" t="s">
        <v>340</v>
      </c>
      <c r="F3547">
        <v>570</v>
      </c>
      <c r="G3547">
        <v>113.29122807017544</v>
      </c>
      <c r="H3547">
        <v>94.921052631578945</v>
      </c>
      <c r="I3547">
        <v>0.38247100206990481</v>
      </c>
      <c r="J3547">
        <v>0.82369942196531787</v>
      </c>
    </row>
    <row r="3548" spans="1:10" x14ac:dyDescent="0.45">
      <c r="A3548" t="s">
        <v>237</v>
      </c>
      <c r="B3548">
        <v>10</v>
      </c>
      <c r="E3548" t="s">
        <v>340</v>
      </c>
      <c r="F3548">
        <v>967</v>
      </c>
      <c r="G3548">
        <v>119.85108583247157</v>
      </c>
      <c r="H3548">
        <v>96.855222337125127</v>
      </c>
      <c r="I3548">
        <v>0.67964688616658964</v>
      </c>
      <c r="J3548">
        <v>0.50051759834368525</v>
      </c>
    </row>
    <row r="3549" spans="1:10" x14ac:dyDescent="0.45">
      <c r="A3549" t="s">
        <v>237</v>
      </c>
      <c r="B3549">
        <v>11</v>
      </c>
      <c r="E3549" t="s">
        <v>340</v>
      </c>
      <c r="F3549">
        <v>446</v>
      </c>
      <c r="G3549">
        <v>113.56278026905829</v>
      </c>
      <c r="H3549">
        <v>94.403587443946194</v>
      </c>
      <c r="I3549">
        <v>0.47698455644593679</v>
      </c>
      <c r="J3549">
        <v>0.78798586572438167</v>
      </c>
    </row>
    <row r="3550" spans="1:10" x14ac:dyDescent="0.45">
      <c r="A3550" t="s">
        <v>237</v>
      </c>
      <c r="B3550">
        <v>12</v>
      </c>
      <c r="E3550" t="s">
        <v>340</v>
      </c>
      <c r="F3550">
        <v>372</v>
      </c>
      <c r="G3550">
        <v>113.65591397849462</v>
      </c>
      <c r="H3550">
        <v>94.048387096774192</v>
      </c>
      <c r="I3550">
        <v>0.52919348528951926</v>
      </c>
      <c r="J3550">
        <v>0.79487179487179482</v>
      </c>
    </row>
    <row r="3551" spans="1:10" x14ac:dyDescent="0.45">
      <c r="A3551" t="s">
        <v>237</v>
      </c>
      <c r="B3551">
        <v>13</v>
      </c>
      <c r="E3551" t="s">
        <v>340</v>
      </c>
      <c r="F3551">
        <v>292</v>
      </c>
      <c r="G3551">
        <v>113.90068493150685</v>
      </c>
      <c r="H3551">
        <v>93.496575342465746</v>
      </c>
      <c r="I3551">
        <v>0.68648072434459728</v>
      </c>
      <c r="J3551">
        <v>0.76640419947506566</v>
      </c>
    </row>
    <row r="3552" spans="1:10" x14ac:dyDescent="0.45">
      <c r="A3552" t="s">
        <v>237</v>
      </c>
      <c r="B3552">
        <v>14</v>
      </c>
      <c r="E3552" t="s">
        <v>340</v>
      </c>
      <c r="F3552">
        <v>237</v>
      </c>
      <c r="G3552">
        <v>113.63291139240506</v>
      </c>
      <c r="H3552">
        <v>92.949367088607602</v>
      </c>
      <c r="I3552">
        <v>0.69097378081462391</v>
      </c>
      <c r="J3552">
        <v>0.75718849840255587</v>
      </c>
    </row>
    <row r="3553" spans="1:10" x14ac:dyDescent="0.45">
      <c r="A3553" t="s">
        <v>237</v>
      </c>
      <c r="B3553">
        <v>15</v>
      </c>
      <c r="E3553" t="s">
        <v>340</v>
      </c>
      <c r="F3553">
        <v>189</v>
      </c>
      <c r="G3553">
        <v>113.48677248677248</v>
      </c>
      <c r="H3553">
        <v>92</v>
      </c>
      <c r="I3553">
        <v>0.72585396081398268</v>
      </c>
      <c r="J3553">
        <v>0.80425531914893622</v>
      </c>
    </row>
    <row r="3554" spans="1:10" x14ac:dyDescent="0.45">
      <c r="A3554" t="s">
        <v>238</v>
      </c>
      <c r="B3554">
        <v>1</v>
      </c>
      <c r="E3554" t="s">
        <v>340</v>
      </c>
      <c r="F3554">
        <v>196</v>
      </c>
      <c r="G3554">
        <v>83.326530612244895</v>
      </c>
      <c r="H3554">
        <v>110.30102040816327</v>
      </c>
      <c r="I3554">
        <v>0.65313335315376764</v>
      </c>
      <c r="J3554">
        <v>0.8868778280542986</v>
      </c>
    </row>
    <row r="3555" spans="1:10" x14ac:dyDescent="0.45">
      <c r="A3555" t="s">
        <v>238</v>
      </c>
      <c r="B3555">
        <v>2</v>
      </c>
      <c r="E3555" t="s">
        <v>340</v>
      </c>
      <c r="F3555">
        <v>191</v>
      </c>
      <c r="G3555">
        <v>83.518324607329845</v>
      </c>
      <c r="H3555">
        <v>110.63874345549738</v>
      </c>
      <c r="I3555">
        <v>0.70554703886270986</v>
      </c>
      <c r="J3555">
        <v>0.8842592592592593</v>
      </c>
    </row>
    <row r="3556" spans="1:10" x14ac:dyDescent="0.45">
      <c r="A3556" t="s">
        <v>238</v>
      </c>
      <c r="B3556">
        <v>3</v>
      </c>
      <c r="E3556" t="s">
        <v>340</v>
      </c>
      <c r="F3556">
        <v>209</v>
      </c>
      <c r="G3556">
        <v>83.717703349282303</v>
      </c>
      <c r="H3556">
        <v>109.40191387559808</v>
      </c>
      <c r="I3556">
        <v>0.77508114799772265</v>
      </c>
      <c r="J3556">
        <v>0.76277372262773724</v>
      </c>
    </row>
    <row r="3557" spans="1:10" x14ac:dyDescent="0.45">
      <c r="A3557" t="s">
        <v>238</v>
      </c>
      <c r="B3557">
        <v>4</v>
      </c>
      <c r="E3557" t="s">
        <v>340</v>
      </c>
      <c r="F3557">
        <v>249</v>
      </c>
      <c r="G3557">
        <v>84.156626506024097</v>
      </c>
      <c r="H3557">
        <v>109.00401606425703</v>
      </c>
      <c r="I3557">
        <v>0.7963184950101847</v>
      </c>
      <c r="J3557">
        <v>0.64010282776349614</v>
      </c>
    </row>
    <row r="3558" spans="1:10" x14ac:dyDescent="0.45">
      <c r="A3558" t="s">
        <v>238</v>
      </c>
      <c r="B3558">
        <v>5</v>
      </c>
      <c r="E3558" t="s">
        <v>340</v>
      </c>
      <c r="F3558">
        <v>200</v>
      </c>
      <c r="G3558">
        <v>82.73</v>
      </c>
      <c r="H3558">
        <v>104.405</v>
      </c>
      <c r="I3558">
        <v>0.86137657412013069</v>
      </c>
      <c r="J3558">
        <v>0.86580086580086579</v>
      </c>
    </row>
    <row r="3559" spans="1:10" x14ac:dyDescent="0.45">
      <c r="A3559" t="s">
        <v>238</v>
      </c>
      <c r="B3559">
        <v>6</v>
      </c>
      <c r="E3559" t="s">
        <v>340</v>
      </c>
      <c r="F3559">
        <v>404</v>
      </c>
      <c r="G3559">
        <v>85.67326732673267</v>
      </c>
      <c r="H3559">
        <v>109.63118811881188</v>
      </c>
      <c r="I3559">
        <v>0.54856322458793638</v>
      </c>
      <c r="J3559">
        <v>0.6622950819672131</v>
      </c>
    </row>
    <row r="3560" spans="1:10" x14ac:dyDescent="0.45">
      <c r="A3560" t="s">
        <v>238</v>
      </c>
      <c r="B3560">
        <v>7</v>
      </c>
      <c r="E3560" t="s">
        <v>340</v>
      </c>
      <c r="F3560">
        <v>543</v>
      </c>
      <c r="G3560">
        <v>85.534069981583798</v>
      </c>
      <c r="H3560">
        <v>110.37384898710866</v>
      </c>
      <c r="I3560">
        <v>0.51324369083083543</v>
      </c>
      <c r="J3560">
        <v>0.88292682926829269</v>
      </c>
    </row>
    <row r="3561" spans="1:10" x14ac:dyDescent="0.45">
      <c r="A3561" t="s">
        <v>238</v>
      </c>
      <c r="B3561">
        <v>8</v>
      </c>
      <c r="E3561" t="s">
        <v>340</v>
      </c>
      <c r="F3561">
        <v>560</v>
      </c>
      <c r="G3561">
        <v>85.678571428571431</v>
      </c>
      <c r="H3561">
        <v>110.05892857142857</v>
      </c>
      <c r="I3561">
        <v>0.48405967388757903</v>
      </c>
      <c r="J3561">
        <v>0.88607594936708856</v>
      </c>
    </row>
    <row r="3562" spans="1:10" x14ac:dyDescent="0.45">
      <c r="A3562" t="s">
        <v>238</v>
      </c>
      <c r="B3562">
        <v>9</v>
      </c>
      <c r="E3562" t="s">
        <v>340</v>
      </c>
      <c r="F3562">
        <v>556</v>
      </c>
      <c r="G3562">
        <v>85.562949640287769</v>
      </c>
      <c r="H3562">
        <v>109.67446043165468</v>
      </c>
      <c r="I3562">
        <v>0.49684249787063184</v>
      </c>
      <c r="J3562">
        <v>0.879746835443038</v>
      </c>
    </row>
    <row r="3563" spans="1:10" x14ac:dyDescent="0.45">
      <c r="A3563" t="s">
        <v>238</v>
      </c>
      <c r="B3563">
        <v>10</v>
      </c>
      <c r="E3563" t="s">
        <v>340</v>
      </c>
      <c r="F3563">
        <v>520</v>
      </c>
      <c r="G3563">
        <v>85.34615384615384</v>
      </c>
      <c r="H3563">
        <v>109.43461538461538</v>
      </c>
      <c r="I3563">
        <v>0.55158032815033153</v>
      </c>
      <c r="J3563">
        <v>0.89347079037800692</v>
      </c>
    </row>
    <row r="3564" spans="1:10" x14ac:dyDescent="0.45">
      <c r="A3564" t="s">
        <v>238</v>
      </c>
      <c r="B3564">
        <v>11</v>
      </c>
      <c r="E3564" t="s">
        <v>340</v>
      </c>
      <c r="F3564">
        <v>448</v>
      </c>
      <c r="G3564">
        <v>84.991071428571431</v>
      </c>
      <c r="H3564">
        <v>109.40625</v>
      </c>
      <c r="I3564">
        <v>0.5581479926321693</v>
      </c>
      <c r="J3564">
        <v>0.89065606361829031</v>
      </c>
    </row>
    <row r="3565" spans="1:10" x14ac:dyDescent="0.45">
      <c r="A3565" t="s">
        <v>238</v>
      </c>
      <c r="B3565">
        <v>12</v>
      </c>
      <c r="E3565" t="s">
        <v>340</v>
      </c>
      <c r="F3565">
        <v>349</v>
      </c>
      <c r="G3565">
        <v>85.065902578796567</v>
      </c>
      <c r="H3565">
        <v>108.86532951289398</v>
      </c>
      <c r="I3565">
        <v>0.5520803777228156</v>
      </c>
      <c r="J3565">
        <v>0.80787037037037035</v>
      </c>
    </row>
    <row r="3566" spans="1:10" x14ac:dyDescent="0.45">
      <c r="A3566" t="s">
        <v>238</v>
      </c>
      <c r="B3566">
        <v>13</v>
      </c>
      <c r="E3566" t="s">
        <v>340</v>
      </c>
      <c r="F3566">
        <v>288</v>
      </c>
      <c r="G3566">
        <v>84.881944444444443</v>
      </c>
      <c r="H3566">
        <v>108.79861111111111</v>
      </c>
      <c r="I3566">
        <v>0.55802100107283015</v>
      </c>
      <c r="J3566">
        <v>0.8571428571428571</v>
      </c>
    </row>
    <row r="3567" spans="1:10" x14ac:dyDescent="0.45">
      <c r="A3567" t="s">
        <v>238</v>
      </c>
      <c r="B3567">
        <v>14</v>
      </c>
      <c r="E3567" t="s">
        <v>340</v>
      </c>
      <c r="F3567">
        <v>236</v>
      </c>
      <c r="G3567">
        <v>84.127118644067792</v>
      </c>
      <c r="H3567">
        <v>109.13983050847457</v>
      </c>
      <c r="I3567">
        <v>0.60869958495011789</v>
      </c>
      <c r="J3567">
        <v>0.85818181818181816</v>
      </c>
    </row>
    <row r="3568" spans="1:10" x14ac:dyDescent="0.45">
      <c r="A3568" t="s">
        <v>238</v>
      </c>
      <c r="B3568">
        <v>15</v>
      </c>
      <c r="E3568" t="s">
        <v>340</v>
      </c>
      <c r="F3568">
        <v>209</v>
      </c>
      <c r="G3568">
        <v>83.660287081339717</v>
      </c>
      <c r="H3568">
        <v>109.72248803827752</v>
      </c>
      <c r="I3568">
        <v>0.66721536381315205</v>
      </c>
      <c r="J3568">
        <v>0.89316239316239321</v>
      </c>
    </row>
    <row r="3569" spans="1:10" x14ac:dyDescent="0.45">
      <c r="A3569" t="s">
        <v>239</v>
      </c>
      <c r="B3569">
        <v>1</v>
      </c>
      <c r="E3569" t="s">
        <v>340</v>
      </c>
      <c r="F3569">
        <v>449</v>
      </c>
      <c r="G3569">
        <v>121.85300668151447</v>
      </c>
      <c r="H3569">
        <v>85.129175946547889</v>
      </c>
      <c r="I3569">
        <v>0.91021003022933411</v>
      </c>
      <c r="J3569">
        <v>0.83148148148148149</v>
      </c>
    </row>
    <row r="3570" spans="1:10" x14ac:dyDescent="0.45">
      <c r="A3570" t="s">
        <v>239</v>
      </c>
      <c r="B3570">
        <v>2</v>
      </c>
      <c r="E3570" t="s">
        <v>340</v>
      </c>
      <c r="F3570">
        <v>459</v>
      </c>
      <c r="G3570">
        <v>121.72984749455338</v>
      </c>
      <c r="H3570">
        <v>84.954248366013076</v>
      </c>
      <c r="I3570">
        <v>0.91531727246129324</v>
      </c>
      <c r="J3570">
        <v>0.82702702702702702</v>
      </c>
    </row>
    <row r="3571" spans="1:10" x14ac:dyDescent="0.45">
      <c r="A3571" t="s">
        <v>239</v>
      </c>
      <c r="B3571">
        <v>3</v>
      </c>
      <c r="E3571" t="s">
        <v>340</v>
      </c>
      <c r="F3571">
        <v>107</v>
      </c>
      <c r="G3571">
        <v>86.775700934579433</v>
      </c>
      <c r="H3571">
        <v>134.7663551401869</v>
      </c>
      <c r="I3571">
        <v>0.71497496944569838</v>
      </c>
      <c r="J3571">
        <v>0.72297297297297303</v>
      </c>
    </row>
    <row r="3572" spans="1:10" x14ac:dyDescent="0.45">
      <c r="A3572" t="s">
        <v>239</v>
      </c>
      <c r="B3572">
        <v>4</v>
      </c>
      <c r="E3572" t="s">
        <v>340</v>
      </c>
      <c r="F3572">
        <v>402</v>
      </c>
      <c r="G3572">
        <v>81.407960199004975</v>
      </c>
      <c r="H3572">
        <v>92.206467661691548</v>
      </c>
      <c r="I3572">
        <v>0.84278401364235533</v>
      </c>
      <c r="J3572">
        <v>0.67224080267558528</v>
      </c>
    </row>
    <row r="3573" spans="1:10" x14ac:dyDescent="0.45">
      <c r="A3573" t="s">
        <v>239</v>
      </c>
      <c r="B3573">
        <v>5</v>
      </c>
      <c r="E3573" t="s">
        <v>340</v>
      </c>
      <c r="F3573">
        <v>502</v>
      </c>
      <c r="G3573">
        <v>82.86852589641434</v>
      </c>
      <c r="H3573">
        <v>92.229083665338649</v>
      </c>
      <c r="I3573">
        <v>0.86673236654252273</v>
      </c>
      <c r="J3573">
        <v>0.65449804432855285</v>
      </c>
    </row>
    <row r="3574" spans="1:10" x14ac:dyDescent="0.45">
      <c r="A3574" t="s">
        <v>239</v>
      </c>
      <c r="B3574">
        <v>6</v>
      </c>
      <c r="E3574" t="s">
        <v>340</v>
      </c>
      <c r="F3574">
        <v>521</v>
      </c>
      <c r="G3574">
        <v>81.95969289827255</v>
      </c>
      <c r="H3574">
        <v>92.568138195777351</v>
      </c>
      <c r="I3574">
        <v>0.84581077553205464</v>
      </c>
      <c r="J3574">
        <v>0.72969187675070024</v>
      </c>
    </row>
    <row r="3575" spans="1:10" x14ac:dyDescent="0.45">
      <c r="A3575" t="s">
        <v>239</v>
      </c>
      <c r="B3575">
        <v>7</v>
      </c>
      <c r="E3575" t="s">
        <v>340</v>
      </c>
      <c r="F3575">
        <v>542</v>
      </c>
      <c r="G3575">
        <v>81.773062730627302</v>
      </c>
      <c r="H3575">
        <v>92.551660516605168</v>
      </c>
      <c r="I3575">
        <v>0.82897813857960634</v>
      </c>
      <c r="J3575">
        <v>0.73541383989145181</v>
      </c>
    </row>
    <row r="3576" spans="1:10" x14ac:dyDescent="0.45">
      <c r="A3576" t="s">
        <v>239</v>
      </c>
      <c r="B3576">
        <v>8</v>
      </c>
      <c r="E3576" t="s">
        <v>340</v>
      </c>
      <c r="F3576">
        <v>631</v>
      </c>
      <c r="G3576">
        <v>83.372424722662444</v>
      </c>
      <c r="H3576">
        <v>92.299524564183841</v>
      </c>
      <c r="I3576">
        <v>0.8370064398742304</v>
      </c>
      <c r="J3576">
        <v>0.76484848484848489</v>
      </c>
    </row>
    <row r="3577" spans="1:10" x14ac:dyDescent="0.45">
      <c r="A3577" t="s">
        <v>239</v>
      </c>
      <c r="B3577">
        <v>9</v>
      </c>
      <c r="E3577" t="s">
        <v>340</v>
      </c>
      <c r="F3577">
        <v>650</v>
      </c>
      <c r="G3577">
        <v>83.44</v>
      </c>
      <c r="H3577">
        <v>92.184615384615384</v>
      </c>
      <c r="I3577">
        <v>0.83015972897221812</v>
      </c>
      <c r="J3577">
        <v>0.7566938300349243</v>
      </c>
    </row>
    <row r="3578" spans="1:10" x14ac:dyDescent="0.45">
      <c r="A3578" t="s">
        <v>239</v>
      </c>
      <c r="B3578">
        <v>10</v>
      </c>
      <c r="E3578" t="s">
        <v>340</v>
      </c>
      <c r="F3578">
        <v>643</v>
      </c>
      <c r="G3578">
        <v>83.132192846034215</v>
      </c>
      <c r="H3578">
        <v>92.31881804043546</v>
      </c>
      <c r="I3578">
        <v>0.81753975312055605</v>
      </c>
      <c r="J3578">
        <v>0.75914994096812283</v>
      </c>
    </row>
    <row r="3579" spans="1:10" x14ac:dyDescent="0.45">
      <c r="A3579" t="s">
        <v>239</v>
      </c>
      <c r="B3579">
        <v>11</v>
      </c>
      <c r="E3579" t="s">
        <v>340</v>
      </c>
      <c r="F3579">
        <v>626</v>
      </c>
      <c r="G3579">
        <v>83.576677316293924</v>
      </c>
      <c r="H3579">
        <v>92.603833865814693</v>
      </c>
      <c r="I3579">
        <v>0.818606728612983</v>
      </c>
      <c r="J3579">
        <v>0.77379480840543879</v>
      </c>
    </row>
    <row r="3580" spans="1:10" x14ac:dyDescent="0.45">
      <c r="A3580" t="s">
        <v>239</v>
      </c>
      <c r="B3580">
        <v>12</v>
      </c>
      <c r="E3580" t="s">
        <v>340</v>
      </c>
      <c r="F3580">
        <v>562</v>
      </c>
      <c r="G3580">
        <v>83.886120996441278</v>
      </c>
      <c r="H3580">
        <v>92.763345195729542</v>
      </c>
      <c r="I3580">
        <v>0.82670196338555135</v>
      </c>
      <c r="J3580">
        <v>0.74044795783926221</v>
      </c>
    </row>
    <row r="3581" spans="1:10" x14ac:dyDescent="0.45">
      <c r="A3581" t="s">
        <v>239</v>
      </c>
      <c r="B3581">
        <v>13</v>
      </c>
      <c r="E3581" t="s">
        <v>340</v>
      </c>
      <c r="F3581">
        <v>501</v>
      </c>
      <c r="G3581">
        <v>84.822355289421154</v>
      </c>
      <c r="H3581">
        <v>92.550898203592808</v>
      </c>
      <c r="I3581">
        <v>0.83007640414258621</v>
      </c>
      <c r="J3581">
        <v>0.68536251709986318</v>
      </c>
    </row>
    <row r="3582" spans="1:10" x14ac:dyDescent="0.45">
      <c r="A3582" t="s">
        <v>239</v>
      </c>
      <c r="B3582">
        <v>14</v>
      </c>
      <c r="E3582" t="s">
        <v>340</v>
      </c>
      <c r="F3582">
        <v>417</v>
      </c>
      <c r="G3582">
        <v>85.625899280575538</v>
      </c>
      <c r="H3582">
        <v>92.019184652278184</v>
      </c>
      <c r="I3582">
        <v>0.81848043978852547</v>
      </c>
      <c r="J3582">
        <v>0.65566037735849059</v>
      </c>
    </row>
    <row r="3583" spans="1:10" x14ac:dyDescent="0.45">
      <c r="A3583" t="s">
        <v>239</v>
      </c>
      <c r="B3583">
        <v>15</v>
      </c>
      <c r="E3583" t="s">
        <v>340</v>
      </c>
      <c r="F3583">
        <v>162</v>
      </c>
      <c r="G3583">
        <v>76.493827160493822</v>
      </c>
      <c r="H3583">
        <v>93.839506172839506</v>
      </c>
      <c r="I3583">
        <v>0.3939201354450777</v>
      </c>
      <c r="J3583">
        <v>0.9152542372881356</v>
      </c>
    </row>
    <row r="3584" spans="1:10" x14ac:dyDescent="0.45">
      <c r="A3584" t="s">
        <v>240</v>
      </c>
      <c r="B3584">
        <v>1</v>
      </c>
      <c r="E3584" t="s">
        <v>341</v>
      </c>
      <c r="F3584">
        <v>218</v>
      </c>
      <c r="G3584">
        <v>102.13302752293578</v>
      </c>
      <c r="H3584">
        <v>89.559633027522935</v>
      </c>
      <c r="I3584">
        <v>0.69465401610372324</v>
      </c>
      <c r="J3584">
        <v>0.73648648648648651</v>
      </c>
    </row>
    <row r="3585" spans="1:10" x14ac:dyDescent="0.45">
      <c r="A3585" t="s">
        <v>240</v>
      </c>
      <c r="B3585">
        <v>2</v>
      </c>
      <c r="E3585" t="s">
        <v>341</v>
      </c>
      <c r="F3585">
        <v>191</v>
      </c>
      <c r="G3585">
        <v>101.58638743455498</v>
      </c>
      <c r="H3585">
        <v>88.617801047120423</v>
      </c>
      <c r="I3585">
        <v>0.55533360542137111</v>
      </c>
      <c r="J3585">
        <v>0.7795918367346939</v>
      </c>
    </row>
    <row r="3586" spans="1:10" x14ac:dyDescent="0.45">
      <c r="A3586" t="s">
        <v>240</v>
      </c>
      <c r="B3586">
        <v>3</v>
      </c>
      <c r="E3586" t="s">
        <v>341</v>
      </c>
      <c r="F3586">
        <v>153</v>
      </c>
      <c r="G3586">
        <v>98.281045751633982</v>
      </c>
      <c r="H3586">
        <v>88.098039215686271</v>
      </c>
      <c r="I3586">
        <v>0.79037944296213314</v>
      </c>
      <c r="J3586">
        <v>0.80104712041884818</v>
      </c>
    </row>
    <row r="3587" spans="1:10" x14ac:dyDescent="0.45">
      <c r="A3587" t="s">
        <v>240</v>
      </c>
      <c r="B3587">
        <v>4</v>
      </c>
      <c r="E3587" t="s">
        <v>341</v>
      </c>
      <c r="F3587">
        <v>445</v>
      </c>
      <c r="G3587">
        <v>103.7123595505618</v>
      </c>
      <c r="H3587">
        <v>92.552808988764042</v>
      </c>
      <c r="I3587">
        <v>0.67650644770848101</v>
      </c>
      <c r="J3587">
        <v>0.70189274447949523</v>
      </c>
    </row>
    <row r="3588" spans="1:10" x14ac:dyDescent="0.45">
      <c r="A3588" t="s">
        <v>240</v>
      </c>
      <c r="B3588">
        <v>5</v>
      </c>
      <c r="E3588" t="s">
        <v>341</v>
      </c>
      <c r="F3588">
        <v>498</v>
      </c>
      <c r="G3588">
        <v>103.53815261044177</v>
      </c>
      <c r="H3588">
        <v>94.578313253012041</v>
      </c>
      <c r="I3588">
        <v>0.65711503234083879</v>
      </c>
      <c r="J3588">
        <v>0.67663043478260865</v>
      </c>
    </row>
    <row r="3589" spans="1:10" x14ac:dyDescent="0.45">
      <c r="A3589" t="s">
        <v>240</v>
      </c>
      <c r="B3589">
        <v>6</v>
      </c>
      <c r="E3589" t="s">
        <v>341</v>
      </c>
      <c r="F3589">
        <v>514</v>
      </c>
      <c r="G3589">
        <v>102.99221789883268</v>
      </c>
      <c r="H3589">
        <v>95.42607003891051</v>
      </c>
      <c r="I3589">
        <v>0.62791547536920767</v>
      </c>
      <c r="J3589">
        <v>0.64330413016270338</v>
      </c>
    </row>
    <row r="3590" spans="1:10" x14ac:dyDescent="0.45">
      <c r="A3590" t="s">
        <v>240</v>
      </c>
      <c r="B3590">
        <v>7</v>
      </c>
      <c r="E3590" t="s">
        <v>341</v>
      </c>
      <c r="F3590">
        <v>215</v>
      </c>
      <c r="G3590">
        <v>94.469767441860469</v>
      </c>
      <c r="H3590">
        <v>90.8</v>
      </c>
      <c r="I3590">
        <v>0.82528974315803927</v>
      </c>
      <c r="J3590">
        <v>0.83011583011583012</v>
      </c>
    </row>
    <row r="3591" spans="1:10" x14ac:dyDescent="0.45">
      <c r="A3591" t="s">
        <v>240</v>
      </c>
      <c r="B3591">
        <v>8</v>
      </c>
      <c r="E3591" t="s">
        <v>341</v>
      </c>
      <c r="F3591">
        <v>101</v>
      </c>
      <c r="G3591">
        <v>103.11881188118812</v>
      </c>
      <c r="H3591">
        <v>109.63366336633663</v>
      </c>
      <c r="I3591">
        <v>0.76160189252867494</v>
      </c>
      <c r="J3591">
        <v>0.7890625</v>
      </c>
    </row>
    <row r="3592" spans="1:10" x14ac:dyDescent="0.45">
      <c r="A3592" t="s">
        <v>240</v>
      </c>
      <c r="B3592">
        <v>9</v>
      </c>
      <c r="E3592" t="s">
        <v>341</v>
      </c>
      <c r="F3592">
        <v>100</v>
      </c>
      <c r="G3592">
        <v>102.42</v>
      </c>
      <c r="H3592">
        <v>109.55</v>
      </c>
      <c r="I3592">
        <v>0.68921712012248004</v>
      </c>
      <c r="J3592">
        <v>0.85470085470085466</v>
      </c>
    </row>
    <row r="3593" spans="1:10" x14ac:dyDescent="0.45">
      <c r="A3593" t="s">
        <v>240</v>
      </c>
      <c r="B3593">
        <v>10</v>
      </c>
      <c r="E3593" t="s">
        <v>341</v>
      </c>
      <c r="F3593">
        <v>629</v>
      </c>
      <c r="G3593">
        <v>102.03338632750398</v>
      </c>
      <c r="H3593">
        <v>94.47694753577106</v>
      </c>
      <c r="I3593">
        <v>0.60060535043328656</v>
      </c>
      <c r="J3593">
        <v>0.79419191919191923</v>
      </c>
    </row>
    <row r="3594" spans="1:10" x14ac:dyDescent="0.45">
      <c r="A3594" t="s">
        <v>240</v>
      </c>
      <c r="B3594">
        <v>11</v>
      </c>
      <c r="E3594" t="s">
        <v>341</v>
      </c>
      <c r="F3594">
        <v>531</v>
      </c>
      <c r="G3594">
        <v>102.06779661016949</v>
      </c>
      <c r="H3594">
        <v>93.937853107344637</v>
      </c>
      <c r="I3594">
        <v>0.61661474938267558</v>
      </c>
      <c r="J3594">
        <v>0.76183644189383071</v>
      </c>
    </row>
    <row r="3595" spans="1:10" x14ac:dyDescent="0.45">
      <c r="A3595" t="s">
        <v>240</v>
      </c>
      <c r="B3595">
        <v>12</v>
      </c>
      <c r="E3595" t="s">
        <v>341</v>
      </c>
      <c r="F3595">
        <v>426</v>
      </c>
      <c r="G3595">
        <v>102.43661971830986</v>
      </c>
      <c r="H3595">
        <v>93.051643192488257</v>
      </c>
      <c r="I3595">
        <v>0.64664552089741156</v>
      </c>
      <c r="J3595">
        <v>0.76071428571428568</v>
      </c>
    </row>
    <row r="3596" spans="1:10" x14ac:dyDescent="0.45">
      <c r="A3596" t="s">
        <v>240</v>
      </c>
      <c r="B3596">
        <v>13</v>
      </c>
      <c r="E3596" t="s">
        <v>341</v>
      </c>
      <c r="F3596">
        <v>340</v>
      </c>
      <c r="G3596">
        <v>102.81176470588235</v>
      </c>
      <c r="H3596">
        <v>92.1</v>
      </c>
      <c r="I3596">
        <v>0.66972494172341912</v>
      </c>
      <c r="J3596">
        <v>0.75388026607538805</v>
      </c>
    </row>
    <row r="3597" spans="1:10" x14ac:dyDescent="0.45">
      <c r="A3597" t="s">
        <v>240</v>
      </c>
      <c r="B3597">
        <v>14</v>
      </c>
      <c r="E3597" t="s">
        <v>341</v>
      </c>
      <c r="F3597">
        <v>262</v>
      </c>
      <c r="G3597">
        <v>102.93129770992367</v>
      </c>
      <c r="H3597">
        <v>91.572519083969468</v>
      </c>
      <c r="I3597">
        <v>0.63165854419399747</v>
      </c>
      <c r="J3597">
        <v>0.73802816901408452</v>
      </c>
    </row>
    <row r="3598" spans="1:10" x14ac:dyDescent="0.45">
      <c r="A3598" t="s">
        <v>240</v>
      </c>
      <c r="B3598">
        <v>15</v>
      </c>
      <c r="E3598" t="s">
        <v>341</v>
      </c>
      <c r="F3598">
        <v>228</v>
      </c>
      <c r="G3598">
        <v>102.44736842105263</v>
      </c>
      <c r="H3598">
        <v>90.517543859649123</v>
      </c>
      <c r="I3598">
        <v>0.72378706409609772</v>
      </c>
      <c r="J3598">
        <v>0.74025974025974028</v>
      </c>
    </row>
    <row r="3599" spans="1:10" x14ac:dyDescent="0.45">
      <c r="A3599" t="s">
        <v>241</v>
      </c>
      <c r="B3599">
        <v>1</v>
      </c>
      <c r="E3599" t="s">
        <v>342</v>
      </c>
      <c r="F3599">
        <v>193</v>
      </c>
      <c r="G3599">
        <v>97.440414507772019</v>
      </c>
      <c r="H3599">
        <v>102.58031088082902</v>
      </c>
      <c r="I3599">
        <v>0.64189234087617031</v>
      </c>
      <c r="J3599">
        <v>0.81779661016949157</v>
      </c>
    </row>
    <row r="3600" spans="1:10" x14ac:dyDescent="0.45">
      <c r="A3600" t="s">
        <v>241</v>
      </c>
      <c r="B3600">
        <v>2</v>
      </c>
      <c r="E3600" t="s">
        <v>342</v>
      </c>
      <c r="F3600">
        <v>195</v>
      </c>
      <c r="G3600">
        <v>97.364102564102566</v>
      </c>
      <c r="H3600">
        <v>103.18974358974359</v>
      </c>
      <c r="I3600">
        <v>0.62633053584589993</v>
      </c>
      <c r="J3600">
        <v>0.79268292682926833</v>
      </c>
    </row>
    <row r="3601" spans="1:10" x14ac:dyDescent="0.45">
      <c r="A3601" t="s">
        <v>241</v>
      </c>
      <c r="B3601">
        <v>3</v>
      </c>
      <c r="E3601" t="s">
        <v>342</v>
      </c>
      <c r="F3601">
        <v>206</v>
      </c>
      <c r="G3601">
        <v>96.742718446601941</v>
      </c>
      <c r="H3601">
        <v>102.97572815533981</v>
      </c>
      <c r="I3601">
        <v>0.67684039786291772</v>
      </c>
      <c r="J3601">
        <v>0.74909090909090914</v>
      </c>
    </row>
    <row r="3602" spans="1:10" x14ac:dyDescent="0.45">
      <c r="A3602" t="s">
        <v>241</v>
      </c>
      <c r="B3602">
        <v>4</v>
      </c>
      <c r="E3602" t="s">
        <v>342</v>
      </c>
      <c r="F3602">
        <v>150</v>
      </c>
      <c r="G3602">
        <v>97.72</v>
      </c>
      <c r="H3602">
        <v>97.88666666666667</v>
      </c>
      <c r="I3602">
        <v>0.77903831126415202</v>
      </c>
      <c r="J3602">
        <v>0.89820359281437123</v>
      </c>
    </row>
    <row r="3603" spans="1:10" x14ac:dyDescent="0.45">
      <c r="A3603" t="s">
        <v>241</v>
      </c>
      <c r="B3603">
        <v>5</v>
      </c>
      <c r="E3603" t="s">
        <v>342</v>
      </c>
      <c r="F3603">
        <v>321</v>
      </c>
      <c r="G3603">
        <v>97.82554517133957</v>
      </c>
      <c r="H3603">
        <v>101.78504672897196</v>
      </c>
      <c r="I3603">
        <v>0.56387096728859076</v>
      </c>
      <c r="J3603">
        <v>0.74477958236658937</v>
      </c>
    </row>
    <row r="3604" spans="1:10" x14ac:dyDescent="0.45">
      <c r="A3604" t="s">
        <v>241</v>
      </c>
      <c r="B3604">
        <v>6</v>
      </c>
      <c r="E3604" t="s">
        <v>342</v>
      </c>
      <c r="F3604">
        <v>439</v>
      </c>
      <c r="G3604">
        <v>97.337129840546694</v>
      </c>
      <c r="H3604">
        <v>102.43507972665148</v>
      </c>
      <c r="I3604">
        <v>0.3738047704489556</v>
      </c>
      <c r="J3604">
        <v>0.88508064516129037</v>
      </c>
    </row>
    <row r="3605" spans="1:10" x14ac:dyDescent="0.45">
      <c r="A3605" t="s">
        <v>241</v>
      </c>
      <c r="B3605">
        <v>7</v>
      </c>
      <c r="E3605" t="s">
        <v>342</v>
      </c>
      <c r="F3605">
        <v>493</v>
      </c>
      <c r="G3605">
        <v>96.638945233265716</v>
      </c>
      <c r="H3605">
        <v>102.52129817444219</v>
      </c>
      <c r="I3605">
        <v>0.38835918999653057</v>
      </c>
      <c r="J3605">
        <v>0.88828828828828832</v>
      </c>
    </row>
    <row r="3606" spans="1:10" x14ac:dyDescent="0.45">
      <c r="A3606" t="s">
        <v>241</v>
      </c>
      <c r="B3606">
        <v>8</v>
      </c>
      <c r="E3606" t="s">
        <v>342</v>
      </c>
      <c r="F3606">
        <v>525</v>
      </c>
      <c r="G3606">
        <v>96.148571428571429</v>
      </c>
      <c r="H3606">
        <v>102.79047619047618</v>
      </c>
      <c r="I3606">
        <v>0.45666712990434749</v>
      </c>
      <c r="J3606">
        <v>0.89590443686006827</v>
      </c>
    </row>
    <row r="3607" spans="1:10" x14ac:dyDescent="0.45">
      <c r="A3607" t="s">
        <v>241</v>
      </c>
      <c r="B3607">
        <v>9</v>
      </c>
      <c r="E3607" t="s">
        <v>342</v>
      </c>
      <c r="F3607">
        <v>532</v>
      </c>
      <c r="G3607">
        <v>95.875939849624061</v>
      </c>
      <c r="H3607">
        <v>102.66165413533835</v>
      </c>
      <c r="I3607">
        <v>0.47588502225858492</v>
      </c>
      <c r="J3607">
        <v>0.89261744966442957</v>
      </c>
    </row>
    <row r="3608" spans="1:10" x14ac:dyDescent="0.45">
      <c r="A3608" t="s">
        <v>241</v>
      </c>
      <c r="B3608">
        <v>10</v>
      </c>
      <c r="E3608" t="s">
        <v>342</v>
      </c>
      <c r="F3608">
        <v>510</v>
      </c>
      <c r="G3608">
        <v>95.86666666666666</v>
      </c>
      <c r="H3608">
        <v>102.27058823529411</v>
      </c>
      <c r="I3608">
        <v>0.52308629068504975</v>
      </c>
      <c r="J3608">
        <v>0.88082901554404147</v>
      </c>
    </row>
    <row r="3609" spans="1:10" x14ac:dyDescent="0.45">
      <c r="A3609" t="s">
        <v>241</v>
      </c>
      <c r="B3609">
        <v>11</v>
      </c>
      <c r="E3609" t="s">
        <v>342</v>
      </c>
      <c r="F3609">
        <v>475</v>
      </c>
      <c r="G3609">
        <v>95.829473684210527</v>
      </c>
      <c r="H3609">
        <v>101.97263157894737</v>
      </c>
      <c r="I3609">
        <v>0.60398152353720536</v>
      </c>
      <c r="J3609">
        <v>0.88785046728971961</v>
      </c>
    </row>
    <row r="3610" spans="1:10" x14ac:dyDescent="0.45">
      <c r="A3610" t="s">
        <v>241</v>
      </c>
      <c r="B3610">
        <v>12</v>
      </c>
      <c r="E3610" t="s">
        <v>342</v>
      </c>
      <c r="F3610">
        <v>403</v>
      </c>
      <c r="G3610">
        <v>96.272952853598014</v>
      </c>
      <c r="H3610">
        <v>101.65508684863524</v>
      </c>
      <c r="I3610">
        <v>0.59918204499212147</v>
      </c>
      <c r="J3610">
        <v>0.85744680851063826</v>
      </c>
    </row>
    <row r="3611" spans="1:10" x14ac:dyDescent="0.45">
      <c r="A3611" t="s">
        <v>241</v>
      </c>
      <c r="B3611">
        <v>13</v>
      </c>
      <c r="E3611" t="s">
        <v>342</v>
      </c>
      <c r="F3611">
        <v>329</v>
      </c>
      <c r="G3611">
        <v>96.762917933130694</v>
      </c>
      <c r="H3611">
        <v>101.97264437689969</v>
      </c>
      <c r="I3611">
        <v>0.60152046943483983</v>
      </c>
      <c r="J3611">
        <v>0.8350253807106599</v>
      </c>
    </row>
    <row r="3612" spans="1:10" x14ac:dyDescent="0.45">
      <c r="A3612" t="s">
        <v>241</v>
      </c>
      <c r="B3612">
        <v>14</v>
      </c>
      <c r="E3612" t="s">
        <v>342</v>
      </c>
      <c r="F3612">
        <v>266</v>
      </c>
      <c r="G3612">
        <v>96.954887218045116</v>
      </c>
      <c r="H3612">
        <v>101.97744360902256</v>
      </c>
      <c r="I3612">
        <v>0.62171732486569642</v>
      </c>
      <c r="J3612">
        <v>0.8012048192771084</v>
      </c>
    </row>
    <row r="3613" spans="1:10" x14ac:dyDescent="0.45">
      <c r="A3613" t="s">
        <v>241</v>
      </c>
      <c r="B3613">
        <v>15</v>
      </c>
      <c r="E3613" t="s">
        <v>342</v>
      </c>
      <c r="F3613">
        <v>213</v>
      </c>
      <c r="G3613">
        <v>97.098591549295776</v>
      </c>
      <c r="H3613">
        <v>102.2300469483568</v>
      </c>
      <c r="I3613">
        <v>0.60377487758514314</v>
      </c>
      <c r="J3613">
        <v>0.797752808988764</v>
      </c>
    </row>
    <row r="3614" spans="1:10" x14ac:dyDescent="0.45">
      <c r="A3614" t="s">
        <v>242</v>
      </c>
      <c r="B3614">
        <v>1</v>
      </c>
      <c r="E3614" t="s">
        <v>343</v>
      </c>
      <c r="F3614">
        <v>155</v>
      </c>
      <c r="G3614">
        <v>77.322580645161295</v>
      </c>
      <c r="H3614">
        <v>104.19354838709677</v>
      </c>
      <c r="I3614">
        <v>0.45633764979185659</v>
      </c>
      <c r="J3614">
        <v>0.64853556485355646</v>
      </c>
    </row>
    <row r="3615" spans="1:10" x14ac:dyDescent="0.45">
      <c r="A3615" t="s">
        <v>242</v>
      </c>
      <c r="B3615">
        <v>2</v>
      </c>
      <c r="E3615" t="s">
        <v>343</v>
      </c>
      <c r="F3615">
        <v>150</v>
      </c>
      <c r="G3615">
        <v>104</v>
      </c>
      <c r="H3615">
        <v>99.56</v>
      </c>
      <c r="I3615">
        <v>0.68339336151407992</v>
      </c>
      <c r="J3615">
        <v>0.91463414634146345</v>
      </c>
    </row>
    <row r="3616" spans="1:10" x14ac:dyDescent="0.45">
      <c r="A3616" t="s">
        <v>242</v>
      </c>
      <c r="B3616">
        <v>3</v>
      </c>
      <c r="E3616" t="s">
        <v>343</v>
      </c>
      <c r="F3616">
        <v>197</v>
      </c>
      <c r="G3616">
        <v>104.72081218274111</v>
      </c>
      <c r="H3616">
        <v>99.329949238578678</v>
      </c>
      <c r="I3616">
        <v>0.69258139736014135</v>
      </c>
      <c r="J3616">
        <v>0.86026200873362446</v>
      </c>
    </row>
    <row r="3617" spans="1:10" x14ac:dyDescent="0.45">
      <c r="A3617" t="s">
        <v>242</v>
      </c>
      <c r="B3617">
        <v>4</v>
      </c>
      <c r="E3617" t="s">
        <v>343</v>
      </c>
      <c r="F3617">
        <v>297</v>
      </c>
      <c r="G3617">
        <v>104.0976430976431</v>
      </c>
      <c r="H3617">
        <v>99.882154882154879</v>
      </c>
      <c r="I3617">
        <v>0.61994992833501539</v>
      </c>
      <c r="J3617">
        <v>0.81147540983606559</v>
      </c>
    </row>
    <row r="3618" spans="1:10" x14ac:dyDescent="0.45">
      <c r="A3618" t="s">
        <v>242</v>
      </c>
      <c r="B3618">
        <v>5</v>
      </c>
      <c r="E3618" t="s">
        <v>343</v>
      </c>
      <c r="F3618">
        <v>395</v>
      </c>
      <c r="G3618">
        <v>103.22025316455696</v>
      </c>
      <c r="H3618">
        <v>99.620253164556956</v>
      </c>
      <c r="I3618">
        <v>0.45957161958860876</v>
      </c>
      <c r="J3618">
        <v>0.84042553191489366</v>
      </c>
    </row>
    <row r="3619" spans="1:10" x14ac:dyDescent="0.45">
      <c r="A3619" t="s">
        <v>242</v>
      </c>
      <c r="B3619">
        <v>6</v>
      </c>
      <c r="E3619" t="s">
        <v>343</v>
      </c>
      <c r="F3619">
        <v>441</v>
      </c>
      <c r="G3619">
        <v>102.82086167800453</v>
      </c>
      <c r="H3619">
        <v>99.473922902494337</v>
      </c>
      <c r="I3619">
        <v>0.47628134766315411</v>
      </c>
      <c r="J3619">
        <v>0.80769230769230771</v>
      </c>
    </row>
    <row r="3620" spans="1:10" x14ac:dyDescent="0.45">
      <c r="A3620" t="s">
        <v>242</v>
      </c>
      <c r="B3620">
        <v>7</v>
      </c>
      <c r="E3620" t="s">
        <v>343</v>
      </c>
      <c r="F3620">
        <v>487</v>
      </c>
      <c r="G3620">
        <v>101.90143737166325</v>
      </c>
      <c r="H3620">
        <v>99.429158110882952</v>
      </c>
      <c r="I3620">
        <v>0.47791409739902452</v>
      </c>
      <c r="J3620">
        <v>0.79445350734094622</v>
      </c>
    </row>
    <row r="3621" spans="1:10" x14ac:dyDescent="0.45">
      <c r="A3621" t="s">
        <v>242</v>
      </c>
      <c r="B3621">
        <v>8</v>
      </c>
      <c r="E3621" t="s">
        <v>343</v>
      </c>
      <c r="F3621">
        <v>542</v>
      </c>
      <c r="G3621">
        <v>100.56826568265683</v>
      </c>
      <c r="H3621">
        <v>99.140221402214024</v>
      </c>
      <c r="I3621">
        <v>0.42550192943361576</v>
      </c>
      <c r="J3621">
        <v>0.80177514792899407</v>
      </c>
    </row>
    <row r="3622" spans="1:10" x14ac:dyDescent="0.45">
      <c r="A3622" t="s">
        <v>242</v>
      </c>
      <c r="B3622">
        <v>9</v>
      </c>
      <c r="E3622" t="s">
        <v>343</v>
      </c>
      <c r="F3622">
        <v>574</v>
      </c>
      <c r="G3622">
        <v>100.24041811846691</v>
      </c>
      <c r="H3622">
        <v>99.21254355400697</v>
      </c>
      <c r="I3622">
        <v>0.44764859169348209</v>
      </c>
      <c r="J3622">
        <v>0.81534090909090906</v>
      </c>
    </row>
    <row r="3623" spans="1:10" x14ac:dyDescent="0.45">
      <c r="A3623" t="s">
        <v>242</v>
      </c>
      <c r="B3623">
        <v>10</v>
      </c>
      <c r="E3623" t="s">
        <v>343</v>
      </c>
      <c r="F3623">
        <v>571</v>
      </c>
      <c r="G3623">
        <v>100.11558669001751</v>
      </c>
      <c r="H3623">
        <v>99.385288966725042</v>
      </c>
      <c r="I3623">
        <v>0.47434702581301824</v>
      </c>
      <c r="J3623">
        <v>0.8042253521126761</v>
      </c>
    </row>
    <row r="3624" spans="1:10" x14ac:dyDescent="0.45">
      <c r="A3624" t="s">
        <v>242</v>
      </c>
      <c r="B3624">
        <v>11</v>
      </c>
      <c r="E3624" t="s">
        <v>343</v>
      </c>
      <c r="F3624">
        <v>519</v>
      </c>
      <c r="G3624">
        <v>100.78227360308286</v>
      </c>
      <c r="H3624">
        <v>99.69749518304431</v>
      </c>
      <c r="I3624">
        <v>0.49536667463424849</v>
      </c>
      <c r="J3624">
        <v>0.80216383307573413</v>
      </c>
    </row>
    <row r="3625" spans="1:10" x14ac:dyDescent="0.45">
      <c r="A3625" t="s">
        <v>242</v>
      </c>
      <c r="B3625">
        <v>12</v>
      </c>
      <c r="E3625" t="s">
        <v>343</v>
      </c>
      <c r="F3625">
        <v>408</v>
      </c>
      <c r="G3625">
        <v>101.4828431372549</v>
      </c>
      <c r="H3625">
        <v>99.852941176470594</v>
      </c>
      <c r="I3625">
        <v>0.5378670783482189</v>
      </c>
      <c r="J3625">
        <v>0.78310940499040305</v>
      </c>
    </row>
    <row r="3626" spans="1:10" x14ac:dyDescent="0.45">
      <c r="A3626" t="s">
        <v>242</v>
      </c>
      <c r="B3626">
        <v>13</v>
      </c>
      <c r="E3626" t="s">
        <v>343</v>
      </c>
      <c r="F3626">
        <v>315</v>
      </c>
      <c r="G3626">
        <v>102.25714285714285</v>
      </c>
      <c r="H3626">
        <v>99.834920634920636</v>
      </c>
      <c r="I3626">
        <v>0.57031211465843523</v>
      </c>
      <c r="J3626">
        <v>0.8203125</v>
      </c>
    </row>
    <row r="3627" spans="1:10" x14ac:dyDescent="0.45">
      <c r="A3627" t="s">
        <v>242</v>
      </c>
      <c r="B3627">
        <v>14</v>
      </c>
      <c r="E3627" t="s">
        <v>343</v>
      </c>
      <c r="F3627">
        <v>227</v>
      </c>
      <c r="G3627">
        <v>103.04845814977973</v>
      </c>
      <c r="H3627">
        <v>99.920704845814981</v>
      </c>
      <c r="I3627">
        <v>0.60830743500997331</v>
      </c>
      <c r="J3627">
        <v>0.87984496124031009</v>
      </c>
    </row>
    <row r="3628" spans="1:10" x14ac:dyDescent="0.45">
      <c r="A3628" t="s">
        <v>242</v>
      </c>
      <c r="B3628">
        <v>15</v>
      </c>
      <c r="E3628" t="s">
        <v>343</v>
      </c>
      <c r="F3628">
        <v>181</v>
      </c>
      <c r="G3628">
        <v>103.32596685082873</v>
      </c>
      <c r="H3628">
        <v>99.784530386740329</v>
      </c>
      <c r="I3628">
        <v>0.65181021130310057</v>
      </c>
      <c r="J3628">
        <v>0.90049751243781095</v>
      </c>
    </row>
    <row r="3629" spans="1:10" x14ac:dyDescent="0.45">
      <c r="A3629" t="s">
        <v>243</v>
      </c>
      <c r="B3629">
        <v>1</v>
      </c>
      <c r="E3629" t="s">
        <v>344</v>
      </c>
      <c r="F3629">
        <v>130</v>
      </c>
      <c r="G3629">
        <v>106.78461538461538</v>
      </c>
      <c r="H3629">
        <v>104</v>
      </c>
      <c r="I3629">
        <v>0.65932922648129455</v>
      </c>
      <c r="J3629">
        <v>0.91549295774647887</v>
      </c>
    </row>
    <row r="3630" spans="1:10" x14ac:dyDescent="0.45">
      <c r="A3630" t="s">
        <v>243</v>
      </c>
      <c r="B3630">
        <v>2</v>
      </c>
      <c r="E3630" t="s">
        <v>344</v>
      </c>
      <c r="F3630">
        <v>154</v>
      </c>
      <c r="G3630">
        <v>107.13636363636364</v>
      </c>
      <c r="H3630">
        <v>104.35714285714286</v>
      </c>
      <c r="I3630">
        <v>0.63802367268990634</v>
      </c>
      <c r="J3630">
        <v>0.92215568862275454</v>
      </c>
    </row>
    <row r="3631" spans="1:10" x14ac:dyDescent="0.45">
      <c r="A3631" t="s">
        <v>243</v>
      </c>
      <c r="B3631">
        <v>3</v>
      </c>
      <c r="E3631" t="s">
        <v>344</v>
      </c>
      <c r="F3631">
        <v>182</v>
      </c>
      <c r="G3631">
        <v>107.45054945054945</v>
      </c>
      <c r="H3631">
        <v>104.34615384615384</v>
      </c>
      <c r="I3631">
        <v>0.70378318306554832</v>
      </c>
      <c r="J3631">
        <v>0.89215686274509809</v>
      </c>
    </row>
    <row r="3632" spans="1:10" x14ac:dyDescent="0.45">
      <c r="A3632" t="s">
        <v>243</v>
      </c>
      <c r="B3632">
        <v>4</v>
      </c>
      <c r="E3632" t="s">
        <v>344</v>
      </c>
      <c r="F3632">
        <v>250</v>
      </c>
      <c r="G3632">
        <v>108.604</v>
      </c>
      <c r="H3632">
        <v>104.6</v>
      </c>
      <c r="I3632">
        <v>0.57755512035945866</v>
      </c>
      <c r="J3632">
        <v>0.80128205128205132</v>
      </c>
    </row>
    <row r="3633" spans="1:10" x14ac:dyDescent="0.45">
      <c r="A3633" t="s">
        <v>243</v>
      </c>
      <c r="B3633">
        <v>5</v>
      </c>
      <c r="E3633" t="s">
        <v>344</v>
      </c>
      <c r="F3633">
        <v>315</v>
      </c>
      <c r="G3633">
        <v>109.11428571428571</v>
      </c>
      <c r="H3633">
        <v>104.56825396825397</v>
      </c>
      <c r="I3633">
        <v>0.60404350260857187</v>
      </c>
      <c r="J3633">
        <v>0.81606217616580312</v>
      </c>
    </row>
    <row r="3634" spans="1:10" x14ac:dyDescent="0.45">
      <c r="A3634" t="s">
        <v>243</v>
      </c>
      <c r="B3634">
        <v>6</v>
      </c>
      <c r="E3634" t="s">
        <v>344</v>
      </c>
      <c r="F3634">
        <v>360</v>
      </c>
      <c r="G3634">
        <v>109.43055555555556</v>
      </c>
      <c r="H3634">
        <v>104.43611111111112</v>
      </c>
      <c r="I3634">
        <v>0.56081464585633445</v>
      </c>
      <c r="J3634">
        <v>0.83333333333333337</v>
      </c>
    </row>
    <row r="3635" spans="1:10" x14ac:dyDescent="0.45">
      <c r="A3635" t="s">
        <v>243</v>
      </c>
      <c r="B3635">
        <v>7</v>
      </c>
      <c r="E3635" t="s">
        <v>344</v>
      </c>
      <c r="F3635">
        <v>385</v>
      </c>
      <c r="G3635">
        <v>109.44675324675325</v>
      </c>
      <c r="H3635">
        <v>104.33506493506493</v>
      </c>
      <c r="I3635">
        <v>0.59100627905702197</v>
      </c>
      <c r="J3635">
        <v>0.83153347732181426</v>
      </c>
    </row>
    <row r="3636" spans="1:10" x14ac:dyDescent="0.45">
      <c r="A3636" t="s">
        <v>243</v>
      </c>
      <c r="B3636">
        <v>8</v>
      </c>
      <c r="E3636" t="s">
        <v>344</v>
      </c>
      <c r="F3636">
        <v>407</v>
      </c>
      <c r="G3636">
        <v>109.31695331695332</v>
      </c>
      <c r="H3636">
        <v>104.26535626535626</v>
      </c>
      <c r="I3636">
        <v>0.56496356274587756</v>
      </c>
      <c r="J3636">
        <v>0.85324947589098532</v>
      </c>
    </row>
    <row r="3637" spans="1:10" x14ac:dyDescent="0.45">
      <c r="A3637" t="s">
        <v>243</v>
      </c>
      <c r="B3637">
        <v>9</v>
      </c>
      <c r="E3637" t="s">
        <v>344</v>
      </c>
      <c r="F3637">
        <v>395</v>
      </c>
      <c r="G3637">
        <v>109.12405063291139</v>
      </c>
      <c r="H3637">
        <v>104.26329113924051</v>
      </c>
      <c r="I3637">
        <v>0.54741714010443077</v>
      </c>
      <c r="J3637">
        <v>0.83864118895966033</v>
      </c>
    </row>
    <row r="3638" spans="1:10" x14ac:dyDescent="0.45">
      <c r="A3638" t="s">
        <v>243</v>
      </c>
      <c r="B3638">
        <v>10</v>
      </c>
      <c r="E3638" t="s">
        <v>344</v>
      </c>
      <c r="F3638">
        <v>353</v>
      </c>
      <c r="G3638">
        <v>108.6798866855524</v>
      </c>
      <c r="H3638">
        <v>104.08781869688386</v>
      </c>
      <c r="I3638">
        <v>0.59489487224926085</v>
      </c>
      <c r="J3638">
        <v>0.84449760765550241</v>
      </c>
    </row>
    <row r="3639" spans="1:10" x14ac:dyDescent="0.45">
      <c r="A3639" t="s">
        <v>243</v>
      </c>
      <c r="B3639">
        <v>11</v>
      </c>
      <c r="E3639" t="s">
        <v>344</v>
      </c>
      <c r="F3639">
        <v>290</v>
      </c>
      <c r="G3639">
        <v>108.13103448275862</v>
      </c>
      <c r="H3639">
        <v>103.94137931034483</v>
      </c>
      <c r="I3639">
        <v>0.59973229260270544</v>
      </c>
      <c r="J3639">
        <v>0.83094555873925502</v>
      </c>
    </row>
    <row r="3640" spans="1:10" x14ac:dyDescent="0.45">
      <c r="A3640" t="s">
        <v>243</v>
      </c>
      <c r="B3640">
        <v>12</v>
      </c>
      <c r="E3640" t="s">
        <v>344</v>
      </c>
      <c r="F3640">
        <v>223</v>
      </c>
      <c r="G3640">
        <v>107.21973094170404</v>
      </c>
      <c r="H3640">
        <v>103.93273542600897</v>
      </c>
      <c r="I3640">
        <v>0.70280117171737844</v>
      </c>
      <c r="J3640">
        <v>0.92531120331950212</v>
      </c>
    </row>
    <row r="3641" spans="1:10" x14ac:dyDescent="0.45">
      <c r="A3641" t="s">
        <v>243</v>
      </c>
      <c r="B3641">
        <v>13</v>
      </c>
      <c r="E3641" t="s">
        <v>344</v>
      </c>
      <c r="F3641">
        <v>170</v>
      </c>
      <c r="G3641">
        <v>106.98823529411764</v>
      </c>
      <c r="H3641">
        <v>103.87058823529412</v>
      </c>
      <c r="I3641">
        <v>0.70850134718287561</v>
      </c>
      <c r="J3641">
        <v>0.92896174863387981</v>
      </c>
    </row>
    <row r="3642" spans="1:10" x14ac:dyDescent="0.45">
      <c r="A3642" t="s">
        <v>243</v>
      </c>
      <c r="B3642">
        <v>14</v>
      </c>
      <c r="E3642" t="s">
        <v>344</v>
      </c>
      <c r="F3642">
        <v>128</v>
      </c>
      <c r="G3642">
        <v>106.859375</v>
      </c>
      <c r="H3642">
        <v>103.8671875</v>
      </c>
      <c r="I3642">
        <v>0.65480849195043234</v>
      </c>
      <c r="J3642">
        <v>0.91428571428571426</v>
      </c>
    </row>
    <row r="3643" spans="1:10" x14ac:dyDescent="0.45">
      <c r="A3643" t="s">
        <v>243</v>
      </c>
      <c r="B3643">
        <v>15</v>
      </c>
      <c r="E3643" t="s">
        <v>344</v>
      </c>
      <c r="F3643">
        <v>117</v>
      </c>
      <c r="G3643">
        <v>106.76068376068376</v>
      </c>
      <c r="H3643">
        <v>104.02564102564102</v>
      </c>
      <c r="I3643">
        <v>0.66020766440584699</v>
      </c>
      <c r="J3643">
        <v>0.9</v>
      </c>
    </row>
    <row r="3644" spans="1:10" x14ac:dyDescent="0.45">
      <c r="A3644" t="s">
        <v>244</v>
      </c>
      <c r="B3644">
        <v>1</v>
      </c>
      <c r="E3644" t="s">
        <v>344</v>
      </c>
      <c r="F3644">
        <v>328</v>
      </c>
      <c r="G3644">
        <v>111.40548780487805</v>
      </c>
      <c r="H3644">
        <v>81.954268292682926</v>
      </c>
      <c r="I3644">
        <v>0.84194891931612148</v>
      </c>
      <c r="J3644">
        <v>0.56357388316151202</v>
      </c>
    </row>
    <row r="3645" spans="1:10" x14ac:dyDescent="0.45">
      <c r="A3645" t="s">
        <v>244</v>
      </c>
      <c r="B3645">
        <v>2</v>
      </c>
      <c r="E3645" t="s">
        <v>344</v>
      </c>
      <c r="F3645">
        <v>382</v>
      </c>
      <c r="G3645">
        <v>109.32722513089006</v>
      </c>
      <c r="H3645">
        <v>82.772251308900522</v>
      </c>
      <c r="I3645">
        <v>0.73871189249237057</v>
      </c>
      <c r="J3645">
        <v>0.59409020217729391</v>
      </c>
    </row>
    <row r="3646" spans="1:10" x14ac:dyDescent="0.45">
      <c r="A3646" t="s">
        <v>244</v>
      </c>
      <c r="B3646">
        <v>3</v>
      </c>
      <c r="E3646" t="s">
        <v>344</v>
      </c>
      <c r="F3646">
        <v>489</v>
      </c>
      <c r="G3646">
        <v>107.22290388548058</v>
      </c>
      <c r="H3646">
        <v>83.206543967280169</v>
      </c>
      <c r="I3646">
        <v>0.65711662147718097</v>
      </c>
      <c r="J3646">
        <v>0.71075581395348841</v>
      </c>
    </row>
    <row r="3647" spans="1:10" x14ac:dyDescent="0.45">
      <c r="A3647" t="s">
        <v>244</v>
      </c>
      <c r="B3647">
        <v>4</v>
      </c>
      <c r="E3647" t="s">
        <v>344</v>
      </c>
      <c r="F3647">
        <v>534</v>
      </c>
      <c r="G3647">
        <v>106.61610486891385</v>
      </c>
      <c r="H3647">
        <v>83.68352059925094</v>
      </c>
      <c r="I3647">
        <v>0.59191736040423493</v>
      </c>
      <c r="J3647">
        <v>0.73756906077348061</v>
      </c>
    </row>
    <row r="3648" spans="1:10" x14ac:dyDescent="0.45">
      <c r="A3648" t="s">
        <v>244</v>
      </c>
      <c r="B3648">
        <v>5</v>
      </c>
      <c r="E3648" t="s">
        <v>344</v>
      </c>
      <c r="F3648">
        <v>597</v>
      </c>
      <c r="G3648">
        <v>106.73869346733669</v>
      </c>
      <c r="H3648">
        <v>84.318257956448917</v>
      </c>
      <c r="I3648">
        <v>0.45281604998193981</v>
      </c>
      <c r="J3648">
        <v>0.7334152334152334</v>
      </c>
    </row>
    <row r="3649" spans="1:10" x14ac:dyDescent="0.45">
      <c r="A3649" t="s">
        <v>244</v>
      </c>
      <c r="B3649">
        <v>6</v>
      </c>
      <c r="E3649" t="s">
        <v>344</v>
      </c>
      <c r="F3649">
        <v>624</v>
      </c>
      <c r="G3649">
        <v>106.84775641025641</v>
      </c>
      <c r="H3649">
        <v>84.61057692307692</v>
      </c>
      <c r="I3649">
        <v>0.31749651827200126</v>
      </c>
      <c r="J3649">
        <v>0.75912408759124084</v>
      </c>
    </row>
    <row r="3650" spans="1:10" x14ac:dyDescent="0.45">
      <c r="A3650" t="s">
        <v>244</v>
      </c>
      <c r="B3650">
        <v>7</v>
      </c>
      <c r="E3650" t="s">
        <v>344</v>
      </c>
      <c r="F3650">
        <v>627</v>
      </c>
      <c r="G3650">
        <v>106.38915470494418</v>
      </c>
      <c r="H3650">
        <v>85.015948963317385</v>
      </c>
      <c r="I3650">
        <v>0.45531721067348174</v>
      </c>
      <c r="J3650">
        <v>0.83156498673740054</v>
      </c>
    </row>
    <row r="3651" spans="1:10" x14ac:dyDescent="0.45">
      <c r="A3651" t="s">
        <v>244</v>
      </c>
      <c r="B3651">
        <v>8</v>
      </c>
      <c r="E3651" t="s">
        <v>344</v>
      </c>
      <c r="F3651">
        <v>635</v>
      </c>
      <c r="G3651">
        <v>106.6</v>
      </c>
      <c r="H3651">
        <v>85.220472440944889</v>
      </c>
      <c r="I3651">
        <v>0.49353714621587003</v>
      </c>
      <c r="J3651">
        <v>0.83662714097496704</v>
      </c>
    </row>
    <row r="3652" spans="1:10" x14ac:dyDescent="0.45">
      <c r="A3652" t="s">
        <v>244</v>
      </c>
      <c r="B3652">
        <v>9</v>
      </c>
      <c r="E3652" t="s">
        <v>344</v>
      </c>
      <c r="F3652">
        <v>615</v>
      </c>
      <c r="G3652">
        <v>106.57560975609756</v>
      </c>
      <c r="H3652">
        <v>85.217886178861789</v>
      </c>
      <c r="I3652">
        <v>0.45951534255805976</v>
      </c>
      <c r="J3652">
        <v>0.83220568335588629</v>
      </c>
    </row>
    <row r="3653" spans="1:10" x14ac:dyDescent="0.45">
      <c r="A3653" t="s">
        <v>244</v>
      </c>
      <c r="B3653">
        <v>10</v>
      </c>
      <c r="E3653" t="s">
        <v>344</v>
      </c>
      <c r="F3653">
        <v>545</v>
      </c>
      <c r="G3653">
        <v>106.38165137614679</v>
      </c>
      <c r="H3653">
        <v>85.310091743119273</v>
      </c>
      <c r="I3653">
        <v>0.42630385377932922</v>
      </c>
      <c r="J3653">
        <v>0.81343283582089554</v>
      </c>
    </row>
    <row r="3654" spans="1:10" x14ac:dyDescent="0.45">
      <c r="A3654" t="s">
        <v>244</v>
      </c>
      <c r="B3654">
        <v>11</v>
      </c>
      <c r="E3654" t="s">
        <v>344</v>
      </c>
      <c r="F3654">
        <v>469</v>
      </c>
      <c r="G3654">
        <v>107.03624733475479</v>
      </c>
      <c r="H3654">
        <v>84.97014925373135</v>
      </c>
      <c r="I3654">
        <v>0.39356849851768233</v>
      </c>
      <c r="J3654">
        <v>0.73281249999999998</v>
      </c>
    </row>
    <row r="3655" spans="1:10" x14ac:dyDescent="0.45">
      <c r="A3655" t="s">
        <v>244</v>
      </c>
      <c r="B3655">
        <v>12</v>
      </c>
      <c r="E3655" t="s">
        <v>344</v>
      </c>
      <c r="F3655">
        <v>432</v>
      </c>
      <c r="G3655">
        <v>107.51157407407408</v>
      </c>
      <c r="H3655">
        <v>84.194444444444443</v>
      </c>
      <c r="I3655">
        <v>0.57327609787917466</v>
      </c>
      <c r="J3655">
        <v>0.70243902439024386</v>
      </c>
    </row>
    <row r="3656" spans="1:10" x14ac:dyDescent="0.45">
      <c r="A3656" t="s">
        <v>244</v>
      </c>
      <c r="B3656">
        <v>13</v>
      </c>
      <c r="E3656" t="s">
        <v>344</v>
      </c>
      <c r="F3656">
        <v>418</v>
      </c>
      <c r="G3656">
        <v>108.43062200956938</v>
      </c>
      <c r="H3656">
        <v>83.13636363636364</v>
      </c>
      <c r="I3656">
        <v>0.67140720492006922</v>
      </c>
      <c r="J3656">
        <v>0.63914373088685017</v>
      </c>
    </row>
    <row r="3657" spans="1:10" x14ac:dyDescent="0.45">
      <c r="A3657" t="s">
        <v>244</v>
      </c>
      <c r="B3657">
        <v>14</v>
      </c>
      <c r="E3657" t="s">
        <v>344</v>
      </c>
      <c r="F3657">
        <v>384</v>
      </c>
      <c r="G3657">
        <v>109.59635416666667</v>
      </c>
      <c r="H3657">
        <v>81.828125</v>
      </c>
      <c r="I3657">
        <v>0.73047193979918013</v>
      </c>
      <c r="J3657">
        <v>0.6163723916532905</v>
      </c>
    </row>
    <row r="3658" spans="1:10" x14ac:dyDescent="0.45">
      <c r="A3658" t="s">
        <v>244</v>
      </c>
      <c r="B3658">
        <v>15</v>
      </c>
      <c r="E3658" t="s">
        <v>344</v>
      </c>
      <c r="F3658">
        <v>334</v>
      </c>
      <c r="G3658">
        <v>110.95808383233533</v>
      </c>
      <c r="H3658">
        <v>81.838323353293418</v>
      </c>
      <c r="I3658">
        <v>0.82583911478780159</v>
      </c>
      <c r="J3658">
        <v>0.59010600706713778</v>
      </c>
    </row>
    <row r="3659" spans="1:10" x14ac:dyDescent="0.45">
      <c r="A3659" t="s">
        <v>245</v>
      </c>
      <c r="B3659">
        <v>1</v>
      </c>
      <c r="E3659" t="s">
        <v>344</v>
      </c>
      <c r="F3659">
        <v>178</v>
      </c>
      <c r="G3659">
        <v>89.578651685393254</v>
      </c>
      <c r="H3659">
        <v>96.162921348314612</v>
      </c>
      <c r="I3659">
        <v>0.75579756575256385</v>
      </c>
      <c r="J3659">
        <v>0.82027649769585254</v>
      </c>
    </row>
    <row r="3660" spans="1:10" x14ac:dyDescent="0.45">
      <c r="A3660" t="s">
        <v>245</v>
      </c>
      <c r="B3660">
        <v>2</v>
      </c>
      <c r="E3660" t="s">
        <v>344</v>
      </c>
      <c r="F3660">
        <v>190</v>
      </c>
      <c r="G3660">
        <v>89.642105263157902</v>
      </c>
      <c r="H3660">
        <v>96.468421052631584</v>
      </c>
      <c r="I3660">
        <v>0.74326256915028255</v>
      </c>
      <c r="J3660">
        <v>0.79497907949790791</v>
      </c>
    </row>
    <row r="3661" spans="1:10" x14ac:dyDescent="0.45">
      <c r="A3661" t="s">
        <v>245</v>
      </c>
      <c r="B3661">
        <v>3</v>
      </c>
      <c r="E3661" t="s">
        <v>344</v>
      </c>
      <c r="F3661">
        <v>266</v>
      </c>
      <c r="G3661">
        <v>89.582706766917298</v>
      </c>
      <c r="H3661">
        <v>96.496240601503757</v>
      </c>
      <c r="I3661">
        <v>0.64609228212797165</v>
      </c>
      <c r="J3661">
        <v>0.77777777777777779</v>
      </c>
    </row>
    <row r="3662" spans="1:10" x14ac:dyDescent="0.45">
      <c r="A3662" t="s">
        <v>245</v>
      </c>
      <c r="B3662">
        <v>4</v>
      </c>
      <c r="E3662" t="s">
        <v>344</v>
      </c>
      <c r="F3662">
        <v>359</v>
      </c>
      <c r="G3662">
        <v>89.493036211699163</v>
      </c>
      <c r="H3662">
        <v>96.520891364902511</v>
      </c>
      <c r="I3662">
        <v>0.62929673155237975</v>
      </c>
      <c r="J3662">
        <v>0.71230158730158732</v>
      </c>
    </row>
    <row r="3663" spans="1:10" x14ac:dyDescent="0.45">
      <c r="A3663" t="s">
        <v>245</v>
      </c>
      <c r="B3663">
        <v>5</v>
      </c>
      <c r="E3663" t="s">
        <v>344</v>
      </c>
      <c r="F3663">
        <v>460</v>
      </c>
      <c r="G3663">
        <v>89.973913043478262</v>
      </c>
      <c r="H3663">
        <v>97.536956521739128</v>
      </c>
      <c r="I3663">
        <v>0.5864221191450415</v>
      </c>
      <c r="J3663">
        <v>0.74675324675324672</v>
      </c>
    </row>
    <row r="3664" spans="1:10" x14ac:dyDescent="0.45">
      <c r="A3664" t="s">
        <v>245</v>
      </c>
      <c r="B3664">
        <v>6</v>
      </c>
      <c r="E3664" t="s">
        <v>344</v>
      </c>
      <c r="F3664">
        <v>556</v>
      </c>
      <c r="G3664">
        <v>90.300359712230218</v>
      </c>
      <c r="H3664">
        <v>98.976618705035975</v>
      </c>
      <c r="I3664">
        <v>0.6346901687614771</v>
      </c>
      <c r="J3664">
        <v>0.76795580110497241</v>
      </c>
    </row>
    <row r="3665" spans="1:10" x14ac:dyDescent="0.45">
      <c r="A3665" t="s">
        <v>245</v>
      </c>
      <c r="B3665">
        <v>7</v>
      </c>
      <c r="E3665" t="s">
        <v>344</v>
      </c>
      <c r="F3665">
        <v>574</v>
      </c>
      <c r="G3665">
        <v>90.240418118466906</v>
      </c>
      <c r="H3665">
        <v>99.470383275261327</v>
      </c>
      <c r="I3665">
        <v>0.63578981807758372</v>
      </c>
      <c r="J3665">
        <v>0.75032679738562091</v>
      </c>
    </row>
    <row r="3666" spans="1:10" x14ac:dyDescent="0.45">
      <c r="A3666" t="s">
        <v>245</v>
      </c>
      <c r="B3666">
        <v>8</v>
      </c>
      <c r="E3666" t="s">
        <v>344</v>
      </c>
      <c r="F3666">
        <v>539</v>
      </c>
      <c r="G3666">
        <v>90.218923933209652</v>
      </c>
      <c r="H3666">
        <v>100.31354359925788</v>
      </c>
      <c r="I3666">
        <v>0.60946137312134208</v>
      </c>
      <c r="J3666">
        <v>0.68055555555555558</v>
      </c>
    </row>
    <row r="3667" spans="1:10" x14ac:dyDescent="0.45">
      <c r="A3667" t="s">
        <v>245</v>
      </c>
      <c r="B3667">
        <v>9</v>
      </c>
      <c r="E3667" t="s">
        <v>344</v>
      </c>
      <c r="F3667">
        <v>538</v>
      </c>
      <c r="G3667">
        <v>90.492565055762086</v>
      </c>
      <c r="H3667">
        <v>99.823420074349443</v>
      </c>
      <c r="I3667">
        <v>0.58155149562709407</v>
      </c>
      <c r="J3667">
        <v>0.67503136762860727</v>
      </c>
    </row>
    <row r="3668" spans="1:10" x14ac:dyDescent="0.45">
      <c r="A3668" t="s">
        <v>245</v>
      </c>
      <c r="B3668">
        <v>10</v>
      </c>
      <c r="E3668" t="s">
        <v>344</v>
      </c>
      <c r="F3668">
        <v>645</v>
      </c>
      <c r="G3668">
        <v>90.691472868217048</v>
      </c>
      <c r="H3668">
        <v>99.195348837209309</v>
      </c>
      <c r="I3668">
        <v>0.58544060130451381</v>
      </c>
      <c r="J3668">
        <v>0.86</v>
      </c>
    </row>
    <row r="3669" spans="1:10" x14ac:dyDescent="0.45">
      <c r="A3669" t="s">
        <v>245</v>
      </c>
      <c r="B3669">
        <v>11</v>
      </c>
      <c r="E3669" t="s">
        <v>344</v>
      </c>
      <c r="F3669">
        <v>547</v>
      </c>
      <c r="G3669">
        <v>90.616087751371111</v>
      </c>
      <c r="H3669">
        <v>98.767824497257763</v>
      </c>
      <c r="I3669">
        <v>0.58155306295264542</v>
      </c>
      <c r="J3669">
        <v>0.84413580246913578</v>
      </c>
    </row>
    <row r="3670" spans="1:10" x14ac:dyDescent="0.45">
      <c r="A3670" t="s">
        <v>245</v>
      </c>
      <c r="B3670">
        <v>12</v>
      </c>
      <c r="E3670" t="s">
        <v>344</v>
      </c>
      <c r="F3670">
        <v>417</v>
      </c>
      <c r="G3670">
        <v>90.122302158273385</v>
      </c>
      <c r="H3670">
        <v>98.189448441247009</v>
      </c>
      <c r="I3670">
        <v>0.61446405410688576</v>
      </c>
      <c r="J3670">
        <v>0.81925343811394891</v>
      </c>
    </row>
    <row r="3671" spans="1:10" x14ac:dyDescent="0.45">
      <c r="A3671" t="s">
        <v>245</v>
      </c>
      <c r="B3671">
        <v>13</v>
      </c>
      <c r="E3671" t="s">
        <v>344</v>
      </c>
      <c r="F3671">
        <v>310</v>
      </c>
      <c r="G3671">
        <v>89.780645161290323</v>
      </c>
      <c r="H3671">
        <v>97.348387096774189</v>
      </c>
      <c r="I3671">
        <v>0.67804306555796756</v>
      </c>
      <c r="J3671">
        <v>0.80310880829015541</v>
      </c>
    </row>
    <row r="3672" spans="1:10" x14ac:dyDescent="0.45">
      <c r="A3672" t="s">
        <v>245</v>
      </c>
      <c r="B3672">
        <v>14</v>
      </c>
      <c r="E3672" t="s">
        <v>344</v>
      </c>
      <c r="F3672">
        <v>233</v>
      </c>
      <c r="G3672">
        <v>89.433476394849791</v>
      </c>
      <c r="H3672">
        <v>96.793991416309012</v>
      </c>
      <c r="I3672">
        <v>0.75075053593462182</v>
      </c>
      <c r="J3672">
        <v>0.78983050847457625</v>
      </c>
    </row>
    <row r="3673" spans="1:10" x14ac:dyDescent="0.45">
      <c r="A3673" t="s">
        <v>245</v>
      </c>
      <c r="B3673">
        <v>15</v>
      </c>
      <c r="E3673" t="s">
        <v>344</v>
      </c>
      <c r="F3673">
        <v>185</v>
      </c>
      <c r="G3673">
        <v>89.659459459459455</v>
      </c>
      <c r="H3673">
        <v>96.064864864864859</v>
      </c>
      <c r="I3673">
        <v>0.76617371920766686</v>
      </c>
      <c r="J3673">
        <v>0.82959641255605376</v>
      </c>
    </row>
    <row r="3674" spans="1:10" x14ac:dyDescent="0.45">
      <c r="A3674" t="s">
        <v>246</v>
      </c>
      <c r="B3674">
        <v>1</v>
      </c>
      <c r="E3674" t="s">
        <v>344</v>
      </c>
      <c r="F3674">
        <v>163</v>
      </c>
      <c r="G3674">
        <v>120.12883435582822</v>
      </c>
      <c r="H3674">
        <v>115.5521472392638</v>
      </c>
      <c r="I3674">
        <v>0.49157961257846089</v>
      </c>
      <c r="J3674">
        <v>0.82741116751269039</v>
      </c>
    </row>
    <row r="3675" spans="1:10" x14ac:dyDescent="0.45">
      <c r="A3675" t="s">
        <v>246</v>
      </c>
      <c r="B3675">
        <v>2</v>
      </c>
      <c r="E3675" t="s">
        <v>344</v>
      </c>
      <c r="F3675">
        <v>167</v>
      </c>
      <c r="G3675">
        <v>119.73652694610779</v>
      </c>
      <c r="H3675">
        <v>115.8562874251497</v>
      </c>
      <c r="I3675">
        <v>0.58681872705354532</v>
      </c>
      <c r="J3675">
        <v>0.86528497409326421</v>
      </c>
    </row>
    <row r="3676" spans="1:10" x14ac:dyDescent="0.45">
      <c r="A3676" t="s">
        <v>246</v>
      </c>
      <c r="B3676">
        <v>3</v>
      </c>
      <c r="E3676" t="s">
        <v>344</v>
      </c>
      <c r="F3676">
        <v>183</v>
      </c>
      <c r="G3676">
        <v>119.38251366120218</v>
      </c>
      <c r="H3676">
        <v>115.75409836065573</v>
      </c>
      <c r="I3676">
        <v>0.60755925907941222</v>
      </c>
      <c r="J3676">
        <v>0.81333333333333335</v>
      </c>
    </row>
    <row r="3677" spans="1:10" x14ac:dyDescent="0.45">
      <c r="A3677" t="s">
        <v>246</v>
      </c>
      <c r="B3677">
        <v>4</v>
      </c>
      <c r="E3677" t="s">
        <v>344</v>
      </c>
      <c r="F3677">
        <v>234</v>
      </c>
      <c r="G3677">
        <v>118.79914529914529</v>
      </c>
      <c r="H3677">
        <v>115.05555555555556</v>
      </c>
      <c r="I3677">
        <v>0.61029352993487573</v>
      </c>
      <c r="J3677">
        <v>0.79863481228668942</v>
      </c>
    </row>
    <row r="3678" spans="1:10" x14ac:dyDescent="0.45">
      <c r="A3678" t="s">
        <v>246</v>
      </c>
      <c r="B3678">
        <v>5</v>
      </c>
      <c r="E3678" t="s">
        <v>344</v>
      </c>
      <c r="F3678">
        <v>328</v>
      </c>
      <c r="G3678">
        <v>119.66158536585365</v>
      </c>
      <c r="H3678">
        <v>115.3719512195122</v>
      </c>
      <c r="I3678">
        <v>0.41730482307888089</v>
      </c>
      <c r="J3678">
        <v>0.81188118811881194</v>
      </c>
    </row>
    <row r="3679" spans="1:10" x14ac:dyDescent="0.45">
      <c r="A3679" t="s">
        <v>246</v>
      </c>
      <c r="B3679">
        <v>6</v>
      </c>
      <c r="E3679" t="s">
        <v>344</v>
      </c>
      <c r="F3679">
        <v>415</v>
      </c>
      <c r="G3679">
        <v>119.60963855421687</v>
      </c>
      <c r="H3679">
        <v>115.13253012048193</v>
      </c>
      <c r="I3679">
        <v>0.22806812932458626</v>
      </c>
      <c r="J3679">
        <v>0.8574380165289256</v>
      </c>
    </row>
    <row r="3680" spans="1:10" x14ac:dyDescent="0.45">
      <c r="A3680" t="s">
        <v>246</v>
      </c>
      <c r="B3680">
        <v>7</v>
      </c>
      <c r="E3680" t="s">
        <v>344</v>
      </c>
      <c r="F3680">
        <v>490</v>
      </c>
      <c r="G3680">
        <v>118.91020408163266</v>
      </c>
      <c r="H3680">
        <v>115.08775510204082</v>
      </c>
      <c r="I3680">
        <v>0.22836479320711034</v>
      </c>
      <c r="J3680">
        <v>0.86115992970123023</v>
      </c>
    </row>
    <row r="3681" spans="1:10" x14ac:dyDescent="0.45">
      <c r="A3681" t="s">
        <v>246</v>
      </c>
      <c r="B3681">
        <v>8</v>
      </c>
      <c r="E3681" t="s">
        <v>344</v>
      </c>
      <c r="F3681">
        <v>527</v>
      </c>
      <c r="G3681">
        <v>118.36053130929791</v>
      </c>
      <c r="H3681">
        <v>115.01518026565465</v>
      </c>
      <c r="I3681">
        <v>0.25528285552563712</v>
      </c>
      <c r="J3681">
        <v>0.88571428571428568</v>
      </c>
    </row>
    <row r="3682" spans="1:10" x14ac:dyDescent="0.45">
      <c r="A3682" t="s">
        <v>246</v>
      </c>
      <c r="B3682">
        <v>9</v>
      </c>
      <c r="E3682" t="s">
        <v>344</v>
      </c>
      <c r="F3682">
        <v>549</v>
      </c>
      <c r="G3682">
        <v>118.19125683060109</v>
      </c>
      <c r="H3682">
        <v>115.02550091074681</v>
      </c>
      <c r="I3682">
        <v>0.33274093125402571</v>
      </c>
      <c r="J3682">
        <v>0.8970588235294118</v>
      </c>
    </row>
    <row r="3683" spans="1:10" x14ac:dyDescent="0.45">
      <c r="A3683" t="s">
        <v>246</v>
      </c>
      <c r="B3683">
        <v>10</v>
      </c>
      <c r="E3683" t="s">
        <v>344</v>
      </c>
      <c r="F3683">
        <v>540</v>
      </c>
      <c r="G3683">
        <v>118.32222222222222</v>
      </c>
      <c r="H3683">
        <v>114.91481481481482</v>
      </c>
      <c r="I3683">
        <v>0.36790251537910768</v>
      </c>
      <c r="J3683">
        <v>0.8985024958402662</v>
      </c>
    </row>
    <row r="3684" spans="1:10" x14ac:dyDescent="0.45">
      <c r="A3684" t="s">
        <v>246</v>
      </c>
      <c r="B3684">
        <v>11</v>
      </c>
      <c r="E3684" t="s">
        <v>344</v>
      </c>
      <c r="F3684">
        <v>490</v>
      </c>
      <c r="G3684">
        <v>118.51224489795918</v>
      </c>
      <c r="H3684">
        <v>114.74285714285715</v>
      </c>
      <c r="I3684">
        <v>0.45744269843802271</v>
      </c>
      <c r="J3684">
        <v>0.89090909090909087</v>
      </c>
    </row>
    <row r="3685" spans="1:10" x14ac:dyDescent="0.45">
      <c r="A3685" t="s">
        <v>246</v>
      </c>
      <c r="B3685">
        <v>12</v>
      </c>
      <c r="E3685" t="s">
        <v>344</v>
      </c>
      <c r="F3685">
        <v>417</v>
      </c>
      <c r="G3685">
        <v>118.7410071942446</v>
      </c>
      <c r="H3685">
        <v>114.89928057553956</v>
      </c>
      <c r="I3685">
        <v>0.49337193666934853</v>
      </c>
      <c r="J3685">
        <v>0.86514522821576767</v>
      </c>
    </row>
    <row r="3686" spans="1:10" x14ac:dyDescent="0.45">
      <c r="A3686" t="s">
        <v>246</v>
      </c>
      <c r="B3686">
        <v>13</v>
      </c>
      <c r="E3686" t="s">
        <v>344</v>
      </c>
      <c r="F3686">
        <v>317</v>
      </c>
      <c r="G3686">
        <v>119.15457413249212</v>
      </c>
      <c r="H3686">
        <v>114.95268138801262</v>
      </c>
      <c r="I3686">
        <v>0.49170446298140524</v>
      </c>
      <c r="J3686">
        <v>0.84759358288770048</v>
      </c>
    </row>
    <row r="3687" spans="1:10" x14ac:dyDescent="0.45">
      <c r="A3687" t="s">
        <v>246</v>
      </c>
      <c r="B3687">
        <v>14</v>
      </c>
      <c r="E3687" t="s">
        <v>344</v>
      </c>
      <c r="F3687">
        <v>232</v>
      </c>
      <c r="G3687">
        <v>119.68534482758621</v>
      </c>
      <c r="H3687">
        <v>115.02155172413794</v>
      </c>
      <c r="I3687">
        <v>0.50256263061849127</v>
      </c>
      <c r="J3687">
        <v>0.81978798586572443</v>
      </c>
    </row>
    <row r="3688" spans="1:10" x14ac:dyDescent="0.45">
      <c r="A3688" t="s">
        <v>246</v>
      </c>
      <c r="B3688">
        <v>15</v>
      </c>
      <c r="E3688" t="s">
        <v>344</v>
      </c>
      <c r="F3688">
        <v>177</v>
      </c>
      <c r="G3688">
        <v>119.954802259887</v>
      </c>
      <c r="H3688">
        <v>115.18079096045197</v>
      </c>
      <c r="I3688">
        <v>0.49229260015710757</v>
      </c>
      <c r="J3688">
        <v>0.80454545454545456</v>
      </c>
    </row>
    <row r="3689" spans="1:10" x14ac:dyDescent="0.45">
      <c r="A3689" t="s">
        <v>247</v>
      </c>
      <c r="B3689">
        <v>1</v>
      </c>
      <c r="E3689" t="s">
        <v>345</v>
      </c>
      <c r="F3689">
        <v>157</v>
      </c>
      <c r="G3689">
        <v>109.10828025477707</v>
      </c>
      <c r="H3689">
        <v>100.94904458598727</v>
      </c>
      <c r="I3689">
        <v>0.6024166491075672</v>
      </c>
      <c r="J3689">
        <v>0.79292929292929293</v>
      </c>
    </row>
    <row r="3690" spans="1:10" x14ac:dyDescent="0.45">
      <c r="A3690" t="s">
        <v>247</v>
      </c>
      <c r="B3690">
        <v>2</v>
      </c>
      <c r="E3690" t="s">
        <v>345</v>
      </c>
      <c r="F3690">
        <v>195</v>
      </c>
      <c r="G3690">
        <v>110.27179487179487</v>
      </c>
      <c r="H3690">
        <v>101.14358974358974</v>
      </c>
      <c r="I3690">
        <v>0.66232720115433164</v>
      </c>
      <c r="J3690">
        <v>0.73863636363636365</v>
      </c>
    </row>
    <row r="3691" spans="1:10" x14ac:dyDescent="0.45">
      <c r="A3691" t="s">
        <v>247</v>
      </c>
      <c r="B3691">
        <v>3</v>
      </c>
      <c r="E3691" t="s">
        <v>345</v>
      </c>
      <c r="F3691">
        <v>258</v>
      </c>
      <c r="G3691">
        <v>110.43023255813954</v>
      </c>
      <c r="H3691">
        <v>101.76356589147287</v>
      </c>
      <c r="I3691">
        <v>0.61458753549475664</v>
      </c>
      <c r="J3691">
        <v>0.75438596491228072</v>
      </c>
    </row>
    <row r="3692" spans="1:10" x14ac:dyDescent="0.45">
      <c r="A3692" t="s">
        <v>247</v>
      </c>
      <c r="B3692">
        <v>4</v>
      </c>
      <c r="E3692" t="s">
        <v>345</v>
      </c>
      <c r="F3692">
        <v>319</v>
      </c>
      <c r="G3692">
        <v>110.51410658307211</v>
      </c>
      <c r="H3692">
        <v>101.64890282131661</v>
      </c>
      <c r="I3692">
        <v>0.61448864734645969</v>
      </c>
      <c r="J3692">
        <v>0.7857142857142857</v>
      </c>
    </row>
    <row r="3693" spans="1:10" x14ac:dyDescent="0.45">
      <c r="A3693" t="s">
        <v>247</v>
      </c>
      <c r="B3693">
        <v>5</v>
      </c>
      <c r="E3693" t="s">
        <v>345</v>
      </c>
      <c r="F3693">
        <v>343</v>
      </c>
      <c r="G3693">
        <v>110.8600583090379</v>
      </c>
      <c r="H3693">
        <v>101.600583090379</v>
      </c>
      <c r="I3693">
        <v>0.61762761335806204</v>
      </c>
      <c r="J3693">
        <v>0.75884955752212391</v>
      </c>
    </row>
    <row r="3694" spans="1:10" x14ac:dyDescent="0.45">
      <c r="A3694" t="s">
        <v>247</v>
      </c>
      <c r="B3694">
        <v>6</v>
      </c>
      <c r="E3694" t="s">
        <v>345</v>
      </c>
      <c r="F3694">
        <v>351</v>
      </c>
      <c r="G3694">
        <v>111.02279202279202</v>
      </c>
      <c r="H3694">
        <v>101.55270655270655</v>
      </c>
      <c r="I3694">
        <v>0.63509561459738828</v>
      </c>
      <c r="J3694">
        <v>0.72073921971252564</v>
      </c>
    </row>
    <row r="3695" spans="1:10" x14ac:dyDescent="0.45">
      <c r="A3695" t="s">
        <v>247</v>
      </c>
      <c r="B3695">
        <v>7</v>
      </c>
      <c r="E3695" t="s">
        <v>345</v>
      </c>
      <c r="F3695">
        <v>372</v>
      </c>
      <c r="G3695">
        <v>111.1747311827957</v>
      </c>
      <c r="H3695">
        <v>101.43817204301075</v>
      </c>
      <c r="I3695">
        <v>0.6378266287412736</v>
      </c>
      <c r="J3695">
        <v>0.71953578336557056</v>
      </c>
    </row>
    <row r="3696" spans="1:10" x14ac:dyDescent="0.45">
      <c r="A3696" t="s">
        <v>247</v>
      </c>
      <c r="B3696">
        <v>8</v>
      </c>
      <c r="E3696" t="s">
        <v>345</v>
      </c>
      <c r="F3696">
        <v>416</v>
      </c>
      <c r="G3696">
        <v>111.12259615384616</v>
      </c>
      <c r="H3696">
        <v>101.3125</v>
      </c>
      <c r="I3696">
        <v>0.60411022011901461</v>
      </c>
      <c r="J3696">
        <v>0.77323420074349447</v>
      </c>
    </row>
    <row r="3697" spans="1:10" x14ac:dyDescent="0.45">
      <c r="A3697" t="s">
        <v>247</v>
      </c>
      <c r="B3697">
        <v>9</v>
      </c>
      <c r="E3697" t="s">
        <v>345</v>
      </c>
      <c r="F3697">
        <v>455</v>
      </c>
      <c r="G3697">
        <v>110.8923076923077</v>
      </c>
      <c r="H3697">
        <v>100.9978021978022</v>
      </c>
      <c r="I3697">
        <v>0.55779176458602231</v>
      </c>
      <c r="J3697">
        <v>0.84888059701492535</v>
      </c>
    </row>
    <row r="3698" spans="1:10" x14ac:dyDescent="0.45">
      <c r="A3698" t="s">
        <v>247</v>
      </c>
      <c r="B3698">
        <v>10</v>
      </c>
      <c r="E3698" t="s">
        <v>345</v>
      </c>
      <c r="F3698">
        <v>421</v>
      </c>
      <c r="G3698">
        <v>110.28503562945369</v>
      </c>
      <c r="H3698">
        <v>100.93349168646081</v>
      </c>
      <c r="I3698">
        <v>0.50700330826655637</v>
      </c>
      <c r="J3698">
        <v>0.84031936127744511</v>
      </c>
    </row>
    <row r="3699" spans="1:10" x14ac:dyDescent="0.45">
      <c r="A3699" t="s">
        <v>247</v>
      </c>
      <c r="B3699">
        <v>11</v>
      </c>
      <c r="E3699" t="s">
        <v>345</v>
      </c>
      <c r="F3699">
        <v>353</v>
      </c>
      <c r="G3699">
        <v>109.86118980169972</v>
      </c>
      <c r="H3699">
        <v>100.86118980169972</v>
      </c>
      <c r="I3699">
        <v>0.53764865509986015</v>
      </c>
      <c r="J3699">
        <v>0.83058823529411763</v>
      </c>
    </row>
    <row r="3700" spans="1:10" x14ac:dyDescent="0.45">
      <c r="A3700" t="s">
        <v>247</v>
      </c>
      <c r="B3700">
        <v>12</v>
      </c>
      <c r="E3700" t="s">
        <v>345</v>
      </c>
      <c r="F3700">
        <v>280</v>
      </c>
      <c r="G3700">
        <v>109.51428571428572</v>
      </c>
      <c r="H3700">
        <v>101.11428571428571</v>
      </c>
      <c r="I3700">
        <v>0.54023588183308346</v>
      </c>
      <c r="J3700">
        <v>0.81632653061224492</v>
      </c>
    </row>
    <row r="3701" spans="1:10" x14ac:dyDescent="0.45">
      <c r="A3701" t="s">
        <v>247</v>
      </c>
      <c r="B3701">
        <v>13</v>
      </c>
      <c r="E3701" t="s">
        <v>345</v>
      </c>
      <c r="F3701">
        <v>215</v>
      </c>
      <c r="G3701">
        <v>108.85581395348837</v>
      </c>
      <c r="H3701">
        <v>100.97674418604652</v>
      </c>
      <c r="I3701">
        <v>0.55101525857152078</v>
      </c>
      <c r="J3701">
        <v>0.82692307692307687</v>
      </c>
    </row>
    <row r="3702" spans="1:10" x14ac:dyDescent="0.45">
      <c r="A3702" t="s">
        <v>247</v>
      </c>
      <c r="B3702">
        <v>14</v>
      </c>
      <c r="E3702" t="s">
        <v>345</v>
      </c>
      <c r="F3702">
        <v>174</v>
      </c>
      <c r="G3702">
        <v>108.56321839080459</v>
      </c>
      <c r="H3702">
        <v>100.95977011494253</v>
      </c>
      <c r="I3702">
        <v>0.51988872366451033</v>
      </c>
      <c r="J3702">
        <v>0.79816513761467889</v>
      </c>
    </row>
    <row r="3703" spans="1:10" x14ac:dyDescent="0.45">
      <c r="A3703" t="s">
        <v>247</v>
      </c>
      <c r="B3703">
        <v>15</v>
      </c>
      <c r="E3703" t="s">
        <v>345</v>
      </c>
      <c r="F3703">
        <v>155</v>
      </c>
      <c r="G3703">
        <v>108.52903225806452</v>
      </c>
      <c r="H3703">
        <v>100.95483870967742</v>
      </c>
      <c r="I3703">
        <v>0.57255662228018334</v>
      </c>
      <c r="J3703">
        <v>0.7989690721649485</v>
      </c>
    </row>
    <row r="3704" spans="1:10" x14ac:dyDescent="0.45">
      <c r="A3704" t="s">
        <v>248</v>
      </c>
      <c r="B3704">
        <v>1</v>
      </c>
      <c r="E3704" t="s">
        <v>346</v>
      </c>
      <c r="F3704">
        <v>301</v>
      </c>
      <c r="G3704">
        <v>102.91694352159469</v>
      </c>
      <c r="H3704">
        <v>81.548172757475086</v>
      </c>
      <c r="I3704">
        <v>0.64551801390949748</v>
      </c>
      <c r="J3704">
        <v>0.49506578947368424</v>
      </c>
    </row>
    <row r="3705" spans="1:10" x14ac:dyDescent="0.45">
      <c r="A3705" t="s">
        <v>248</v>
      </c>
      <c r="B3705">
        <v>2</v>
      </c>
      <c r="E3705" t="s">
        <v>346</v>
      </c>
      <c r="F3705">
        <v>327</v>
      </c>
      <c r="G3705">
        <v>102.86544342507645</v>
      </c>
      <c r="H3705">
        <v>82.568807339449535</v>
      </c>
      <c r="I3705">
        <v>0.70757273869473247</v>
      </c>
      <c r="J3705">
        <v>0.49620637329286799</v>
      </c>
    </row>
    <row r="3706" spans="1:10" x14ac:dyDescent="0.45">
      <c r="A3706" t="s">
        <v>248</v>
      </c>
      <c r="B3706">
        <v>3</v>
      </c>
      <c r="E3706" t="s">
        <v>346</v>
      </c>
      <c r="F3706">
        <v>103</v>
      </c>
      <c r="G3706">
        <v>75.427184466019412</v>
      </c>
      <c r="H3706">
        <v>75.737864077669897</v>
      </c>
      <c r="I3706">
        <v>0.41802428564815469</v>
      </c>
      <c r="J3706">
        <v>0.91150442477876104</v>
      </c>
    </row>
    <row r="3707" spans="1:10" x14ac:dyDescent="0.45">
      <c r="A3707" t="s">
        <v>248</v>
      </c>
      <c r="B3707">
        <v>4</v>
      </c>
      <c r="E3707" t="s">
        <v>346</v>
      </c>
      <c r="F3707">
        <v>393</v>
      </c>
      <c r="G3707">
        <v>98.010178117048341</v>
      </c>
      <c r="H3707">
        <v>95.376590330788801</v>
      </c>
      <c r="I3707">
        <v>0.8246880788335238</v>
      </c>
      <c r="J3707">
        <v>0.61024844720496896</v>
      </c>
    </row>
    <row r="3708" spans="1:10" x14ac:dyDescent="0.45">
      <c r="A3708" t="s">
        <v>248</v>
      </c>
      <c r="B3708">
        <v>5</v>
      </c>
      <c r="E3708" t="s">
        <v>346</v>
      </c>
      <c r="F3708">
        <v>471</v>
      </c>
      <c r="G3708">
        <v>97.57749469214437</v>
      </c>
      <c r="H3708">
        <v>94.290870488322724</v>
      </c>
      <c r="I3708">
        <v>0.78067148706051448</v>
      </c>
      <c r="J3708">
        <v>0.66244725738396626</v>
      </c>
    </row>
    <row r="3709" spans="1:10" x14ac:dyDescent="0.45">
      <c r="A3709" t="s">
        <v>248</v>
      </c>
      <c r="B3709">
        <v>6</v>
      </c>
      <c r="E3709" t="s">
        <v>346</v>
      </c>
      <c r="F3709">
        <v>506</v>
      </c>
      <c r="G3709">
        <v>97.416996047430828</v>
      </c>
      <c r="H3709">
        <v>93.563241106719374</v>
      </c>
      <c r="I3709">
        <v>0.69813021405186859</v>
      </c>
      <c r="J3709">
        <v>0.69125683060109289</v>
      </c>
    </row>
    <row r="3710" spans="1:10" x14ac:dyDescent="0.45">
      <c r="A3710" t="s">
        <v>248</v>
      </c>
      <c r="B3710">
        <v>7</v>
      </c>
      <c r="E3710" t="s">
        <v>346</v>
      </c>
      <c r="F3710">
        <v>555</v>
      </c>
      <c r="G3710">
        <v>97.178378378378383</v>
      </c>
      <c r="H3710">
        <v>94.270270270270274</v>
      </c>
      <c r="I3710">
        <v>0.71086532984540107</v>
      </c>
      <c r="J3710">
        <v>0.69115815691158156</v>
      </c>
    </row>
    <row r="3711" spans="1:10" x14ac:dyDescent="0.45">
      <c r="A3711" t="s">
        <v>248</v>
      </c>
      <c r="B3711">
        <v>8</v>
      </c>
      <c r="E3711" t="s">
        <v>346</v>
      </c>
      <c r="F3711">
        <v>567</v>
      </c>
      <c r="G3711">
        <v>97.181657848324519</v>
      </c>
      <c r="H3711">
        <v>94.72134038800705</v>
      </c>
      <c r="I3711">
        <v>0.71608852054360728</v>
      </c>
      <c r="J3711">
        <v>0.65625</v>
      </c>
    </row>
    <row r="3712" spans="1:10" x14ac:dyDescent="0.45">
      <c r="A3712" t="s">
        <v>248</v>
      </c>
      <c r="B3712">
        <v>9</v>
      </c>
      <c r="E3712" t="s">
        <v>346</v>
      </c>
      <c r="F3712">
        <v>541</v>
      </c>
      <c r="G3712">
        <v>97.3826247689464</v>
      </c>
      <c r="H3712">
        <v>95.105360443622914</v>
      </c>
      <c r="I3712">
        <v>0.75257866601657109</v>
      </c>
      <c r="J3712">
        <v>0.64790419161676649</v>
      </c>
    </row>
    <row r="3713" spans="1:10" x14ac:dyDescent="0.45">
      <c r="A3713" t="s">
        <v>248</v>
      </c>
      <c r="B3713">
        <v>10</v>
      </c>
      <c r="E3713" t="s">
        <v>346</v>
      </c>
      <c r="F3713">
        <v>476</v>
      </c>
      <c r="G3713">
        <v>97.539915966386559</v>
      </c>
      <c r="H3713">
        <v>95.067226890756302</v>
      </c>
      <c r="I3713">
        <v>0.78172539644949035</v>
      </c>
      <c r="J3713">
        <v>0.59949622166246852</v>
      </c>
    </row>
    <row r="3714" spans="1:10" x14ac:dyDescent="0.45">
      <c r="A3714" t="s">
        <v>248</v>
      </c>
      <c r="B3714">
        <v>11</v>
      </c>
      <c r="E3714" t="s">
        <v>346</v>
      </c>
      <c r="F3714">
        <v>380</v>
      </c>
      <c r="G3714">
        <v>99.313157894736847</v>
      </c>
      <c r="H3714">
        <v>94.547368421052639</v>
      </c>
      <c r="I3714">
        <v>0.78183205187158178</v>
      </c>
      <c r="J3714">
        <v>0.55964653902798234</v>
      </c>
    </row>
    <row r="3715" spans="1:10" x14ac:dyDescent="0.45">
      <c r="A3715" t="s">
        <v>248</v>
      </c>
      <c r="B3715">
        <v>12</v>
      </c>
      <c r="E3715" t="s">
        <v>346</v>
      </c>
      <c r="F3715">
        <v>236</v>
      </c>
      <c r="G3715">
        <v>100.5042372881356</v>
      </c>
      <c r="H3715">
        <v>90.211864406779668</v>
      </c>
      <c r="I3715">
        <v>0.6140887022441367</v>
      </c>
      <c r="J3715">
        <v>0.65193370165745856</v>
      </c>
    </row>
    <row r="3716" spans="1:10" x14ac:dyDescent="0.45">
      <c r="A3716" t="s">
        <v>248</v>
      </c>
      <c r="B3716">
        <v>13</v>
      </c>
      <c r="E3716" t="s">
        <v>346</v>
      </c>
      <c r="F3716">
        <v>128</v>
      </c>
      <c r="G3716">
        <v>76.0546875</v>
      </c>
      <c r="H3716">
        <v>75.765625</v>
      </c>
      <c r="I3716">
        <v>0.49115413862873597</v>
      </c>
      <c r="J3716">
        <v>0.85906040268456374</v>
      </c>
    </row>
    <row r="3717" spans="1:10" x14ac:dyDescent="0.45">
      <c r="A3717" t="s">
        <v>248</v>
      </c>
      <c r="B3717">
        <v>14</v>
      </c>
      <c r="E3717" t="s">
        <v>346</v>
      </c>
      <c r="F3717">
        <v>119</v>
      </c>
      <c r="G3717">
        <v>76.722689075630257</v>
      </c>
      <c r="H3717">
        <v>75.924369747899163</v>
      </c>
      <c r="I3717">
        <v>0.46477861889040761</v>
      </c>
      <c r="J3717">
        <v>0.86861313868613144</v>
      </c>
    </row>
    <row r="3718" spans="1:10" x14ac:dyDescent="0.45">
      <c r="A3718" t="s">
        <v>248</v>
      </c>
      <c r="B3718">
        <v>15</v>
      </c>
      <c r="E3718" t="s">
        <v>346</v>
      </c>
      <c r="F3718">
        <v>105</v>
      </c>
      <c r="G3718">
        <v>77.19047619047619</v>
      </c>
      <c r="H3718">
        <v>76.333333333333329</v>
      </c>
      <c r="I3718">
        <v>0.64967069923250498</v>
      </c>
      <c r="J3718">
        <v>0.92105263157894735</v>
      </c>
    </row>
    <row r="3719" spans="1:10" x14ac:dyDescent="0.45">
      <c r="A3719" t="s">
        <v>249</v>
      </c>
      <c r="B3719">
        <v>1</v>
      </c>
      <c r="E3719" t="s">
        <v>346</v>
      </c>
      <c r="F3719">
        <v>578</v>
      </c>
      <c r="G3719">
        <v>101.25259515570934</v>
      </c>
      <c r="H3719">
        <v>92.826989619377159</v>
      </c>
      <c r="I3719">
        <v>0.59228327285357907</v>
      </c>
      <c r="J3719">
        <v>0.44945567651632973</v>
      </c>
    </row>
    <row r="3720" spans="1:10" x14ac:dyDescent="0.45">
      <c r="A3720" t="s">
        <v>249</v>
      </c>
      <c r="B3720">
        <v>2</v>
      </c>
      <c r="E3720" t="s">
        <v>346</v>
      </c>
      <c r="F3720">
        <v>569</v>
      </c>
      <c r="G3720">
        <v>101.42003514938489</v>
      </c>
      <c r="H3720">
        <v>92.539543057996482</v>
      </c>
      <c r="I3720">
        <v>0.62915746660657612</v>
      </c>
      <c r="J3720">
        <v>0.43468296409472879</v>
      </c>
    </row>
    <row r="3721" spans="1:10" x14ac:dyDescent="0.45">
      <c r="A3721" t="s">
        <v>249</v>
      </c>
      <c r="B3721">
        <v>3</v>
      </c>
      <c r="E3721" t="s">
        <v>346</v>
      </c>
      <c r="F3721">
        <v>739</v>
      </c>
      <c r="G3721">
        <v>101.76995940460081</v>
      </c>
      <c r="H3721">
        <v>92.94857916102842</v>
      </c>
      <c r="I3721">
        <v>0.64634857637199039</v>
      </c>
      <c r="J3721">
        <v>0.54579025110782864</v>
      </c>
    </row>
    <row r="3722" spans="1:10" x14ac:dyDescent="0.45">
      <c r="A3722" t="s">
        <v>249</v>
      </c>
      <c r="B3722">
        <v>4</v>
      </c>
      <c r="E3722" t="s">
        <v>346</v>
      </c>
      <c r="F3722">
        <v>563</v>
      </c>
      <c r="G3722">
        <v>103.07992895204264</v>
      </c>
      <c r="H3722">
        <v>99.955595026642982</v>
      </c>
      <c r="I3722">
        <v>0.6059307723924009</v>
      </c>
      <c r="J3722">
        <v>0.61062906724511934</v>
      </c>
    </row>
    <row r="3723" spans="1:10" x14ac:dyDescent="0.45">
      <c r="A3723" t="s">
        <v>249</v>
      </c>
      <c r="B3723">
        <v>5</v>
      </c>
      <c r="E3723" t="s">
        <v>346</v>
      </c>
      <c r="F3723">
        <v>634</v>
      </c>
      <c r="G3723">
        <v>103.87539432176656</v>
      </c>
      <c r="H3723">
        <v>99.725552050473183</v>
      </c>
      <c r="I3723">
        <v>0.59376758611640701</v>
      </c>
      <c r="J3723">
        <v>0.64040404040404042</v>
      </c>
    </row>
    <row r="3724" spans="1:10" x14ac:dyDescent="0.45">
      <c r="A3724" t="s">
        <v>249</v>
      </c>
      <c r="B3724">
        <v>6</v>
      </c>
      <c r="E3724" t="s">
        <v>346</v>
      </c>
      <c r="F3724">
        <v>687</v>
      </c>
      <c r="G3724">
        <v>103.72925764192139</v>
      </c>
      <c r="H3724">
        <v>99.965065502183407</v>
      </c>
      <c r="I3724">
        <v>0.55320559216810794</v>
      </c>
      <c r="J3724">
        <v>0.71637122002085507</v>
      </c>
    </row>
    <row r="3725" spans="1:10" x14ac:dyDescent="0.45">
      <c r="A3725" t="s">
        <v>249</v>
      </c>
      <c r="B3725">
        <v>7</v>
      </c>
      <c r="E3725" t="s">
        <v>346</v>
      </c>
      <c r="F3725">
        <v>755</v>
      </c>
      <c r="G3725">
        <v>103.64238410596026</v>
      </c>
      <c r="H3725">
        <v>99.480794701986753</v>
      </c>
      <c r="I3725">
        <v>0.49662960126320105</v>
      </c>
      <c r="J3725">
        <v>0.73802541544477029</v>
      </c>
    </row>
    <row r="3726" spans="1:10" x14ac:dyDescent="0.45">
      <c r="A3726" t="s">
        <v>249</v>
      </c>
      <c r="B3726">
        <v>8</v>
      </c>
      <c r="E3726" t="s">
        <v>346</v>
      </c>
      <c r="F3726">
        <v>544</v>
      </c>
      <c r="G3726">
        <v>103.02573529411765</v>
      </c>
      <c r="H3726">
        <v>95.025735294117652</v>
      </c>
      <c r="I3726">
        <v>0.5460488996380275</v>
      </c>
      <c r="J3726">
        <v>0.88888888888888884</v>
      </c>
    </row>
    <row r="3727" spans="1:10" x14ac:dyDescent="0.45">
      <c r="A3727" t="s">
        <v>249</v>
      </c>
      <c r="B3727">
        <v>9</v>
      </c>
      <c r="E3727" t="s">
        <v>346</v>
      </c>
      <c r="F3727">
        <v>521</v>
      </c>
      <c r="G3727">
        <v>102.88675623800384</v>
      </c>
      <c r="H3727">
        <v>94.493282149712087</v>
      </c>
      <c r="I3727">
        <v>0.50894866144627648</v>
      </c>
      <c r="J3727">
        <v>0.88155668358714045</v>
      </c>
    </row>
    <row r="3728" spans="1:10" x14ac:dyDescent="0.45">
      <c r="A3728" t="s">
        <v>249</v>
      </c>
      <c r="B3728">
        <v>10</v>
      </c>
      <c r="E3728" t="s">
        <v>346</v>
      </c>
      <c r="F3728">
        <v>467</v>
      </c>
      <c r="G3728">
        <v>103.12847965738759</v>
      </c>
      <c r="H3728">
        <v>94.023554603854393</v>
      </c>
      <c r="I3728">
        <v>0.54194662905187485</v>
      </c>
      <c r="J3728">
        <v>0.8537477148080439</v>
      </c>
    </row>
    <row r="3729" spans="1:10" x14ac:dyDescent="0.45">
      <c r="A3729" t="s">
        <v>249</v>
      </c>
      <c r="B3729">
        <v>11</v>
      </c>
      <c r="E3729" t="s">
        <v>346</v>
      </c>
      <c r="F3729">
        <v>376</v>
      </c>
      <c r="G3729">
        <v>103.02659574468085</v>
      </c>
      <c r="H3729">
        <v>93.710106382978722</v>
      </c>
      <c r="I3729">
        <v>0.56985104557610999</v>
      </c>
      <c r="J3729">
        <v>0.86041189931350115</v>
      </c>
    </row>
    <row r="3730" spans="1:10" x14ac:dyDescent="0.45">
      <c r="A3730" t="s">
        <v>249</v>
      </c>
      <c r="B3730">
        <v>12</v>
      </c>
      <c r="E3730" t="s">
        <v>346</v>
      </c>
      <c r="F3730">
        <v>296</v>
      </c>
      <c r="G3730">
        <v>103.08783783783784</v>
      </c>
      <c r="H3730">
        <v>93.331081081081081</v>
      </c>
      <c r="I3730">
        <v>0.61730742160367269</v>
      </c>
      <c r="J3730">
        <v>0.84813753581661888</v>
      </c>
    </row>
    <row r="3731" spans="1:10" x14ac:dyDescent="0.45">
      <c r="A3731" t="s">
        <v>249</v>
      </c>
      <c r="B3731">
        <v>13</v>
      </c>
      <c r="E3731" t="s">
        <v>346</v>
      </c>
      <c r="F3731">
        <v>529</v>
      </c>
      <c r="G3731">
        <v>101.89792060491493</v>
      </c>
      <c r="H3731">
        <v>92.833648393194707</v>
      </c>
      <c r="I3731">
        <v>0.64684512342533185</v>
      </c>
      <c r="J3731">
        <v>0.3878299120234604</v>
      </c>
    </row>
    <row r="3732" spans="1:10" x14ac:dyDescent="0.45">
      <c r="A3732" t="s">
        <v>249</v>
      </c>
      <c r="B3732">
        <v>14</v>
      </c>
      <c r="E3732" t="s">
        <v>346</v>
      </c>
      <c r="F3732">
        <v>556</v>
      </c>
      <c r="G3732">
        <v>101.44424460431655</v>
      </c>
      <c r="H3732">
        <v>92.550359712230218</v>
      </c>
      <c r="I3732">
        <v>0.61351035212284377</v>
      </c>
      <c r="J3732">
        <v>0.4189902034664657</v>
      </c>
    </row>
    <row r="3733" spans="1:10" x14ac:dyDescent="0.45">
      <c r="A3733" t="s">
        <v>249</v>
      </c>
      <c r="B3733">
        <v>15</v>
      </c>
      <c r="E3733" t="s">
        <v>346</v>
      </c>
      <c r="F3733">
        <v>572</v>
      </c>
      <c r="G3733">
        <v>101.87587412587412</v>
      </c>
      <c r="H3733">
        <v>92.727272727272734</v>
      </c>
      <c r="I3733">
        <v>0.56983646327079518</v>
      </c>
      <c r="J3733">
        <v>0.44687500000000002</v>
      </c>
    </row>
    <row r="3734" spans="1:10" x14ac:dyDescent="0.45">
      <c r="A3734" t="s">
        <v>250</v>
      </c>
      <c r="B3734">
        <v>1</v>
      </c>
      <c r="E3734" t="s">
        <v>346</v>
      </c>
      <c r="F3734">
        <v>212</v>
      </c>
      <c r="G3734">
        <v>100.56603773584905</v>
      </c>
      <c r="H3734">
        <v>110.69339622641509</v>
      </c>
      <c r="I3734">
        <v>0.47313136925667221</v>
      </c>
      <c r="J3734">
        <v>0.83137254901960789</v>
      </c>
    </row>
    <row r="3735" spans="1:10" x14ac:dyDescent="0.45">
      <c r="A3735" t="s">
        <v>250</v>
      </c>
      <c r="B3735">
        <v>2</v>
      </c>
      <c r="E3735" t="s">
        <v>346</v>
      </c>
      <c r="F3735">
        <v>203</v>
      </c>
      <c r="G3735">
        <v>100.72413793103448</v>
      </c>
      <c r="H3735">
        <v>111.99507389162562</v>
      </c>
      <c r="I3735">
        <v>0.49158315927507595</v>
      </c>
      <c r="J3735">
        <v>0.82857142857142863</v>
      </c>
    </row>
    <row r="3736" spans="1:10" x14ac:dyDescent="0.45">
      <c r="A3736" t="s">
        <v>250</v>
      </c>
      <c r="B3736">
        <v>3</v>
      </c>
      <c r="E3736" t="s">
        <v>346</v>
      </c>
      <c r="F3736">
        <v>180</v>
      </c>
      <c r="G3736">
        <v>102.34444444444445</v>
      </c>
      <c r="H3736">
        <v>111.96111111111111</v>
      </c>
      <c r="I3736">
        <v>0.51963011387598868</v>
      </c>
      <c r="J3736">
        <v>0.90909090909090906</v>
      </c>
    </row>
    <row r="3737" spans="1:10" x14ac:dyDescent="0.45">
      <c r="A3737" t="s">
        <v>250</v>
      </c>
      <c r="B3737">
        <v>4</v>
      </c>
      <c r="E3737" t="s">
        <v>346</v>
      </c>
      <c r="F3737">
        <v>322</v>
      </c>
      <c r="G3737">
        <v>100.7111801242236</v>
      </c>
      <c r="H3737">
        <v>112.01242236024845</v>
      </c>
      <c r="I3737">
        <v>0.29886733193420267</v>
      </c>
      <c r="J3737">
        <v>0.80500000000000005</v>
      </c>
    </row>
    <row r="3738" spans="1:10" x14ac:dyDescent="0.45">
      <c r="A3738" t="s">
        <v>250</v>
      </c>
      <c r="B3738">
        <v>5</v>
      </c>
      <c r="E3738" t="s">
        <v>346</v>
      </c>
      <c r="F3738">
        <v>418</v>
      </c>
      <c r="G3738">
        <v>99.973684210526315</v>
      </c>
      <c r="H3738">
        <v>111.46172248803828</v>
      </c>
      <c r="I3738">
        <v>0.34499294000859565</v>
      </c>
      <c r="J3738">
        <v>0.82283464566929132</v>
      </c>
    </row>
    <row r="3739" spans="1:10" x14ac:dyDescent="0.45">
      <c r="A3739" t="s">
        <v>250</v>
      </c>
      <c r="B3739">
        <v>6</v>
      </c>
      <c r="E3739" t="s">
        <v>346</v>
      </c>
      <c r="F3739">
        <v>495</v>
      </c>
      <c r="G3739">
        <v>99.064646464646458</v>
      </c>
      <c r="H3739">
        <v>111.28484848484848</v>
      </c>
      <c r="I3739">
        <v>0.16900613507661325</v>
      </c>
      <c r="J3739">
        <v>0.87455830388692579</v>
      </c>
    </row>
    <row r="3740" spans="1:10" x14ac:dyDescent="0.45">
      <c r="A3740" t="s">
        <v>250</v>
      </c>
      <c r="B3740">
        <v>7</v>
      </c>
      <c r="E3740" t="s">
        <v>346</v>
      </c>
      <c r="F3740">
        <v>525</v>
      </c>
      <c r="G3740">
        <v>98.69714285714285</v>
      </c>
      <c r="H3740">
        <v>111.07809523809524</v>
      </c>
      <c r="I3740">
        <v>5.2981981560503127E-2</v>
      </c>
      <c r="J3740">
        <v>0.86776859504132231</v>
      </c>
    </row>
    <row r="3741" spans="1:10" x14ac:dyDescent="0.45">
      <c r="A3741" t="s">
        <v>250</v>
      </c>
      <c r="B3741">
        <v>8</v>
      </c>
      <c r="E3741" t="s">
        <v>346</v>
      </c>
      <c r="F3741">
        <v>542</v>
      </c>
      <c r="G3741">
        <v>98.404059040590411</v>
      </c>
      <c r="H3741">
        <v>111.02952029520296</v>
      </c>
      <c r="I3741">
        <v>0.22378243306968465</v>
      </c>
      <c r="J3741">
        <v>0.87702265372168287</v>
      </c>
    </row>
    <row r="3742" spans="1:10" x14ac:dyDescent="0.45">
      <c r="A3742" t="s">
        <v>250</v>
      </c>
      <c r="B3742">
        <v>9</v>
      </c>
      <c r="E3742" t="s">
        <v>346</v>
      </c>
      <c r="F3742">
        <v>534</v>
      </c>
      <c r="G3742">
        <v>98.393258426966298</v>
      </c>
      <c r="H3742">
        <v>110.92509363295881</v>
      </c>
      <c r="I3742">
        <v>0.28011703462681553</v>
      </c>
      <c r="J3742">
        <v>0.88410596026490063</v>
      </c>
    </row>
    <row r="3743" spans="1:10" x14ac:dyDescent="0.45">
      <c r="A3743" t="s">
        <v>250</v>
      </c>
      <c r="B3743">
        <v>10</v>
      </c>
      <c r="E3743" t="s">
        <v>346</v>
      </c>
      <c r="F3743">
        <v>536</v>
      </c>
      <c r="G3743">
        <v>98.542910447761187</v>
      </c>
      <c r="H3743">
        <v>110.36753731343283</v>
      </c>
      <c r="I3743">
        <v>0.35617175016971148</v>
      </c>
      <c r="J3743">
        <v>0.88888888888888884</v>
      </c>
    </row>
    <row r="3744" spans="1:10" x14ac:dyDescent="0.45">
      <c r="A3744" t="s">
        <v>250</v>
      </c>
      <c r="B3744">
        <v>11</v>
      </c>
      <c r="E3744" t="s">
        <v>346</v>
      </c>
      <c r="F3744">
        <v>498</v>
      </c>
      <c r="G3744">
        <v>98.592369477911646</v>
      </c>
      <c r="H3744">
        <v>110.02208835341365</v>
      </c>
      <c r="I3744">
        <v>0.46263091776268606</v>
      </c>
      <c r="J3744">
        <v>0.88612099644128117</v>
      </c>
    </row>
    <row r="3745" spans="1:10" x14ac:dyDescent="0.45">
      <c r="A3745" t="s">
        <v>250</v>
      </c>
      <c r="B3745">
        <v>12</v>
      </c>
      <c r="E3745" t="s">
        <v>346</v>
      </c>
      <c r="F3745">
        <v>430</v>
      </c>
      <c r="G3745">
        <v>99.074418604651157</v>
      </c>
      <c r="H3745">
        <v>109.8906976744186</v>
      </c>
      <c r="I3745">
        <v>0.45817527816346182</v>
      </c>
      <c r="J3745">
        <v>0.87576374745417518</v>
      </c>
    </row>
    <row r="3746" spans="1:10" x14ac:dyDescent="0.45">
      <c r="A3746" t="s">
        <v>250</v>
      </c>
      <c r="B3746">
        <v>13</v>
      </c>
      <c r="E3746" t="s">
        <v>346</v>
      </c>
      <c r="F3746">
        <v>354</v>
      </c>
      <c r="G3746">
        <v>99.601694915254242</v>
      </c>
      <c r="H3746">
        <v>109.60734463276836</v>
      </c>
      <c r="I3746">
        <v>0.55043479201878331</v>
      </c>
      <c r="J3746">
        <v>0.84486873508353222</v>
      </c>
    </row>
    <row r="3747" spans="1:10" x14ac:dyDescent="0.45">
      <c r="A3747" t="s">
        <v>250</v>
      </c>
      <c r="B3747">
        <v>14</v>
      </c>
      <c r="E3747" t="s">
        <v>346</v>
      </c>
      <c r="F3747">
        <v>285</v>
      </c>
      <c r="G3747">
        <v>99.957894736842107</v>
      </c>
      <c r="H3747">
        <v>109.74736842105263</v>
      </c>
      <c r="I3747">
        <v>0.50550747998879653</v>
      </c>
      <c r="J3747">
        <v>0.83823529411764708</v>
      </c>
    </row>
    <row r="3748" spans="1:10" x14ac:dyDescent="0.45">
      <c r="A3748" t="s">
        <v>250</v>
      </c>
      <c r="B3748">
        <v>15</v>
      </c>
      <c r="E3748" t="s">
        <v>346</v>
      </c>
      <c r="F3748">
        <v>232</v>
      </c>
      <c r="G3748">
        <v>100.53017241379311</v>
      </c>
      <c r="H3748">
        <v>110.06034482758621</v>
      </c>
      <c r="I3748">
        <v>0.52626173660782749</v>
      </c>
      <c r="J3748">
        <v>0.84057971014492749</v>
      </c>
    </row>
    <row r="3749" spans="1:10" x14ac:dyDescent="0.45">
      <c r="A3749" t="s">
        <v>251</v>
      </c>
      <c r="B3749">
        <v>1</v>
      </c>
      <c r="E3749" t="s">
        <v>346</v>
      </c>
      <c r="F3749">
        <v>215</v>
      </c>
      <c r="G3749">
        <v>112.81860465116279</v>
      </c>
      <c r="H3749">
        <v>94.04651162790698</v>
      </c>
      <c r="I3749">
        <v>0.91702434768392993</v>
      </c>
      <c r="J3749">
        <v>0.76512455516014233</v>
      </c>
    </row>
    <row r="3750" spans="1:10" x14ac:dyDescent="0.45">
      <c r="A3750" t="s">
        <v>251</v>
      </c>
      <c r="B3750">
        <v>2</v>
      </c>
      <c r="E3750" t="s">
        <v>346</v>
      </c>
      <c r="F3750">
        <v>152</v>
      </c>
      <c r="G3750">
        <v>93.934210526315795</v>
      </c>
      <c r="H3750">
        <v>79.473684210526315</v>
      </c>
      <c r="I3750">
        <v>0.72198990767244975</v>
      </c>
      <c r="J3750">
        <v>0.80423280423280419</v>
      </c>
    </row>
    <row r="3751" spans="1:10" x14ac:dyDescent="0.45">
      <c r="A3751" t="s">
        <v>251</v>
      </c>
      <c r="B3751">
        <v>3</v>
      </c>
      <c r="E3751" t="s">
        <v>346</v>
      </c>
      <c r="F3751">
        <v>181</v>
      </c>
      <c r="G3751">
        <v>94.232044198895025</v>
      </c>
      <c r="H3751">
        <v>80.033149171270722</v>
      </c>
      <c r="I3751">
        <v>0.77935973465266783</v>
      </c>
      <c r="J3751">
        <v>0.77350427350427353</v>
      </c>
    </row>
    <row r="3752" spans="1:10" x14ac:dyDescent="0.45">
      <c r="A3752" t="s">
        <v>251</v>
      </c>
      <c r="B3752">
        <v>4</v>
      </c>
      <c r="E3752" t="s">
        <v>346</v>
      </c>
      <c r="F3752">
        <v>227</v>
      </c>
      <c r="G3752">
        <v>94.286343612334804</v>
      </c>
      <c r="H3752">
        <v>79.806167400881051</v>
      </c>
      <c r="I3752">
        <v>0.78035332921601774</v>
      </c>
      <c r="J3752">
        <v>0.73225806451612907</v>
      </c>
    </row>
    <row r="3753" spans="1:10" x14ac:dyDescent="0.45">
      <c r="A3753" t="s">
        <v>251</v>
      </c>
      <c r="B3753">
        <v>5</v>
      </c>
      <c r="E3753" t="s">
        <v>346</v>
      </c>
      <c r="F3753">
        <v>381</v>
      </c>
      <c r="G3753">
        <v>92.454068241469813</v>
      </c>
      <c r="H3753">
        <v>78.317585301837269</v>
      </c>
      <c r="I3753">
        <v>0.29835148429333425</v>
      </c>
      <c r="J3753">
        <v>0.84855233853006684</v>
      </c>
    </row>
    <row r="3754" spans="1:10" x14ac:dyDescent="0.45">
      <c r="A3754" t="s">
        <v>251</v>
      </c>
      <c r="B3754">
        <v>6</v>
      </c>
      <c r="E3754" t="s">
        <v>346</v>
      </c>
      <c r="F3754">
        <v>451</v>
      </c>
      <c r="G3754">
        <v>92.523281596452321</v>
      </c>
      <c r="H3754">
        <v>78.820399113082047</v>
      </c>
      <c r="I3754">
        <v>0.29445732203753427</v>
      </c>
      <c r="J3754">
        <v>0.87234042553191493</v>
      </c>
    </row>
    <row r="3755" spans="1:10" x14ac:dyDescent="0.45">
      <c r="A3755" t="s">
        <v>251</v>
      </c>
      <c r="B3755">
        <v>7</v>
      </c>
      <c r="E3755" t="s">
        <v>346</v>
      </c>
      <c r="F3755">
        <v>506</v>
      </c>
      <c r="G3755">
        <v>92.71343873517786</v>
      </c>
      <c r="H3755">
        <v>79.306324110671937</v>
      </c>
      <c r="I3755">
        <v>0.31937904056746269</v>
      </c>
      <c r="J3755">
        <v>0.88</v>
      </c>
    </row>
    <row r="3756" spans="1:10" x14ac:dyDescent="0.45">
      <c r="A3756" t="s">
        <v>251</v>
      </c>
      <c r="B3756">
        <v>8</v>
      </c>
      <c r="E3756" t="s">
        <v>346</v>
      </c>
      <c r="F3756">
        <v>530</v>
      </c>
      <c r="G3756">
        <v>92.711320754716979</v>
      </c>
      <c r="H3756">
        <v>79.579245283018864</v>
      </c>
      <c r="I3756">
        <v>0.35308156018267156</v>
      </c>
      <c r="J3756">
        <v>0.88039867109634551</v>
      </c>
    </row>
    <row r="3757" spans="1:10" x14ac:dyDescent="0.45">
      <c r="A3757" t="s">
        <v>251</v>
      </c>
      <c r="B3757">
        <v>9</v>
      </c>
      <c r="E3757" t="s">
        <v>346</v>
      </c>
      <c r="F3757">
        <v>524</v>
      </c>
      <c r="G3757">
        <v>92.801526717557252</v>
      </c>
      <c r="H3757">
        <v>79.305343511450388</v>
      </c>
      <c r="I3757">
        <v>0.31799124446685906</v>
      </c>
      <c r="J3757">
        <v>0.89419795221843001</v>
      </c>
    </row>
    <row r="3758" spans="1:10" x14ac:dyDescent="0.45">
      <c r="A3758" t="s">
        <v>251</v>
      </c>
      <c r="B3758">
        <v>10</v>
      </c>
      <c r="E3758" t="s">
        <v>346</v>
      </c>
      <c r="F3758">
        <v>504</v>
      </c>
      <c r="G3758">
        <v>92.765873015873012</v>
      </c>
      <c r="H3758">
        <v>78.666666666666671</v>
      </c>
      <c r="I3758">
        <v>0.28734769255426734</v>
      </c>
      <c r="J3758">
        <v>0.8936170212765957</v>
      </c>
    </row>
    <row r="3759" spans="1:10" x14ac:dyDescent="0.45">
      <c r="A3759" t="s">
        <v>251</v>
      </c>
      <c r="B3759">
        <v>11</v>
      </c>
      <c r="E3759" t="s">
        <v>346</v>
      </c>
      <c r="F3759">
        <v>455</v>
      </c>
      <c r="G3759">
        <v>93.017582417582418</v>
      </c>
      <c r="H3759">
        <v>78.520879120879115</v>
      </c>
      <c r="I3759">
        <v>0.38644163586696328</v>
      </c>
      <c r="J3759">
        <v>0.8783783783783784</v>
      </c>
    </row>
    <row r="3760" spans="1:10" x14ac:dyDescent="0.45">
      <c r="A3760" t="s">
        <v>251</v>
      </c>
      <c r="B3760">
        <v>12</v>
      </c>
      <c r="E3760" t="s">
        <v>346</v>
      </c>
      <c r="F3760">
        <v>379</v>
      </c>
      <c r="G3760">
        <v>92.891820580474928</v>
      </c>
      <c r="H3760">
        <v>78.503957783641155</v>
      </c>
      <c r="I3760">
        <v>0.43355648306623207</v>
      </c>
      <c r="J3760">
        <v>0.86332574031890663</v>
      </c>
    </row>
    <row r="3761" spans="1:10" x14ac:dyDescent="0.45">
      <c r="A3761" t="s">
        <v>251</v>
      </c>
      <c r="B3761">
        <v>13</v>
      </c>
      <c r="E3761" t="s">
        <v>346</v>
      </c>
      <c r="F3761">
        <v>258</v>
      </c>
      <c r="G3761">
        <v>93.976744186046517</v>
      </c>
      <c r="H3761">
        <v>79.158914728682177</v>
      </c>
      <c r="I3761">
        <v>0.68086946017377359</v>
      </c>
      <c r="J3761">
        <v>0.80373831775700932</v>
      </c>
    </row>
    <row r="3762" spans="1:10" x14ac:dyDescent="0.45">
      <c r="A3762" t="s">
        <v>251</v>
      </c>
      <c r="B3762">
        <v>14</v>
      </c>
      <c r="E3762" t="s">
        <v>346</v>
      </c>
      <c r="F3762">
        <v>173</v>
      </c>
      <c r="G3762">
        <v>94.381502890173408</v>
      </c>
      <c r="H3762">
        <v>79.121387283236999</v>
      </c>
      <c r="I3762">
        <v>0.7142427415590874</v>
      </c>
      <c r="J3762">
        <v>0.70901639344262291</v>
      </c>
    </row>
    <row r="3763" spans="1:10" x14ac:dyDescent="0.45">
      <c r="A3763" t="s">
        <v>251</v>
      </c>
      <c r="B3763">
        <v>15</v>
      </c>
      <c r="E3763" t="s">
        <v>346</v>
      </c>
      <c r="F3763">
        <v>130</v>
      </c>
      <c r="G3763">
        <v>94.707692307692312</v>
      </c>
      <c r="H3763">
        <v>78.615384615384613</v>
      </c>
      <c r="I3763">
        <v>0.70851166310386138</v>
      </c>
      <c r="J3763">
        <v>0.75144508670520227</v>
      </c>
    </row>
    <row r="3764" spans="1:10" x14ac:dyDescent="0.45">
      <c r="A3764" t="s">
        <v>252</v>
      </c>
      <c r="B3764">
        <v>1</v>
      </c>
      <c r="E3764" t="s">
        <v>346</v>
      </c>
      <c r="F3764">
        <v>181</v>
      </c>
      <c r="G3764">
        <v>99.513812154696126</v>
      </c>
      <c r="H3764">
        <v>106.11049723756906</v>
      </c>
      <c r="I3764">
        <v>0.39705128381493338</v>
      </c>
      <c r="J3764">
        <v>0.90954773869346739</v>
      </c>
    </row>
    <row r="3765" spans="1:10" x14ac:dyDescent="0.45">
      <c r="A3765" t="s">
        <v>252</v>
      </c>
      <c r="B3765">
        <v>2</v>
      </c>
      <c r="E3765" t="s">
        <v>346</v>
      </c>
      <c r="F3765">
        <v>223</v>
      </c>
      <c r="G3765">
        <v>100.26008968609865</v>
      </c>
      <c r="H3765">
        <v>106.09417040358744</v>
      </c>
      <c r="I3765">
        <v>0.50063245416779789</v>
      </c>
      <c r="J3765">
        <v>0.84150943396226419</v>
      </c>
    </row>
    <row r="3766" spans="1:10" x14ac:dyDescent="0.45">
      <c r="A3766" t="s">
        <v>252</v>
      </c>
      <c r="B3766">
        <v>3</v>
      </c>
      <c r="E3766" t="s">
        <v>346</v>
      </c>
      <c r="F3766">
        <v>554</v>
      </c>
      <c r="G3766">
        <v>107.96209386281589</v>
      </c>
      <c r="H3766">
        <v>106.78880866425993</v>
      </c>
      <c r="I3766">
        <v>0.54686321765821544</v>
      </c>
      <c r="J3766">
        <v>0.58624338624338623</v>
      </c>
    </row>
    <row r="3767" spans="1:10" x14ac:dyDescent="0.45">
      <c r="A3767" t="s">
        <v>252</v>
      </c>
      <c r="B3767">
        <v>4</v>
      </c>
      <c r="E3767" t="s">
        <v>346</v>
      </c>
      <c r="F3767">
        <v>409</v>
      </c>
      <c r="G3767">
        <v>101.03667481662592</v>
      </c>
      <c r="H3767">
        <v>105.79706601466992</v>
      </c>
      <c r="I3767">
        <v>0.46322383182000204</v>
      </c>
      <c r="J3767">
        <v>0.86469344608879495</v>
      </c>
    </row>
    <row r="3768" spans="1:10" x14ac:dyDescent="0.45">
      <c r="A3768" t="s">
        <v>252</v>
      </c>
      <c r="B3768">
        <v>5</v>
      </c>
      <c r="E3768" t="s">
        <v>346</v>
      </c>
      <c r="F3768">
        <v>460</v>
      </c>
      <c r="G3768">
        <v>101.47608695652174</v>
      </c>
      <c r="H3768">
        <v>105.6</v>
      </c>
      <c r="I3768">
        <v>0.37754735477680246</v>
      </c>
      <c r="J3768">
        <v>0.92555331991951706</v>
      </c>
    </row>
    <row r="3769" spans="1:10" x14ac:dyDescent="0.45">
      <c r="A3769" t="s">
        <v>252</v>
      </c>
      <c r="B3769">
        <v>6</v>
      </c>
      <c r="E3769" t="s">
        <v>346</v>
      </c>
      <c r="F3769">
        <v>627</v>
      </c>
      <c r="G3769">
        <v>104.78628389154704</v>
      </c>
      <c r="H3769">
        <v>104.23444976076556</v>
      </c>
      <c r="I3769">
        <v>0.64997621618517754</v>
      </c>
      <c r="J3769">
        <v>0.76</v>
      </c>
    </row>
    <row r="3770" spans="1:10" x14ac:dyDescent="0.45">
      <c r="A3770" t="s">
        <v>252</v>
      </c>
      <c r="B3770">
        <v>7</v>
      </c>
      <c r="E3770" t="s">
        <v>346</v>
      </c>
      <c r="F3770">
        <v>566</v>
      </c>
      <c r="G3770">
        <v>102.72614840989399</v>
      </c>
      <c r="H3770">
        <v>105.10070671378092</v>
      </c>
      <c r="I3770">
        <v>0.41547106146175011</v>
      </c>
      <c r="J3770">
        <v>0.91437802907915988</v>
      </c>
    </row>
    <row r="3771" spans="1:10" x14ac:dyDescent="0.45">
      <c r="A3771" t="s">
        <v>252</v>
      </c>
      <c r="B3771">
        <v>8</v>
      </c>
      <c r="E3771" t="s">
        <v>346</v>
      </c>
      <c r="F3771">
        <v>575</v>
      </c>
      <c r="G3771">
        <v>102.84521739130435</v>
      </c>
      <c r="H3771">
        <v>105.22782608695653</v>
      </c>
      <c r="I3771">
        <v>0.43638239942339052</v>
      </c>
      <c r="J3771">
        <v>0.92</v>
      </c>
    </row>
    <row r="3772" spans="1:10" x14ac:dyDescent="0.45">
      <c r="A3772" t="s">
        <v>252</v>
      </c>
      <c r="B3772">
        <v>9</v>
      </c>
      <c r="E3772" t="s">
        <v>346</v>
      </c>
      <c r="F3772">
        <v>572</v>
      </c>
      <c r="G3772">
        <v>102.5472027972028</v>
      </c>
      <c r="H3772">
        <v>105.19755244755245</v>
      </c>
      <c r="I3772">
        <v>0.40931542040381702</v>
      </c>
      <c r="J3772">
        <v>0.91520000000000001</v>
      </c>
    </row>
    <row r="3773" spans="1:10" x14ac:dyDescent="0.45">
      <c r="A3773" t="s">
        <v>252</v>
      </c>
      <c r="B3773">
        <v>10</v>
      </c>
      <c r="E3773" t="s">
        <v>346</v>
      </c>
      <c r="F3773">
        <v>536</v>
      </c>
      <c r="G3773">
        <v>102.03731343283582</v>
      </c>
      <c r="H3773">
        <v>105.15671641791045</v>
      </c>
      <c r="I3773">
        <v>0.40179013630891963</v>
      </c>
      <c r="J3773">
        <v>0.91156462585034015</v>
      </c>
    </row>
    <row r="3774" spans="1:10" x14ac:dyDescent="0.45">
      <c r="A3774" t="s">
        <v>252</v>
      </c>
      <c r="B3774">
        <v>11</v>
      </c>
      <c r="E3774" t="s">
        <v>346</v>
      </c>
      <c r="F3774">
        <v>463</v>
      </c>
      <c r="G3774">
        <v>101.35421166306695</v>
      </c>
      <c r="H3774">
        <v>105.23758099352052</v>
      </c>
      <c r="I3774">
        <v>0.44126066472118503</v>
      </c>
      <c r="J3774">
        <v>0.8869731800766284</v>
      </c>
    </row>
    <row r="3775" spans="1:10" x14ac:dyDescent="0.45">
      <c r="A3775" t="s">
        <v>252</v>
      </c>
      <c r="B3775">
        <v>12</v>
      </c>
      <c r="E3775" t="s">
        <v>346</v>
      </c>
      <c r="F3775">
        <v>368</v>
      </c>
      <c r="G3775">
        <v>100.85869565217391</v>
      </c>
      <c r="H3775">
        <v>105.45652173913044</v>
      </c>
      <c r="I3775">
        <v>0.47175722349275073</v>
      </c>
      <c r="J3775">
        <v>0.88888888888888884</v>
      </c>
    </row>
    <row r="3776" spans="1:10" x14ac:dyDescent="0.45">
      <c r="A3776" t="s">
        <v>252</v>
      </c>
      <c r="B3776">
        <v>13</v>
      </c>
      <c r="E3776" t="s">
        <v>346</v>
      </c>
      <c r="F3776">
        <v>274</v>
      </c>
      <c r="G3776">
        <v>100.53649635036497</v>
      </c>
      <c r="H3776">
        <v>105.94525547445255</v>
      </c>
      <c r="I3776">
        <v>0.33143742839127699</v>
      </c>
      <c r="J3776">
        <v>0.85358255451713394</v>
      </c>
    </row>
    <row r="3777" spans="1:10" x14ac:dyDescent="0.45">
      <c r="A3777" t="s">
        <v>252</v>
      </c>
      <c r="B3777">
        <v>14</v>
      </c>
      <c r="E3777" t="s">
        <v>346</v>
      </c>
      <c r="F3777">
        <v>203</v>
      </c>
      <c r="G3777">
        <v>99.940886699507388</v>
      </c>
      <c r="H3777">
        <v>105.92610837438424</v>
      </c>
      <c r="I3777">
        <v>0.26048156679569401</v>
      </c>
      <c r="J3777">
        <v>0.87878787878787878</v>
      </c>
    </row>
    <row r="3778" spans="1:10" x14ac:dyDescent="0.45">
      <c r="A3778" t="s">
        <v>252</v>
      </c>
      <c r="B3778">
        <v>15</v>
      </c>
      <c r="E3778" t="s">
        <v>346</v>
      </c>
      <c r="F3778">
        <v>177</v>
      </c>
      <c r="G3778">
        <v>99.649717514124291</v>
      </c>
      <c r="H3778">
        <v>105.92090395480226</v>
      </c>
      <c r="I3778">
        <v>0.22086321174193271</v>
      </c>
      <c r="J3778">
        <v>0.89393939393939392</v>
      </c>
    </row>
    <row r="3779" spans="1:10" x14ac:dyDescent="0.45">
      <c r="A3779" t="s">
        <v>253</v>
      </c>
      <c r="B3779">
        <v>1</v>
      </c>
      <c r="E3779" t="s">
        <v>346</v>
      </c>
      <c r="F3779">
        <v>153</v>
      </c>
      <c r="G3779">
        <v>105.52287581699346</v>
      </c>
      <c r="H3779">
        <v>95.294117647058826</v>
      </c>
      <c r="I3779">
        <v>0.53417134930262267</v>
      </c>
      <c r="J3779">
        <v>0.81818181818181823</v>
      </c>
    </row>
    <row r="3780" spans="1:10" x14ac:dyDescent="0.45">
      <c r="A3780" t="s">
        <v>253</v>
      </c>
      <c r="B3780">
        <v>2</v>
      </c>
      <c r="E3780" t="s">
        <v>346</v>
      </c>
      <c r="F3780">
        <v>183</v>
      </c>
      <c r="G3780">
        <v>106.02185792349727</v>
      </c>
      <c r="H3780">
        <v>95.04371584699453</v>
      </c>
      <c r="I3780">
        <v>0.57631537603092331</v>
      </c>
      <c r="J3780">
        <v>0.84722222222222221</v>
      </c>
    </row>
    <row r="3781" spans="1:10" x14ac:dyDescent="0.45">
      <c r="A3781" t="s">
        <v>253</v>
      </c>
      <c r="B3781">
        <v>3</v>
      </c>
      <c r="E3781" t="s">
        <v>346</v>
      </c>
      <c r="F3781">
        <v>247</v>
      </c>
      <c r="G3781">
        <v>106.46963562753037</v>
      </c>
      <c r="H3781">
        <v>95.485829959514163</v>
      </c>
      <c r="I3781">
        <v>0.62838263649880277</v>
      </c>
      <c r="J3781">
        <v>0.79421221864951763</v>
      </c>
    </row>
    <row r="3782" spans="1:10" x14ac:dyDescent="0.45">
      <c r="A3782" t="s">
        <v>253</v>
      </c>
      <c r="B3782">
        <v>4</v>
      </c>
      <c r="E3782" t="s">
        <v>346</v>
      </c>
      <c r="F3782">
        <v>340</v>
      </c>
      <c r="G3782">
        <v>106.53529411764706</v>
      </c>
      <c r="H3782">
        <v>95.523529411764713</v>
      </c>
      <c r="I3782">
        <v>0.59882356055663</v>
      </c>
      <c r="J3782">
        <v>0.70981210855949894</v>
      </c>
    </row>
    <row r="3783" spans="1:10" x14ac:dyDescent="0.45">
      <c r="A3783" t="s">
        <v>253</v>
      </c>
      <c r="B3783">
        <v>5</v>
      </c>
      <c r="E3783" t="s">
        <v>346</v>
      </c>
      <c r="F3783">
        <v>392</v>
      </c>
      <c r="G3783">
        <v>106.80867346938776</v>
      </c>
      <c r="H3783">
        <v>95.145408163265301</v>
      </c>
      <c r="I3783">
        <v>0.57521710177384999</v>
      </c>
      <c r="J3783">
        <v>0.76264591439688711</v>
      </c>
    </row>
    <row r="3784" spans="1:10" x14ac:dyDescent="0.45">
      <c r="A3784" t="s">
        <v>253</v>
      </c>
      <c r="B3784">
        <v>6</v>
      </c>
      <c r="E3784" t="s">
        <v>346</v>
      </c>
      <c r="F3784">
        <v>459</v>
      </c>
      <c r="G3784">
        <v>107.62962962962963</v>
      </c>
      <c r="H3784">
        <v>95.254901960784309</v>
      </c>
      <c r="I3784">
        <v>0.61256483613091661</v>
      </c>
      <c r="J3784">
        <v>0.78865979381443296</v>
      </c>
    </row>
    <row r="3785" spans="1:10" x14ac:dyDescent="0.45">
      <c r="A3785" t="s">
        <v>253</v>
      </c>
      <c r="B3785">
        <v>7</v>
      </c>
      <c r="E3785" t="s">
        <v>346</v>
      </c>
      <c r="F3785">
        <v>485</v>
      </c>
      <c r="G3785">
        <v>107.97319587628866</v>
      </c>
      <c r="H3785">
        <v>95.158762886597941</v>
      </c>
      <c r="I3785">
        <v>0.62461647371997342</v>
      </c>
      <c r="J3785">
        <v>0.76257861635220126</v>
      </c>
    </row>
    <row r="3786" spans="1:10" x14ac:dyDescent="0.45">
      <c r="A3786" t="s">
        <v>253</v>
      </c>
      <c r="B3786">
        <v>8</v>
      </c>
      <c r="E3786" t="s">
        <v>346</v>
      </c>
      <c r="F3786">
        <v>490</v>
      </c>
      <c r="G3786">
        <v>107.93265306122449</v>
      </c>
      <c r="H3786">
        <v>95.077551020408166</v>
      </c>
      <c r="I3786">
        <v>0.62868361688740182</v>
      </c>
      <c r="J3786">
        <v>0.74809160305343514</v>
      </c>
    </row>
    <row r="3787" spans="1:10" x14ac:dyDescent="0.45">
      <c r="A3787" t="s">
        <v>253</v>
      </c>
      <c r="B3787">
        <v>9</v>
      </c>
      <c r="E3787" t="s">
        <v>346</v>
      </c>
      <c r="F3787">
        <v>499</v>
      </c>
      <c r="G3787">
        <v>107.76953907815631</v>
      </c>
      <c r="H3787">
        <v>94.953907815631268</v>
      </c>
      <c r="I3787">
        <v>0.61595132537001962</v>
      </c>
      <c r="J3787">
        <v>0.77604976671850701</v>
      </c>
    </row>
    <row r="3788" spans="1:10" x14ac:dyDescent="0.45">
      <c r="A3788" t="s">
        <v>253</v>
      </c>
      <c r="B3788">
        <v>10</v>
      </c>
      <c r="E3788" t="s">
        <v>346</v>
      </c>
      <c r="F3788">
        <v>488</v>
      </c>
      <c r="G3788">
        <v>107.04508196721312</v>
      </c>
      <c r="H3788">
        <v>94.81557377049181</v>
      </c>
      <c r="I3788">
        <v>0.62910578965290787</v>
      </c>
      <c r="J3788">
        <v>0.7870967741935484</v>
      </c>
    </row>
    <row r="3789" spans="1:10" x14ac:dyDescent="0.45">
      <c r="A3789" t="s">
        <v>253</v>
      </c>
      <c r="B3789">
        <v>11</v>
      </c>
      <c r="E3789" t="s">
        <v>346</v>
      </c>
      <c r="F3789">
        <v>427</v>
      </c>
      <c r="G3789">
        <v>106.4847775175644</v>
      </c>
      <c r="H3789">
        <v>94.618266978922719</v>
      </c>
      <c r="I3789">
        <v>0.68398281743059486</v>
      </c>
      <c r="J3789">
        <v>0.80566037735849061</v>
      </c>
    </row>
    <row r="3790" spans="1:10" x14ac:dyDescent="0.45">
      <c r="A3790" t="s">
        <v>253</v>
      </c>
      <c r="B3790">
        <v>12</v>
      </c>
      <c r="E3790" t="s">
        <v>346</v>
      </c>
      <c r="F3790">
        <v>326</v>
      </c>
      <c r="G3790">
        <v>105.83435582822086</v>
      </c>
      <c r="H3790">
        <v>94.822085889570559</v>
      </c>
      <c r="I3790">
        <v>0.68161502670926744</v>
      </c>
      <c r="J3790">
        <v>0.80295566502463056</v>
      </c>
    </row>
    <row r="3791" spans="1:10" x14ac:dyDescent="0.45">
      <c r="A3791" t="s">
        <v>253</v>
      </c>
      <c r="B3791">
        <v>13</v>
      </c>
      <c r="E3791" t="s">
        <v>346</v>
      </c>
      <c r="F3791">
        <v>245</v>
      </c>
      <c r="G3791">
        <v>105.61632653061224</v>
      </c>
      <c r="H3791">
        <v>95.151020408163262</v>
      </c>
      <c r="I3791">
        <v>0.65772100687521651</v>
      </c>
      <c r="J3791">
        <v>0.79288025889967639</v>
      </c>
    </row>
    <row r="3792" spans="1:10" x14ac:dyDescent="0.45">
      <c r="A3792" t="s">
        <v>253</v>
      </c>
      <c r="B3792">
        <v>14</v>
      </c>
      <c r="E3792" t="s">
        <v>346</v>
      </c>
      <c r="F3792">
        <v>177</v>
      </c>
      <c r="G3792">
        <v>105.23728813559322</v>
      </c>
      <c r="H3792">
        <v>95.316384180790962</v>
      </c>
      <c r="I3792">
        <v>0.6182288390818973</v>
      </c>
      <c r="J3792">
        <v>0.80454545454545456</v>
      </c>
    </row>
    <row r="3793" spans="1:10" x14ac:dyDescent="0.45">
      <c r="A3793" t="s">
        <v>253</v>
      </c>
      <c r="B3793">
        <v>15</v>
      </c>
      <c r="E3793" t="s">
        <v>346</v>
      </c>
      <c r="F3793">
        <v>150</v>
      </c>
      <c r="G3793">
        <v>105.18</v>
      </c>
      <c r="H3793">
        <v>95.24</v>
      </c>
      <c r="I3793">
        <v>0.59841279331587061</v>
      </c>
      <c r="J3793">
        <v>0.84745762711864403</v>
      </c>
    </row>
    <row r="3794" spans="1:10" x14ac:dyDescent="0.45">
      <c r="A3794" t="s">
        <v>254</v>
      </c>
      <c r="B3794">
        <v>1</v>
      </c>
      <c r="E3794" t="s">
        <v>346</v>
      </c>
      <c r="F3794">
        <v>233</v>
      </c>
      <c r="G3794">
        <v>79.12017167381974</v>
      </c>
      <c r="H3794">
        <v>108.34763948497854</v>
      </c>
      <c r="I3794">
        <v>0.51177225530891801</v>
      </c>
      <c r="J3794">
        <v>0.79251700680272108</v>
      </c>
    </row>
    <row r="3795" spans="1:10" x14ac:dyDescent="0.45">
      <c r="A3795" t="s">
        <v>254</v>
      </c>
      <c r="B3795">
        <v>2</v>
      </c>
      <c r="E3795" t="s">
        <v>346</v>
      </c>
      <c r="F3795">
        <v>242</v>
      </c>
      <c r="G3795">
        <v>79.198347107438011</v>
      </c>
      <c r="H3795">
        <v>108.35537190082644</v>
      </c>
      <c r="I3795">
        <v>0.54200197648123838</v>
      </c>
      <c r="J3795">
        <v>0.81756756756756754</v>
      </c>
    </row>
    <row r="3796" spans="1:10" x14ac:dyDescent="0.45">
      <c r="A3796" t="s">
        <v>254</v>
      </c>
      <c r="B3796">
        <v>3</v>
      </c>
      <c r="E3796" t="s">
        <v>346</v>
      </c>
      <c r="F3796">
        <v>335</v>
      </c>
      <c r="G3796">
        <v>79.626865671641795</v>
      </c>
      <c r="H3796">
        <v>108.36417910447761</v>
      </c>
      <c r="I3796">
        <v>0.49756592851925041</v>
      </c>
      <c r="J3796">
        <v>0.78454332552693207</v>
      </c>
    </row>
    <row r="3797" spans="1:10" x14ac:dyDescent="0.45">
      <c r="A3797" t="s">
        <v>254</v>
      </c>
      <c r="B3797">
        <v>4</v>
      </c>
      <c r="E3797" t="s">
        <v>346</v>
      </c>
      <c r="F3797">
        <v>398</v>
      </c>
      <c r="G3797">
        <v>79.278894472361813</v>
      </c>
      <c r="H3797">
        <v>108.40954773869346</v>
      </c>
      <c r="I3797">
        <v>0.40886613352363793</v>
      </c>
      <c r="J3797">
        <v>0.77734375</v>
      </c>
    </row>
    <row r="3798" spans="1:10" x14ac:dyDescent="0.45">
      <c r="A3798" t="s">
        <v>254</v>
      </c>
      <c r="B3798">
        <v>5</v>
      </c>
      <c r="E3798" t="s">
        <v>346</v>
      </c>
      <c r="F3798">
        <v>457</v>
      </c>
      <c r="G3798">
        <v>79.680525164113789</v>
      </c>
      <c r="H3798">
        <v>108.35886214442013</v>
      </c>
      <c r="I3798">
        <v>0.34062596882302876</v>
      </c>
      <c r="J3798">
        <v>0.80599647266313934</v>
      </c>
    </row>
    <row r="3799" spans="1:10" x14ac:dyDescent="0.45">
      <c r="A3799" t="s">
        <v>254</v>
      </c>
      <c r="B3799">
        <v>6</v>
      </c>
      <c r="E3799" t="s">
        <v>346</v>
      </c>
      <c r="F3799">
        <v>531</v>
      </c>
      <c r="G3799">
        <v>80.27495291902072</v>
      </c>
      <c r="H3799">
        <v>108.20338983050847</v>
      </c>
      <c r="I3799">
        <v>0.31965308550520216</v>
      </c>
      <c r="J3799">
        <v>0.85507246376811596</v>
      </c>
    </row>
    <row r="3800" spans="1:10" x14ac:dyDescent="0.45">
      <c r="A3800" t="s">
        <v>254</v>
      </c>
      <c r="B3800">
        <v>7</v>
      </c>
      <c r="E3800" t="s">
        <v>346</v>
      </c>
      <c r="F3800">
        <v>582</v>
      </c>
      <c r="G3800">
        <v>80.623711340206185</v>
      </c>
      <c r="H3800">
        <v>107.99656357388317</v>
      </c>
      <c r="I3800">
        <v>0.38979738148188586</v>
      </c>
      <c r="J3800">
        <v>0.87915407854984895</v>
      </c>
    </row>
    <row r="3801" spans="1:10" x14ac:dyDescent="0.45">
      <c r="A3801" t="s">
        <v>254</v>
      </c>
      <c r="B3801">
        <v>8</v>
      </c>
      <c r="E3801" t="s">
        <v>346</v>
      </c>
      <c r="F3801">
        <v>608</v>
      </c>
      <c r="G3801">
        <v>80.97861842105263</v>
      </c>
      <c r="H3801">
        <v>107.92269736842105</v>
      </c>
      <c r="I3801">
        <v>0.37953367035508406</v>
      </c>
      <c r="J3801">
        <v>0.87356321839080464</v>
      </c>
    </row>
    <row r="3802" spans="1:10" x14ac:dyDescent="0.45">
      <c r="A3802" t="s">
        <v>254</v>
      </c>
      <c r="B3802">
        <v>9</v>
      </c>
      <c r="E3802" t="s">
        <v>346</v>
      </c>
      <c r="F3802">
        <v>620</v>
      </c>
      <c r="G3802">
        <v>80.904838709677421</v>
      </c>
      <c r="H3802">
        <v>107.86290322580645</v>
      </c>
      <c r="I3802">
        <v>0.42488214600334273</v>
      </c>
      <c r="J3802">
        <v>0.87447108603667134</v>
      </c>
    </row>
    <row r="3803" spans="1:10" x14ac:dyDescent="0.45">
      <c r="A3803" t="s">
        <v>254</v>
      </c>
      <c r="B3803">
        <v>10</v>
      </c>
      <c r="E3803" t="s">
        <v>346</v>
      </c>
      <c r="F3803">
        <v>602</v>
      </c>
      <c r="G3803">
        <v>80.583056478405311</v>
      </c>
      <c r="H3803">
        <v>107.56976744186046</v>
      </c>
      <c r="I3803">
        <v>0.48910516216184863</v>
      </c>
      <c r="J3803">
        <v>0.87755102040816324</v>
      </c>
    </row>
    <row r="3804" spans="1:10" x14ac:dyDescent="0.45">
      <c r="A3804" t="s">
        <v>254</v>
      </c>
      <c r="B3804">
        <v>11</v>
      </c>
      <c r="E3804" t="s">
        <v>346</v>
      </c>
      <c r="F3804">
        <v>555</v>
      </c>
      <c r="G3804">
        <v>80.205405405405401</v>
      </c>
      <c r="H3804">
        <v>107.57117117117117</v>
      </c>
      <c r="I3804">
        <v>0.54356564246945016</v>
      </c>
      <c r="J3804">
        <v>0.85122699386503065</v>
      </c>
    </row>
    <row r="3805" spans="1:10" x14ac:dyDescent="0.45">
      <c r="A3805" t="s">
        <v>254</v>
      </c>
      <c r="B3805">
        <v>12</v>
      </c>
      <c r="E3805" t="s">
        <v>346</v>
      </c>
      <c r="F3805">
        <v>472</v>
      </c>
      <c r="G3805">
        <v>80.021186440677965</v>
      </c>
      <c r="H3805">
        <v>107.81779661016949</v>
      </c>
      <c r="I3805">
        <v>0.56054541407330638</v>
      </c>
      <c r="J3805">
        <v>0.85352622061482819</v>
      </c>
    </row>
    <row r="3806" spans="1:10" x14ac:dyDescent="0.45">
      <c r="A3806" t="s">
        <v>254</v>
      </c>
      <c r="B3806">
        <v>13</v>
      </c>
      <c r="E3806" t="s">
        <v>346</v>
      </c>
      <c r="F3806">
        <v>376</v>
      </c>
      <c r="G3806">
        <v>79.539893617021278</v>
      </c>
      <c r="H3806">
        <v>107.97074468085107</v>
      </c>
      <c r="I3806">
        <v>0.60690717919589787</v>
      </c>
      <c r="J3806">
        <v>0.84116331096196872</v>
      </c>
    </row>
    <row r="3807" spans="1:10" x14ac:dyDescent="0.45">
      <c r="A3807" t="s">
        <v>254</v>
      </c>
      <c r="B3807">
        <v>14</v>
      </c>
      <c r="E3807" t="s">
        <v>346</v>
      </c>
      <c r="F3807">
        <v>296</v>
      </c>
      <c r="G3807">
        <v>79.337837837837839</v>
      </c>
      <c r="H3807">
        <v>108.04054054054055</v>
      </c>
      <c r="I3807">
        <v>0.5897779656156279</v>
      </c>
      <c r="J3807">
        <v>0.81542699724517909</v>
      </c>
    </row>
    <row r="3808" spans="1:10" x14ac:dyDescent="0.45">
      <c r="A3808" t="s">
        <v>254</v>
      </c>
      <c r="B3808">
        <v>15</v>
      </c>
      <c r="E3808" t="s">
        <v>346</v>
      </c>
      <c r="F3808">
        <v>247</v>
      </c>
      <c r="G3808">
        <v>79.109311740890689</v>
      </c>
      <c r="H3808">
        <v>108.31983805668017</v>
      </c>
      <c r="I3808">
        <v>0.53637565923916475</v>
      </c>
      <c r="J3808">
        <v>0.82885906040268453</v>
      </c>
    </row>
    <row r="3809" spans="1:10" x14ac:dyDescent="0.45">
      <c r="A3809" t="s">
        <v>255</v>
      </c>
      <c r="B3809">
        <v>1</v>
      </c>
      <c r="E3809" t="s">
        <v>346</v>
      </c>
      <c r="F3809">
        <v>270</v>
      </c>
      <c r="G3809">
        <v>88.359259259259261</v>
      </c>
      <c r="H3809">
        <v>84.07037037037037</v>
      </c>
      <c r="I3809">
        <v>0.412890427506443</v>
      </c>
      <c r="J3809">
        <v>0.80838323353293418</v>
      </c>
    </row>
    <row r="3810" spans="1:10" x14ac:dyDescent="0.45">
      <c r="A3810" t="s">
        <v>255</v>
      </c>
      <c r="B3810">
        <v>2</v>
      </c>
      <c r="E3810" t="s">
        <v>346</v>
      </c>
      <c r="F3810">
        <v>385</v>
      </c>
      <c r="G3810">
        <v>86.872727272727275</v>
      </c>
      <c r="H3810">
        <v>87.92467532467532</v>
      </c>
      <c r="I3810">
        <v>0.73288051995794201</v>
      </c>
      <c r="J3810">
        <v>0.63114754098360659</v>
      </c>
    </row>
    <row r="3811" spans="1:10" x14ac:dyDescent="0.45">
      <c r="A3811" t="s">
        <v>255</v>
      </c>
      <c r="B3811">
        <v>3</v>
      </c>
      <c r="E3811" t="s">
        <v>346</v>
      </c>
      <c r="F3811">
        <v>357</v>
      </c>
      <c r="G3811">
        <v>88.817927170868344</v>
      </c>
      <c r="H3811">
        <v>84.837535014005596</v>
      </c>
      <c r="I3811">
        <v>0.56301622751425895</v>
      </c>
      <c r="J3811">
        <v>0.80405405405405406</v>
      </c>
    </row>
    <row r="3812" spans="1:10" x14ac:dyDescent="0.45">
      <c r="A3812" t="s">
        <v>255</v>
      </c>
      <c r="B3812">
        <v>4</v>
      </c>
      <c r="E3812" t="s">
        <v>346</v>
      </c>
      <c r="F3812">
        <v>431</v>
      </c>
      <c r="G3812">
        <v>88.600928074245942</v>
      </c>
      <c r="H3812">
        <v>84.856148491879352</v>
      </c>
      <c r="I3812">
        <v>0.47040089265292501</v>
      </c>
      <c r="J3812">
        <v>0.85515873015873012</v>
      </c>
    </row>
    <row r="3813" spans="1:10" x14ac:dyDescent="0.45">
      <c r="A3813" t="s">
        <v>255</v>
      </c>
      <c r="B3813">
        <v>5</v>
      </c>
      <c r="E3813" t="s">
        <v>346</v>
      </c>
      <c r="F3813">
        <v>484</v>
      </c>
      <c r="G3813">
        <v>88.644628099173559</v>
      </c>
      <c r="H3813">
        <v>85.02066115702479</v>
      </c>
      <c r="I3813">
        <v>0.43672246887728944</v>
      </c>
      <c r="J3813">
        <v>0.9013035381750466</v>
      </c>
    </row>
    <row r="3814" spans="1:10" x14ac:dyDescent="0.45">
      <c r="A3814" t="s">
        <v>255</v>
      </c>
      <c r="B3814">
        <v>6</v>
      </c>
      <c r="E3814" t="s">
        <v>346</v>
      </c>
      <c r="F3814">
        <v>523</v>
      </c>
      <c r="G3814">
        <v>88.850860420650093</v>
      </c>
      <c r="H3814">
        <v>85.323135755258122</v>
      </c>
      <c r="I3814">
        <v>0.42472690986148537</v>
      </c>
      <c r="J3814">
        <v>0.89249146757679176</v>
      </c>
    </row>
    <row r="3815" spans="1:10" x14ac:dyDescent="0.45">
      <c r="A3815" t="s">
        <v>255</v>
      </c>
      <c r="B3815">
        <v>7</v>
      </c>
      <c r="E3815" t="s">
        <v>346</v>
      </c>
      <c r="F3815">
        <v>545</v>
      </c>
      <c r="G3815">
        <v>88.97798165137614</v>
      </c>
      <c r="H3815">
        <v>85.302752293577981</v>
      </c>
      <c r="I3815">
        <v>0.40878123345571676</v>
      </c>
      <c r="J3815">
        <v>0.91289782244556117</v>
      </c>
    </row>
    <row r="3816" spans="1:10" x14ac:dyDescent="0.45">
      <c r="A3816" t="s">
        <v>255</v>
      </c>
      <c r="B3816">
        <v>8</v>
      </c>
      <c r="E3816" t="s">
        <v>346</v>
      </c>
      <c r="F3816">
        <v>551</v>
      </c>
      <c r="G3816">
        <v>88.809437386569869</v>
      </c>
      <c r="H3816">
        <v>85.255898366606175</v>
      </c>
      <c r="I3816">
        <v>0.40600249503704278</v>
      </c>
      <c r="J3816">
        <v>0.89739413680781754</v>
      </c>
    </row>
    <row r="3817" spans="1:10" x14ac:dyDescent="0.45">
      <c r="A3817" t="s">
        <v>255</v>
      </c>
      <c r="B3817">
        <v>9</v>
      </c>
      <c r="E3817" t="s">
        <v>346</v>
      </c>
      <c r="F3817">
        <v>526</v>
      </c>
      <c r="G3817">
        <v>88.958174904942965</v>
      </c>
      <c r="H3817">
        <v>85.036121673003805</v>
      </c>
      <c r="I3817">
        <v>0.46577079823978013</v>
      </c>
      <c r="J3817">
        <v>0.902229845626072</v>
      </c>
    </row>
    <row r="3818" spans="1:10" x14ac:dyDescent="0.45">
      <c r="A3818" t="s">
        <v>255</v>
      </c>
      <c r="B3818">
        <v>10</v>
      </c>
      <c r="E3818" t="s">
        <v>346</v>
      </c>
      <c r="F3818">
        <v>500</v>
      </c>
      <c r="G3818">
        <v>88.998000000000005</v>
      </c>
      <c r="H3818">
        <v>84.87</v>
      </c>
      <c r="I3818">
        <v>0.39186075038235735</v>
      </c>
      <c r="J3818">
        <v>0.90909090909090906</v>
      </c>
    </row>
    <row r="3819" spans="1:10" x14ac:dyDescent="0.45">
      <c r="A3819" t="s">
        <v>255</v>
      </c>
      <c r="B3819">
        <v>11</v>
      </c>
      <c r="E3819" t="s">
        <v>346</v>
      </c>
      <c r="F3819">
        <v>465</v>
      </c>
      <c r="G3819">
        <v>88.862365591397847</v>
      </c>
      <c r="H3819">
        <v>84.802150537634404</v>
      </c>
      <c r="I3819">
        <v>0.38072158732932559</v>
      </c>
      <c r="J3819">
        <v>0.88740458015267176</v>
      </c>
    </row>
    <row r="3820" spans="1:10" x14ac:dyDescent="0.45">
      <c r="A3820" t="s">
        <v>255</v>
      </c>
      <c r="B3820">
        <v>12</v>
      </c>
      <c r="E3820" t="s">
        <v>346</v>
      </c>
      <c r="F3820">
        <v>388</v>
      </c>
      <c r="G3820">
        <v>88.649484536082468</v>
      </c>
      <c r="H3820">
        <v>84.675257731958766</v>
      </c>
      <c r="I3820">
        <v>0.26307924484167428</v>
      </c>
      <c r="J3820">
        <v>0.8680089485458613</v>
      </c>
    </row>
    <row r="3821" spans="1:10" x14ac:dyDescent="0.45">
      <c r="A3821" t="s">
        <v>255</v>
      </c>
      <c r="B3821">
        <v>13</v>
      </c>
      <c r="E3821" t="s">
        <v>346</v>
      </c>
      <c r="F3821">
        <v>409</v>
      </c>
      <c r="G3821">
        <v>87.457212713936428</v>
      </c>
      <c r="H3821">
        <v>87.166259168704158</v>
      </c>
      <c r="I3821">
        <v>0.7415463104596296</v>
      </c>
      <c r="J3821">
        <v>0.6596774193548387</v>
      </c>
    </row>
    <row r="3822" spans="1:10" x14ac:dyDescent="0.45">
      <c r="A3822" t="s">
        <v>255</v>
      </c>
      <c r="B3822">
        <v>14</v>
      </c>
      <c r="E3822" t="s">
        <v>346</v>
      </c>
      <c r="F3822">
        <v>294</v>
      </c>
      <c r="G3822">
        <v>88.428571428571431</v>
      </c>
      <c r="H3822">
        <v>84.357142857142861</v>
      </c>
      <c r="I3822">
        <v>0.36492544113393754</v>
      </c>
      <c r="J3822">
        <v>0.83760683760683763</v>
      </c>
    </row>
    <row r="3823" spans="1:10" x14ac:dyDescent="0.45">
      <c r="A3823" t="s">
        <v>255</v>
      </c>
      <c r="B3823">
        <v>15</v>
      </c>
      <c r="E3823" t="s">
        <v>346</v>
      </c>
      <c r="F3823">
        <v>272</v>
      </c>
      <c r="G3823">
        <v>88.371323529411768</v>
      </c>
      <c r="H3823">
        <v>84.099264705882348</v>
      </c>
      <c r="I3823">
        <v>0.39763906713043429</v>
      </c>
      <c r="J3823">
        <v>0.8</v>
      </c>
    </row>
    <row r="3824" spans="1:10" x14ac:dyDescent="0.45">
      <c r="A3824" t="s">
        <v>256</v>
      </c>
      <c r="B3824">
        <v>1</v>
      </c>
      <c r="E3824" t="s">
        <v>346</v>
      </c>
      <c r="F3824">
        <v>143</v>
      </c>
      <c r="G3824">
        <v>74.006993006993014</v>
      </c>
      <c r="H3824">
        <v>128.42657342657341</v>
      </c>
      <c r="I3824">
        <v>0.66571710900002778</v>
      </c>
      <c r="J3824">
        <v>0.99305555555555558</v>
      </c>
    </row>
    <row r="3825" spans="1:10" x14ac:dyDescent="0.45">
      <c r="A3825" t="s">
        <v>256</v>
      </c>
      <c r="B3825">
        <v>2</v>
      </c>
      <c r="E3825" t="s">
        <v>346</v>
      </c>
      <c r="F3825">
        <v>144</v>
      </c>
      <c r="G3825">
        <v>73.965277777777771</v>
      </c>
      <c r="H3825">
        <v>128.41666666666666</v>
      </c>
      <c r="I3825">
        <v>0.66240770050426068</v>
      </c>
      <c r="J3825">
        <v>1</v>
      </c>
    </row>
    <row r="3826" spans="1:10" x14ac:dyDescent="0.45">
      <c r="A3826" t="s">
        <v>256</v>
      </c>
      <c r="B3826">
        <v>3</v>
      </c>
      <c r="E3826" t="s">
        <v>346</v>
      </c>
      <c r="F3826">
        <v>180</v>
      </c>
      <c r="G3826">
        <v>73.105555555555554</v>
      </c>
      <c r="H3826">
        <v>130.71666666666667</v>
      </c>
      <c r="I3826">
        <v>0.85210471858771519</v>
      </c>
      <c r="J3826">
        <v>0.8035714285714286</v>
      </c>
    </row>
    <row r="3827" spans="1:10" x14ac:dyDescent="0.45">
      <c r="A3827" t="s">
        <v>256</v>
      </c>
      <c r="B3827">
        <v>4</v>
      </c>
      <c r="E3827" t="s">
        <v>346</v>
      </c>
      <c r="F3827">
        <v>144</v>
      </c>
      <c r="G3827">
        <v>73.763888888888886</v>
      </c>
      <c r="H3827">
        <v>128.80555555555554</v>
      </c>
      <c r="I3827">
        <v>0.64373867303296095</v>
      </c>
      <c r="J3827">
        <v>0.95364238410596025</v>
      </c>
    </row>
    <row r="3828" spans="1:10" x14ac:dyDescent="0.45">
      <c r="A3828" t="s">
        <v>256</v>
      </c>
      <c r="B3828">
        <v>5</v>
      </c>
      <c r="E3828" t="s">
        <v>346</v>
      </c>
      <c r="F3828">
        <v>141</v>
      </c>
      <c r="G3828">
        <v>73.588652482269509</v>
      </c>
      <c r="H3828">
        <v>129.06382978723406</v>
      </c>
      <c r="I3828">
        <v>0.60829384279745713</v>
      </c>
      <c r="J3828">
        <v>0.97241379310344822</v>
      </c>
    </row>
    <row r="3829" spans="1:10" x14ac:dyDescent="0.45">
      <c r="A3829" t="s">
        <v>256</v>
      </c>
      <c r="B3829">
        <v>6</v>
      </c>
      <c r="E3829" t="s">
        <v>346</v>
      </c>
      <c r="F3829">
        <v>141</v>
      </c>
      <c r="G3829">
        <v>73.652482269503551</v>
      </c>
      <c r="H3829">
        <v>129</v>
      </c>
      <c r="I3829">
        <v>0.62533531434242851</v>
      </c>
      <c r="J3829">
        <v>0.96575342465753422</v>
      </c>
    </row>
    <row r="3830" spans="1:10" x14ac:dyDescent="0.45">
      <c r="A3830" t="s">
        <v>256</v>
      </c>
      <c r="B3830">
        <v>7</v>
      </c>
      <c r="E3830" t="s">
        <v>346</v>
      </c>
      <c r="F3830">
        <v>139</v>
      </c>
      <c r="G3830">
        <v>73.582733812949641</v>
      </c>
      <c r="H3830">
        <v>128.99280575539569</v>
      </c>
      <c r="I3830">
        <v>0.62619994336408913</v>
      </c>
      <c r="J3830">
        <v>0.95862068965517244</v>
      </c>
    </row>
    <row r="3831" spans="1:10" x14ac:dyDescent="0.45">
      <c r="A3831" t="s">
        <v>256</v>
      </c>
      <c r="B3831">
        <v>8</v>
      </c>
      <c r="E3831" t="s">
        <v>346</v>
      </c>
      <c r="F3831">
        <v>144</v>
      </c>
      <c r="G3831">
        <v>73.694444444444443</v>
      </c>
      <c r="H3831">
        <v>129.05555555555554</v>
      </c>
      <c r="I3831">
        <v>0.61222853741360894</v>
      </c>
      <c r="J3831">
        <v>0.96</v>
      </c>
    </row>
    <row r="3832" spans="1:10" x14ac:dyDescent="0.45">
      <c r="A3832" t="s">
        <v>256</v>
      </c>
      <c r="B3832">
        <v>9</v>
      </c>
      <c r="E3832" t="s">
        <v>346</v>
      </c>
      <c r="F3832">
        <v>145</v>
      </c>
      <c r="G3832">
        <v>73.710344827586212</v>
      </c>
      <c r="H3832">
        <v>129.07586206896551</v>
      </c>
      <c r="I3832">
        <v>0.60901383401375431</v>
      </c>
      <c r="J3832">
        <v>0.97315436241610742</v>
      </c>
    </row>
    <row r="3833" spans="1:10" x14ac:dyDescent="0.45">
      <c r="A3833" t="s">
        <v>256</v>
      </c>
      <c r="B3833">
        <v>10</v>
      </c>
      <c r="E3833" t="s">
        <v>346</v>
      </c>
      <c r="F3833">
        <v>146</v>
      </c>
      <c r="G3833">
        <v>73.643835616438352</v>
      </c>
      <c r="H3833">
        <v>129.12328767123287</v>
      </c>
      <c r="I3833">
        <v>0.60311658225837439</v>
      </c>
      <c r="J3833">
        <v>0.97986577181208057</v>
      </c>
    </row>
    <row r="3834" spans="1:10" x14ac:dyDescent="0.45">
      <c r="A3834" t="s">
        <v>256</v>
      </c>
      <c r="B3834">
        <v>11</v>
      </c>
      <c r="E3834" t="s">
        <v>346</v>
      </c>
      <c r="F3834">
        <v>143</v>
      </c>
      <c r="G3834">
        <v>73.6013986013986</v>
      </c>
      <c r="H3834">
        <v>129.23076923076923</v>
      </c>
      <c r="I3834">
        <v>0.55796646169261865</v>
      </c>
      <c r="J3834">
        <v>0.97278911564625847</v>
      </c>
    </row>
    <row r="3835" spans="1:10" x14ac:dyDescent="0.45">
      <c r="A3835" t="s">
        <v>256</v>
      </c>
      <c r="B3835">
        <v>12</v>
      </c>
      <c r="E3835" t="s">
        <v>346</v>
      </c>
      <c r="F3835">
        <v>329</v>
      </c>
      <c r="G3835">
        <v>100.02431610942249</v>
      </c>
      <c r="H3835">
        <v>86.462006079027361</v>
      </c>
      <c r="I3835">
        <v>0.70520574810893122</v>
      </c>
      <c r="J3835">
        <v>0.89645776566757496</v>
      </c>
    </row>
    <row r="3836" spans="1:10" x14ac:dyDescent="0.45">
      <c r="A3836" t="s">
        <v>256</v>
      </c>
      <c r="B3836">
        <v>13</v>
      </c>
      <c r="E3836" t="s">
        <v>346</v>
      </c>
      <c r="F3836">
        <v>269</v>
      </c>
      <c r="G3836">
        <v>100.5092936802974</v>
      </c>
      <c r="H3836">
        <v>86.776951672862452</v>
      </c>
      <c r="I3836">
        <v>0.71636946715032002</v>
      </c>
      <c r="J3836">
        <v>0.90268456375838924</v>
      </c>
    </row>
    <row r="3837" spans="1:10" x14ac:dyDescent="0.45">
      <c r="A3837" t="s">
        <v>256</v>
      </c>
      <c r="B3837">
        <v>14</v>
      </c>
      <c r="E3837" t="s">
        <v>346</v>
      </c>
      <c r="F3837">
        <v>205</v>
      </c>
      <c r="G3837">
        <v>100.8780487804878</v>
      </c>
      <c r="H3837">
        <v>86.94634146341464</v>
      </c>
      <c r="I3837">
        <v>0.73269528677912366</v>
      </c>
      <c r="J3837">
        <v>0.87982832618025753</v>
      </c>
    </row>
    <row r="3838" spans="1:10" x14ac:dyDescent="0.45">
      <c r="A3838" t="s">
        <v>256</v>
      </c>
      <c r="B3838">
        <v>15</v>
      </c>
      <c r="E3838" t="s">
        <v>346</v>
      </c>
      <c r="F3838">
        <v>147</v>
      </c>
      <c r="G3838">
        <v>73.986394557823132</v>
      </c>
      <c r="H3838">
        <v>128.55102040816325</v>
      </c>
      <c r="I3838">
        <v>0.6300944607969754</v>
      </c>
      <c r="J3838">
        <v>0.96710526315789469</v>
      </c>
    </row>
    <row r="3839" spans="1:10" x14ac:dyDescent="0.45">
      <c r="A3839" t="s">
        <v>257</v>
      </c>
      <c r="B3839">
        <v>1</v>
      </c>
      <c r="E3839" t="s">
        <v>346</v>
      </c>
      <c r="F3839">
        <v>189</v>
      </c>
      <c r="G3839">
        <v>84.37566137566138</v>
      </c>
      <c r="H3839">
        <v>107.45502645502646</v>
      </c>
      <c r="I3839">
        <v>0.8510067059360189</v>
      </c>
      <c r="J3839">
        <v>0.8669724770642202</v>
      </c>
    </row>
    <row r="3840" spans="1:10" x14ac:dyDescent="0.45">
      <c r="A3840" t="s">
        <v>257</v>
      </c>
      <c r="B3840">
        <v>2</v>
      </c>
      <c r="E3840" t="s">
        <v>346</v>
      </c>
      <c r="F3840">
        <v>186</v>
      </c>
      <c r="G3840">
        <v>83.946236559139791</v>
      </c>
      <c r="H3840">
        <v>107.53225806451613</v>
      </c>
      <c r="I3840">
        <v>0.83929968080468642</v>
      </c>
      <c r="J3840">
        <v>0.8303571428571429</v>
      </c>
    </row>
    <row r="3841" spans="1:10" x14ac:dyDescent="0.45">
      <c r="A3841" t="s">
        <v>257</v>
      </c>
      <c r="B3841">
        <v>3</v>
      </c>
      <c r="E3841" t="s">
        <v>346</v>
      </c>
      <c r="F3841">
        <v>183</v>
      </c>
      <c r="G3841">
        <v>83.721311475409834</v>
      </c>
      <c r="H3841">
        <v>107.50273224043715</v>
      </c>
      <c r="I3841">
        <v>0.8443552087242302</v>
      </c>
      <c r="J3841">
        <v>0.83944954128440363</v>
      </c>
    </row>
    <row r="3842" spans="1:10" x14ac:dyDescent="0.45">
      <c r="A3842" t="s">
        <v>257</v>
      </c>
      <c r="B3842">
        <v>4</v>
      </c>
      <c r="E3842" t="s">
        <v>346</v>
      </c>
      <c r="F3842">
        <v>181</v>
      </c>
      <c r="G3842">
        <v>83.552486187845304</v>
      </c>
      <c r="H3842">
        <v>107.54143646408839</v>
      </c>
      <c r="I3842">
        <v>0.83502253594486253</v>
      </c>
      <c r="J3842">
        <v>0.83027522935779818</v>
      </c>
    </row>
    <row r="3843" spans="1:10" x14ac:dyDescent="0.45">
      <c r="A3843" t="s">
        <v>257</v>
      </c>
      <c r="B3843">
        <v>5</v>
      </c>
      <c r="E3843" t="s">
        <v>346</v>
      </c>
      <c r="F3843">
        <v>178</v>
      </c>
      <c r="G3843">
        <v>83.303370786516851</v>
      </c>
      <c r="H3843">
        <v>107.73033707865169</v>
      </c>
      <c r="I3843">
        <v>0.83710417274179916</v>
      </c>
      <c r="J3843">
        <v>0.82790697674418601</v>
      </c>
    </row>
    <row r="3844" spans="1:10" x14ac:dyDescent="0.45">
      <c r="A3844" t="s">
        <v>257</v>
      </c>
      <c r="B3844">
        <v>6</v>
      </c>
      <c r="E3844" t="s">
        <v>346</v>
      </c>
      <c r="F3844">
        <v>470</v>
      </c>
      <c r="G3844">
        <v>102.26595744680851</v>
      </c>
      <c r="H3844">
        <v>84.965957446808517</v>
      </c>
      <c r="I3844">
        <v>0.57221555554054104</v>
      </c>
      <c r="J3844">
        <v>0.82167832167832167</v>
      </c>
    </row>
    <row r="3845" spans="1:10" x14ac:dyDescent="0.45">
      <c r="A3845" t="s">
        <v>257</v>
      </c>
      <c r="B3845">
        <v>7</v>
      </c>
      <c r="E3845" t="s">
        <v>346</v>
      </c>
      <c r="F3845">
        <v>521</v>
      </c>
      <c r="G3845">
        <v>102.03454894433781</v>
      </c>
      <c r="H3845">
        <v>84.944337811900198</v>
      </c>
      <c r="I3845">
        <v>0.55993116310712721</v>
      </c>
      <c r="J3845">
        <v>0.8362760834670947</v>
      </c>
    </row>
    <row r="3846" spans="1:10" x14ac:dyDescent="0.45">
      <c r="A3846" t="s">
        <v>257</v>
      </c>
      <c r="B3846">
        <v>8</v>
      </c>
      <c r="E3846" t="s">
        <v>346</v>
      </c>
      <c r="F3846">
        <v>601</v>
      </c>
      <c r="G3846">
        <v>101.21297836938436</v>
      </c>
      <c r="H3846">
        <v>84.82029950083195</v>
      </c>
      <c r="I3846">
        <v>0.5991086148161584</v>
      </c>
      <c r="J3846">
        <v>0.86226685796269731</v>
      </c>
    </row>
    <row r="3847" spans="1:10" x14ac:dyDescent="0.45">
      <c r="A3847" t="s">
        <v>257</v>
      </c>
      <c r="B3847">
        <v>9</v>
      </c>
      <c r="E3847" t="s">
        <v>346</v>
      </c>
      <c r="F3847">
        <v>646</v>
      </c>
      <c r="G3847">
        <v>101.14396284829721</v>
      </c>
      <c r="H3847">
        <v>84.88699690402477</v>
      </c>
      <c r="I3847">
        <v>0.57129100540763478</v>
      </c>
      <c r="J3847">
        <v>0.87415426251691475</v>
      </c>
    </row>
    <row r="3848" spans="1:10" x14ac:dyDescent="0.45">
      <c r="A3848" t="s">
        <v>257</v>
      </c>
      <c r="B3848">
        <v>10</v>
      </c>
      <c r="E3848" t="s">
        <v>346</v>
      </c>
      <c r="F3848">
        <v>648</v>
      </c>
      <c r="G3848">
        <v>101.32561728395062</v>
      </c>
      <c r="H3848">
        <v>85.010802469135797</v>
      </c>
      <c r="I3848">
        <v>0.5719022411287662</v>
      </c>
      <c r="J3848">
        <v>0.86979865771812082</v>
      </c>
    </row>
    <row r="3849" spans="1:10" x14ac:dyDescent="0.45">
      <c r="A3849" t="s">
        <v>257</v>
      </c>
      <c r="B3849">
        <v>11</v>
      </c>
      <c r="E3849" t="s">
        <v>346</v>
      </c>
      <c r="F3849">
        <v>585</v>
      </c>
      <c r="G3849">
        <v>101.93162393162393</v>
      </c>
      <c r="H3849">
        <v>85.285470085470081</v>
      </c>
      <c r="I3849">
        <v>0.50788659361556432</v>
      </c>
      <c r="J3849">
        <v>0.83571428571428574</v>
      </c>
    </row>
    <row r="3850" spans="1:10" x14ac:dyDescent="0.45">
      <c r="A3850" t="s">
        <v>257</v>
      </c>
      <c r="B3850">
        <v>12</v>
      </c>
      <c r="E3850" t="s">
        <v>346</v>
      </c>
      <c r="F3850">
        <v>484</v>
      </c>
      <c r="G3850">
        <v>102.34710743801652</v>
      </c>
      <c r="H3850">
        <v>85.326446280991732</v>
      </c>
      <c r="I3850">
        <v>0.51560866778716496</v>
      </c>
      <c r="J3850">
        <v>0.84320557491289194</v>
      </c>
    </row>
    <row r="3851" spans="1:10" x14ac:dyDescent="0.45">
      <c r="A3851" t="s">
        <v>257</v>
      </c>
      <c r="B3851">
        <v>13</v>
      </c>
      <c r="E3851" t="s">
        <v>346</v>
      </c>
      <c r="F3851">
        <v>312</v>
      </c>
      <c r="G3851">
        <v>102.41346153846153</v>
      </c>
      <c r="H3851">
        <v>86.179487179487182</v>
      </c>
      <c r="I3851">
        <v>0.66307214271699444</v>
      </c>
      <c r="J3851">
        <v>0.69487750556792871</v>
      </c>
    </row>
    <row r="3852" spans="1:10" x14ac:dyDescent="0.45">
      <c r="A3852" t="s">
        <v>257</v>
      </c>
      <c r="B3852">
        <v>14</v>
      </c>
      <c r="E3852" t="s">
        <v>346</v>
      </c>
      <c r="F3852">
        <v>187</v>
      </c>
      <c r="G3852">
        <v>84.294117647058826</v>
      </c>
      <c r="H3852">
        <v>107.60427807486631</v>
      </c>
      <c r="I3852">
        <v>0.86437966129109156</v>
      </c>
      <c r="J3852">
        <v>0.85</v>
      </c>
    </row>
    <row r="3853" spans="1:10" x14ac:dyDescent="0.45">
      <c r="A3853" t="s">
        <v>257</v>
      </c>
      <c r="B3853">
        <v>15</v>
      </c>
      <c r="E3853" t="s">
        <v>346</v>
      </c>
      <c r="F3853">
        <v>188</v>
      </c>
      <c r="G3853">
        <v>84.457446808510639</v>
      </c>
      <c r="H3853">
        <v>107.48404255319149</v>
      </c>
      <c r="I3853">
        <v>0.85342351832120456</v>
      </c>
      <c r="J3853">
        <v>0.86238532110091748</v>
      </c>
    </row>
    <row r="3854" spans="1:10" x14ac:dyDescent="0.45">
      <c r="A3854" t="s">
        <v>258</v>
      </c>
      <c r="B3854">
        <v>1</v>
      </c>
      <c r="E3854" t="s">
        <v>346</v>
      </c>
      <c r="F3854">
        <v>220</v>
      </c>
      <c r="G3854">
        <v>91.195454545454552</v>
      </c>
      <c r="H3854">
        <v>93.213636363636368</v>
      </c>
      <c r="I3854">
        <v>0.74759162793516265</v>
      </c>
      <c r="J3854">
        <v>0.88</v>
      </c>
    </row>
    <row r="3855" spans="1:10" x14ac:dyDescent="0.45">
      <c r="A3855" t="s">
        <v>258</v>
      </c>
      <c r="B3855">
        <v>2</v>
      </c>
      <c r="E3855" t="s">
        <v>346</v>
      </c>
      <c r="F3855">
        <v>253</v>
      </c>
      <c r="G3855">
        <v>91.569169960474312</v>
      </c>
      <c r="H3855">
        <v>93.411067193675891</v>
      </c>
      <c r="I3855">
        <v>0.77823687911017758</v>
      </c>
      <c r="J3855">
        <v>0.87241379310344824</v>
      </c>
    </row>
    <row r="3856" spans="1:10" x14ac:dyDescent="0.45">
      <c r="A3856" t="s">
        <v>258</v>
      </c>
      <c r="B3856">
        <v>3</v>
      </c>
      <c r="E3856" t="s">
        <v>346</v>
      </c>
      <c r="F3856">
        <v>337</v>
      </c>
      <c r="G3856">
        <v>91.468842729970333</v>
      </c>
      <c r="H3856">
        <v>93.489614243323444</v>
      </c>
      <c r="I3856">
        <v>0.75477477495663325</v>
      </c>
      <c r="J3856">
        <v>0.87760416666666663</v>
      </c>
    </row>
    <row r="3857" spans="1:10" x14ac:dyDescent="0.45">
      <c r="A3857" t="s">
        <v>258</v>
      </c>
      <c r="B3857">
        <v>4</v>
      </c>
      <c r="E3857" t="s">
        <v>346</v>
      </c>
      <c r="F3857">
        <v>414</v>
      </c>
      <c r="G3857">
        <v>91.306763285024161</v>
      </c>
      <c r="H3857">
        <v>93.538647342995162</v>
      </c>
      <c r="I3857">
        <v>0.68051862655628692</v>
      </c>
      <c r="J3857">
        <v>0.8771186440677966</v>
      </c>
    </row>
    <row r="3858" spans="1:10" x14ac:dyDescent="0.45">
      <c r="A3858" t="s">
        <v>258</v>
      </c>
      <c r="B3858">
        <v>5</v>
      </c>
      <c r="E3858" t="s">
        <v>346</v>
      </c>
      <c r="F3858">
        <v>460</v>
      </c>
      <c r="G3858">
        <v>91.502173913043478</v>
      </c>
      <c r="H3858">
        <v>93.730434782608697</v>
      </c>
      <c r="I3858">
        <v>0.66311483090704293</v>
      </c>
      <c r="J3858">
        <v>0.89147286821705429</v>
      </c>
    </row>
    <row r="3859" spans="1:10" x14ac:dyDescent="0.45">
      <c r="A3859" t="s">
        <v>258</v>
      </c>
      <c r="B3859">
        <v>6</v>
      </c>
      <c r="E3859" t="s">
        <v>346</v>
      </c>
      <c r="F3859">
        <v>491</v>
      </c>
      <c r="G3859">
        <v>91.708757637474548</v>
      </c>
      <c r="H3859">
        <v>93.849287169042768</v>
      </c>
      <c r="I3859">
        <v>0.6611912785728582</v>
      </c>
      <c r="J3859">
        <v>0.89762340036563071</v>
      </c>
    </row>
    <row r="3860" spans="1:10" x14ac:dyDescent="0.45">
      <c r="A3860" t="s">
        <v>258</v>
      </c>
      <c r="B3860">
        <v>7</v>
      </c>
      <c r="E3860" t="s">
        <v>346</v>
      </c>
      <c r="F3860">
        <v>548</v>
      </c>
      <c r="G3860">
        <v>91.961678832116789</v>
      </c>
      <c r="H3860">
        <v>94.211678832116789</v>
      </c>
      <c r="I3860">
        <v>0.65815739239631565</v>
      </c>
      <c r="J3860">
        <v>0.89542483660130723</v>
      </c>
    </row>
    <row r="3861" spans="1:10" x14ac:dyDescent="0.45">
      <c r="A3861" t="s">
        <v>258</v>
      </c>
      <c r="B3861">
        <v>8</v>
      </c>
      <c r="E3861" t="s">
        <v>346</v>
      </c>
      <c r="F3861">
        <v>581</v>
      </c>
      <c r="G3861">
        <v>92.096385542168676</v>
      </c>
      <c r="H3861">
        <v>94.426850258175563</v>
      </c>
      <c r="I3861">
        <v>0.64747074396426785</v>
      </c>
      <c r="J3861">
        <v>0.89247311827956988</v>
      </c>
    </row>
    <row r="3862" spans="1:10" x14ac:dyDescent="0.45">
      <c r="A3862" t="s">
        <v>258</v>
      </c>
      <c r="B3862">
        <v>9</v>
      </c>
      <c r="E3862" t="s">
        <v>346</v>
      </c>
      <c r="F3862">
        <v>587</v>
      </c>
      <c r="G3862">
        <v>92.071550255536621</v>
      </c>
      <c r="H3862">
        <v>94.400340715502551</v>
      </c>
      <c r="I3862">
        <v>0.63209941028711536</v>
      </c>
      <c r="J3862">
        <v>0.89209726443769</v>
      </c>
    </row>
    <row r="3863" spans="1:10" x14ac:dyDescent="0.45">
      <c r="A3863" t="s">
        <v>258</v>
      </c>
      <c r="B3863">
        <v>10</v>
      </c>
      <c r="E3863" t="s">
        <v>346</v>
      </c>
      <c r="F3863">
        <v>574</v>
      </c>
      <c r="G3863">
        <v>92.277003484320559</v>
      </c>
      <c r="H3863">
        <v>94.299651567944252</v>
      </c>
      <c r="I3863">
        <v>0.64451627203986228</v>
      </c>
      <c r="J3863">
        <v>0.88580246913580252</v>
      </c>
    </row>
    <row r="3864" spans="1:10" x14ac:dyDescent="0.45">
      <c r="A3864" t="s">
        <v>258</v>
      </c>
      <c r="B3864">
        <v>11</v>
      </c>
      <c r="E3864" t="s">
        <v>346</v>
      </c>
      <c r="F3864">
        <v>514</v>
      </c>
      <c r="G3864">
        <v>92.204280155642024</v>
      </c>
      <c r="H3864">
        <v>94.299610894941637</v>
      </c>
      <c r="I3864">
        <v>0.67488229116617193</v>
      </c>
      <c r="J3864">
        <v>0.87863247863247862</v>
      </c>
    </row>
    <row r="3865" spans="1:10" x14ac:dyDescent="0.45">
      <c r="A3865" t="s">
        <v>258</v>
      </c>
      <c r="B3865">
        <v>12</v>
      </c>
      <c r="E3865" t="s">
        <v>346</v>
      </c>
      <c r="F3865">
        <v>433</v>
      </c>
      <c r="G3865">
        <v>92.219399538106231</v>
      </c>
      <c r="H3865">
        <v>94.145496535796767</v>
      </c>
      <c r="I3865">
        <v>0.71137930816243156</v>
      </c>
      <c r="J3865">
        <v>0.86083499005964215</v>
      </c>
    </row>
    <row r="3866" spans="1:10" x14ac:dyDescent="0.45">
      <c r="A3866" t="s">
        <v>258</v>
      </c>
      <c r="B3866">
        <v>13</v>
      </c>
      <c r="E3866" t="s">
        <v>346</v>
      </c>
      <c r="F3866">
        <v>346</v>
      </c>
      <c r="G3866">
        <v>91.97687861271676</v>
      </c>
      <c r="H3866">
        <v>94.01445086705202</v>
      </c>
      <c r="I3866">
        <v>0.72163860977528294</v>
      </c>
      <c r="J3866">
        <v>0.83173076923076927</v>
      </c>
    </row>
    <row r="3867" spans="1:10" x14ac:dyDescent="0.45">
      <c r="A3867" t="s">
        <v>258</v>
      </c>
      <c r="B3867">
        <v>14</v>
      </c>
      <c r="E3867" t="s">
        <v>346</v>
      </c>
      <c r="F3867">
        <v>279</v>
      </c>
      <c r="G3867">
        <v>91.487455197132618</v>
      </c>
      <c r="H3867">
        <v>93.767025089605738</v>
      </c>
      <c r="I3867">
        <v>0.7141536714187765</v>
      </c>
      <c r="J3867">
        <v>0.84802431610942253</v>
      </c>
    </row>
    <row r="3868" spans="1:10" x14ac:dyDescent="0.45">
      <c r="A3868" t="s">
        <v>258</v>
      </c>
      <c r="B3868">
        <v>15</v>
      </c>
      <c r="E3868" t="s">
        <v>346</v>
      </c>
      <c r="F3868">
        <v>233</v>
      </c>
      <c r="G3868">
        <v>91.437768240343345</v>
      </c>
      <c r="H3868">
        <v>93.437768240343345</v>
      </c>
      <c r="I3868">
        <v>0.7365914467472674</v>
      </c>
      <c r="J3868">
        <v>0.87265917602996257</v>
      </c>
    </row>
    <row r="3869" spans="1:10" x14ac:dyDescent="0.45">
      <c r="A3869" t="s">
        <v>259</v>
      </c>
      <c r="B3869">
        <v>1</v>
      </c>
      <c r="E3869" t="s">
        <v>346</v>
      </c>
      <c r="F3869">
        <v>237</v>
      </c>
      <c r="G3869">
        <v>109.08438818565401</v>
      </c>
      <c r="H3869">
        <v>98.25316455696202</v>
      </c>
      <c r="I3869">
        <v>0.71343496783989047</v>
      </c>
      <c r="J3869">
        <v>0.84341637010676151</v>
      </c>
    </row>
    <row r="3870" spans="1:10" x14ac:dyDescent="0.45">
      <c r="A3870" t="s">
        <v>259</v>
      </c>
      <c r="B3870">
        <v>2</v>
      </c>
      <c r="E3870" t="s">
        <v>346</v>
      </c>
      <c r="F3870">
        <v>253</v>
      </c>
      <c r="G3870">
        <v>109.23715415019763</v>
      </c>
      <c r="H3870">
        <v>98.383399209486171</v>
      </c>
      <c r="I3870">
        <v>0.71189563991917226</v>
      </c>
      <c r="J3870">
        <v>0.81350482315112538</v>
      </c>
    </row>
    <row r="3871" spans="1:10" x14ac:dyDescent="0.45">
      <c r="A3871" t="s">
        <v>259</v>
      </c>
      <c r="B3871">
        <v>3</v>
      </c>
      <c r="E3871" t="s">
        <v>346</v>
      </c>
      <c r="F3871">
        <v>309</v>
      </c>
      <c r="G3871">
        <v>109.12621359223301</v>
      </c>
      <c r="H3871">
        <v>98.035598705501613</v>
      </c>
      <c r="I3871">
        <v>0.64490168199142761</v>
      </c>
      <c r="J3871">
        <v>0.81530343007915562</v>
      </c>
    </row>
    <row r="3872" spans="1:10" x14ac:dyDescent="0.45">
      <c r="A3872" t="s">
        <v>259</v>
      </c>
      <c r="B3872">
        <v>4</v>
      </c>
      <c r="E3872" t="s">
        <v>346</v>
      </c>
      <c r="F3872">
        <v>387</v>
      </c>
      <c r="G3872">
        <v>109.1937984496124</v>
      </c>
      <c r="H3872">
        <v>97.68217054263566</v>
      </c>
      <c r="I3872">
        <v>0.60467243229457623</v>
      </c>
      <c r="J3872">
        <v>0.81645569620253167</v>
      </c>
    </row>
    <row r="3873" spans="1:10" x14ac:dyDescent="0.45">
      <c r="A3873" t="s">
        <v>259</v>
      </c>
      <c r="B3873">
        <v>5</v>
      </c>
      <c r="E3873" t="s">
        <v>346</v>
      </c>
      <c r="F3873">
        <v>454</v>
      </c>
      <c r="G3873">
        <v>109.60132158590308</v>
      </c>
      <c r="H3873">
        <v>97.583700440528631</v>
      </c>
      <c r="I3873">
        <v>0.58546174305008758</v>
      </c>
      <c r="J3873">
        <v>0.85660377358490569</v>
      </c>
    </row>
    <row r="3874" spans="1:10" x14ac:dyDescent="0.45">
      <c r="A3874" t="s">
        <v>259</v>
      </c>
      <c r="B3874">
        <v>6</v>
      </c>
      <c r="E3874" t="s">
        <v>346</v>
      </c>
      <c r="F3874">
        <v>494</v>
      </c>
      <c r="G3874">
        <v>110.08097165991903</v>
      </c>
      <c r="H3874">
        <v>97.425101214574894</v>
      </c>
      <c r="I3874">
        <v>0.60400137971946088</v>
      </c>
      <c r="J3874">
        <v>0.8666666666666667</v>
      </c>
    </row>
    <row r="3875" spans="1:10" x14ac:dyDescent="0.45">
      <c r="A3875" t="s">
        <v>259</v>
      </c>
      <c r="B3875">
        <v>7</v>
      </c>
      <c r="E3875" t="s">
        <v>346</v>
      </c>
      <c r="F3875">
        <v>538</v>
      </c>
      <c r="G3875">
        <v>110.47397769516729</v>
      </c>
      <c r="H3875">
        <v>97.29925650557621</v>
      </c>
      <c r="I3875">
        <v>0.5864177669189452</v>
      </c>
      <c r="J3875">
        <v>0.87908496732026142</v>
      </c>
    </row>
    <row r="3876" spans="1:10" x14ac:dyDescent="0.45">
      <c r="A3876" t="s">
        <v>259</v>
      </c>
      <c r="B3876">
        <v>8</v>
      </c>
      <c r="E3876" t="s">
        <v>346</v>
      </c>
      <c r="F3876">
        <v>557</v>
      </c>
      <c r="G3876">
        <v>110.53321364452424</v>
      </c>
      <c r="H3876">
        <v>97.075403949730699</v>
      </c>
      <c r="I3876">
        <v>0.60073454183378716</v>
      </c>
      <c r="J3876">
        <v>0.88553259141494434</v>
      </c>
    </row>
    <row r="3877" spans="1:10" x14ac:dyDescent="0.45">
      <c r="A3877" t="s">
        <v>259</v>
      </c>
      <c r="B3877">
        <v>9</v>
      </c>
      <c r="E3877" t="s">
        <v>346</v>
      </c>
      <c r="F3877">
        <v>556</v>
      </c>
      <c r="G3877">
        <v>110.36330935251799</v>
      </c>
      <c r="H3877">
        <v>96.787769784172667</v>
      </c>
      <c r="I3877">
        <v>0.58288273339451224</v>
      </c>
      <c r="J3877">
        <v>0.88253968253968251</v>
      </c>
    </row>
    <row r="3878" spans="1:10" x14ac:dyDescent="0.45">
      <c r="A3878" t="s">
        <v>259</v>
      </c>
      <c r="B3878">
        <v>10</v>
      </c>
      <c r="E3878" t="s">
        <v>346</v>
      </c>
      <c r="F3878">
        <v>532</v>
      </c>
      <c r="G3878">
        <v>110.29887218045113</v>
      </c>
      <c r="H3878">
        <v>96.819548872180448</v>
      </c>
      <c r="I3878">
        <v>0.61464871825753142</v>
      </c>
      <c r="J3878">
        <v>0.89713322091062397</v>
      </c>
    </row>
    <row r="3879" spans="1:10" x14ac:dyDescent="0.45">
      <c r="A3879" t="s">
        <v>259</v>
      </c>
      <c r="B3879">
        <v>11</v>
      </c>
      <c r="E3879" t="s">
        <v>346</v>
      </c>
      <c r="F3879">
        <v>466</v>
      </c>
      <c r="G3879">
        <v>110.0107296137339</v>
      </c>
      <c r="H3879">
        <v>96.905579399141629</v>
      </c>
      <c r="I3879">
        <v>0.64617945832947821</v>
      </c>
      <c r="J3879">
        <v>0.88425047438330173</v>
      </c>
    </row>
    <row r="3880" spans="1:10" x14ac:dyDescent="0.45">
      <c r="A3880" t="s">
        <v>259</v>
      </c>
      <c r="B3880">
        <v>12</v>
      </c>
      <c r="E3880" t="s">
        <v>346</v>
      </c>
      <c r="F3880">
        <v>392</v>
      </c>
      <c r="G3880">
        <v>109.625</v>
      </c>
      <c r="H3880">
        <v>96.811224489795919</v>
      </c>
      <c r="I3880">
        <v>0.68103882414035632</v>
      </c>
      <c r="J3880">
        <v>0.875</v>
      </c>
    </row>
    <row r="3881" spans="1:10" x14ac:dyDescent="0.45">
      <c r="A3881" t="s">
        <v>259</v>
      </c>
      <c r="B3881">
        <v>13</v>
      </c>
      <c r="E3881" t="s">
        <v>346</v>
      </c>
      <c r="F3881">
        <v>315</v>
      </c>
      <c r="G3881">
        <v>109.3079365079365</v>
      </c>
      <c r="H3881">
        <v>96.898412698412699</v>
      </c>
      <c r="I3881">
        <v>0.70530731522564505</v>
      </c>
      <c r="J3881">
        <v>0.875</v>
      </c>
    </row>
    <row r="3882" spans="1:10" x14ac:dyDescent="0.45">
      <c r="A3882" t="s">
        <v>259</v>
      </c>
      <c r="B3882">
        <v>14</v>
      </c>
      <c r="E3882" t="s">
        <v>346</v>
      </c>
      <c r="F3882">
        <v>266</v>
      </c>
      <c r="G3882">
        <v>109.1390977443609</v>
      </c>
      <c r="H3882">
        <v>97.101503759398497</v>
      </c>
      <c r="I3882">
        <v>0.70511403968789799</v>
      </c>
      <c r="J3882">
        <v>0.87213114754098364</v>
      </c>
    </row>
    <row r="3883" spans="1:10" x14ac:dyDescent="0.45">
      <c r="A3883" t="s">
        <v>259</v>
      </c>
      <c r="B3883">
        <v>15</v>
      </c>
      <c r="E3883" t="s">
        <v>346</v>
      </c>
      <c r="F3883">
        <v>237</v>
      </c>
      <c r="G3883">
        <v>108.87763713080169</v>
      </c>
      <c r="H3883">
        <v>97.713080168776372</v>
      </c>
      <c r="I3883">
        <v>0.70121355769693494</v>
      </c>
      <c r="J3883">
        <v>0.86181818181818182</v>
      </c>
    </row>
    <row r="3884" spans="1:10" x14ac:dyDescent="0.45">
      <c r="A3884" t="s">
        <v>260</v>
      </c>
      <c r="B3884">
        <v>1</v>
      </c>
      <c r="E3884" t="s">
        <v>347</v>
      </c>
      <c r="F3884">
        <v>190</v>
      </c>
      <c r="G3884">
        <v>81.178947368421049</v>
      </c>
      <c r="H3884">
        <v>94.621052631578948</v>
      </c>
      <c r="I3884">
        <v>0.20953400344032055</v>
      </c>
      <c r="J3884">
        <v>0.84444444444444444</v>
      </c>
    </row>
    <row r="3885" spans="1:10" x14ac:dyDescent="0.45">
      <c r="A3885" t="s">
        <v>260</v>
      </c>
      <c r="B3885">
        <v>2</v>
      </c>
      <c r="E3885" t="s">
        <v>347</v>
      </c>
      <c r="F3885">
        <v>191</v>
      </c>
      <c r="G3885">
        <v>81.282722513088999</v>
      </c>
      <c r="H3885">
        <v>94.465968586387433</v>
      </c>
      <c r="I3885">
        <v>0.39605568319936307</v>
      </c>
      <c r="J3885">
        <v>0.86036036036036034</v>
      </c>
    </row>
    <row r="3886" spans="1:10" x14ac:dyDescent="0.45">
      <c r="A3886" t="s">
        <v>260</v>
      </c>
      <c r="B3886">
        <v>3</v>
      </c>
      <c r="E3886" t="s">
        <v>347</v>
      </c>
      <c r="F3886">
        <v>187</v>
      </c>
      <c r="G3886">
        <v>81.155080213903744</v>
      </c>
      <c r="H3886">
        <v>94.534759358288767</v>
      </c>
      <c r="I3886">
        <v>0.69143895887409546</v>
      </c>
      <c r="J3886">
        <v>0.82743362831858402</v>
      </c>
    </row>
    <row r="3887" spans="1:10" x14ac:dyDescent="0.45">
      <c r="A3887" t="s">
        <v>260</v>
      </c>
      <c r="B3887">
        <v>4</v>
      </c>
      <c r="E3887" t="s">
        <v>347</v>
      </c>
      <c r="F3887">
        <v>212</v>
      </c>
      <c r="G3887">
        <v>80.028301886792448</v>
      </c>
      <c r="H3887">
        <v>94.764150943396231</v>
      </c>
      <c r="I3887">
        <v>0.7181540182730124</v>
      </c>
      <c r="J3887">
        <v>0.67948717948717952</v>
      </c>
    </row>
    <row r="3888" spans="1:10" x14ac:dyDescent="0.45">
      <c r="A3888" t="s">
        <v>260</v>
      </c>
      <c r="B3888">
        <v>5</v>
      </c>
      <c r="E3888" t="s">
        <v>347</v>
      </c>
      <c r="F3888">
        <v>130</v>
      </c>
      <c r="G3888">
        <v>73.123076923076923</v>
      </c>
      <c r="H3888">
        <v>94.484615384615381</v>
      </c>
      <c r="I3888">
        <v>0.87271743791867684</v>
      </c>
      <c r="J3888">
        <v>0.8441558441558441</v>
      </c>
    </row>
    <row r="3889" spans="1:10" x14ac:dyDescent="0.45">
      <c r="A3889" t="s">
        <v>260</v>
      </c>
      <c r="B3889">
        <v>6</v>
      </c>
      <c r="E3889" t="s">
        <v>347</v>
      </c>
      <c r="F3889">
        <v>149</v>
      </c>
      <c r="G3889">
        <v>72.456375838926178</v>
      </c>
      <c r="H3889">
        <v>93.56375838926175</v>
      </c>
      <c r="I3889">
        <v>0.84797315459893552</v>
      </c>
      <c r="J3889">
        <v>0.83240223463687146</v>
      </c>
    </row>
    <row r="3890" spans="1:10" x14ac:dyDescent="0.45">
      <c r="A3890" t="s">
        <v>260</v>
      </c>
      <c r="B3890">
        <v>7</v>
      </c>
      <c r="E3890" t="s">
        <v>347</v>
      </c>
      <c r="F3890">
        <v>381</v>
      </c>
      <c r="G3890">
        <v>78.99212598425197</v>
      </c>
      <c r="H3890">
        <v>91.275590551181097</v>
      </c>
      <c r="I3890">
        <v>0.62877039027787451</v>
      </c>
      <c r="J3890">
        <v>0.58167938931297714</v>
      </c>
    </row>
    <row r="3891" spans="1:10" x14ac:dyDescent="0.45">
      <c r="A3891" t="s">
        <v>260</v>
      </c>
      <c r="B3891">
        <v>8</v>
      </c>
      <c r="E3891" t="s">
        <v>347</v>
      </c>
      <c r="F3891">
        <v>395</v>
      </c>
      <c r="G3891">
        <v>79.07848101265823</v>
      </c>
      <c r="H3891">
        <v>91.268354430379745</v>
      </c>
      <c r="I3891">
        <v>0.63271503097708848</v>
      </c>
      <c r="J3891">
        <v>0.59667673716012082</v>
      </c>
    </row>
    <row r="3892" spans="1:10" x14ac:dyDescent="0.45">
      <c r="A3892" t="s">
        <v>260</v>
      </c>
      <c r="B3892">
        <v>9</v>
      </c>
      <c r="E3892" t="s">
        <v>347</v>
      </c>
      <c r="F3892">
        <v>497</v>
      </c>
      <c r="G3892">
        <v>80.022132796780681</v>
      </c>
      <c r="H3892">
        <v>91.181086519114686</v>
      </c>
      <c r="I3892">
        <v>0.46055030529282159</v>
      </c>
      <c r="J3892">
        <v>0.78515007898894151</v>
      </c>
    </row>
    <row r="3893" spans="1:10" x14ac:dyDescent="0.45">
      <c r="A3893" t="s">
        <v>260</v>
      </c>
      <c r="B3893">
        <v>10</v>
      </c>
      <c r="E3893" t="s">
        <v>347</v>
      </c>
      <c r="F3893">
        <v>474</v>
      </c>
      <c r="G3893">
        <v>80.396624472573833</v>
      </c>
      <c r="H3893">
        <v>91.767932489451482</v>
      </c>
      <c r="I3893">
        <v>0.27960586015062266</v>
      </c>
      <c r="J3893">
        <v>0.81583476764199658</v>
      </c>
    </row>
    <row r="3894" spans="1:10" x14ac:dyDescent="0.45">
      <c r="A3894" t="s">
        <v>260</v>
      </c>
      <c r="B3894">
        <v>11</v>
      </c>
      <c r="E3894" t="s">
        <v>347</v>
      </c>
      <c r="F3894">
        <v>402</v>
      </c>
      <c r="G3894">
        <v>80.562189054726375</v>
      </c>
      <c r="H3894">
        <v>92.611940298507463</v>
      </c>
      <c r="I3894">
        <v>0.25575305243235646</v>
      </c>
      <c r="J3894">
        <v>0.80400000000000005</v>
      </c>
    </row>
    <row r="3895" spans="1:10" x14ac:dyDescent="0.45">
      <c r="A3895" t="s">
        <v>260</v>
      </c>
      <c r="B3895">
        <v>12</v>
      </c>
      <c r="E3895" t="s">
        <v>347</v>
      </c>
      <c r="F3895">
        <v>334</v>
      </c>
      <c r="G3895">
        <v>80.35329341317366</v>
      </c>
      <c r="H3895">
        <v>93.299401197604794</v>
      </c>
      <c r="I3895">
        <v>0.28027396102556962</v>
      </c>
      <c r="J3895">
        <v>0.79523809523809519</v>
      </c>
    </row>
    <row r="3896" spans="1:10" x14ac:dyDescent="0.45">
      <c r="A3896" t="s">
        <v>260</v>
      </c>
      <c r="B3896">
        <v>13</v>
      </c>
      <c r="E3896" t="s">
        <v>347</v>
      </c>
      <c r="F3896">
        <v>265</v>
      </c>
      <c r="G3896">
        <v>80.558490566037733</v>
      </c>
      <c r="H3896">
        <v>93.879245283018861</v>
      </c>
      <c r="I3896">
        <v>0.39353434580055752</v>
      </c>
      <c r="J3896">
        <v>0.82298136645962738</v>
      </c>
    </row>
    <row r="3897" spans="1:10" x14ac:dyDescent="0.45">
      <c r="A3897" t="s">
        <v>260</v>
      </c>
      <c r="B3897">
        <v>14</v>
      </c>
      <c r="E3897" t="s">
        <v>347</v>
      </c>
      <c r="F3897">
        <v>212</v>
      </c>
      <c r="G3897">
        <v>80.518867924528308</v>
      </c>
      <c r="H3897">
        <v>94.655660377358487</v>
      </c>
      <c r="I3897">
        <v>0.37984987710654594</v>
      </c>
      <c r="J3897">
        <v>0.86885245901639341</v>
      </c>
    </row>
    <row r="3898" spans="1:10" x14ac:dyDescent="0.45">
      <c r="A3898" t="s">
        <v>260</v>
      </c>
      <c r="B3898">
        <v>15</v>
      </c>
      <c r="E3898" t="s">
        <v>347</v>
      </c>
      <c r="F3898">
        <v>195</v>
      </c>
      <c r="G3898">
        <v>80.753846153846155</v>
      </c>
      <c r="H3898">
        <v>94.738461538461536</v>
      </c>
      <c r="I3898">
        <v>0.28871670543980221</v>
      </c>
      <c r="J3898">
        <v>0.8705357142857143</v>
      </c>
    </row>
    <row r="3899" spans="1:10" x14ac:dyDescent="0.45">
      <c r="A3899" t="s">
        <v>261</v>
      </c>
      <c r="B3899">
        <v>1</v>
      </c>
      <c r="E3899" t="s">
        <v>348</v>
      </c>
      <c r="F3899">
        <v>301</v>
      </c>
      <c r="G3899">
        <v>91.332225913621258</v>
      </c>
      <c r="H3899">
        <v>84.392026578073086</v>
      </c>
      <c r="I3899">
        <v>0.58186807603842128</v>
      </c>
      <c r="J3899">
        <v>0.85754985754985757</v>
      </c>
    </row>
    <row r="3900" spans="1:10" x14ac:dyDescent="0.45">
      <c r="A3900" t="s">
        <v>261</v>
      </c>
      <c r="B3900">
        <v>2</v>
      </c>
      <c r="E3900" t="s">
        <v>348</v>
      </c>
      <c r="F3900">
        <v>333</v>
      </c>
      <c r="G3900">
        <v>91.429429429429433</v>
      </c>
      <c r="H3900">
        <v>84.831831831831835</v>
      </c>
      <c r="I3900">
        <v>0.62120101665356386</v>
      </c>
      <c r="J3900">
        <v>0.87172774869109948</v>
      </c>
    </row>
    <row r="3901" spans="1:10" x14ac:dyDescent="0.45">
      <c r="A3901" t="s">
        <v>261</v>
      </c>
      <c r="B3901">
        <v>3</v>
      </c>
      <c r="E3901" t="s">
        <v>348</v>
      </c>
      <c r="F3901">
        <v>410</v>
      </c>
      <c r="G3901">
        <v>91.1</v>
      </c>
      <c r="H3901">
        <v>85.095121951219511</v>
      </c>
      <c r="I3901">
        <v>0.57140585519624798</v>
      </c>
      <c r="J3901">
        <v>0.84188911704312119</v>
      </c>
    </row>
    <row r="3902" spans="1:10" x14ac:dyDescent="0.45">
      <c r="A3902" t="s">
        <v>261</v>
      </c>
      <c r="B3902">
        <v>4</v>
      </c>
      <c r="E3902" t="s">
        <v>348</v>
      </c>
      <c r="F3902">
        <v>487</v>
      </c>
      <c r="G3902">
        <v>91.030800821355243</v>
      </c>
      <c r="H3902">
        <v>84.659137577002056</v>
      </c>
      <c r="I3902">
        <v>0.46503282970640158</v>
      </c>
      <c r="J3902">
        <v>0.87747747747747751</v>
      </c>
    </row>
    <row r="3903" spans="1:10" x14ac:dyDescent="0.45">
      <c r="A3903" t="s">
        <v>261</v>
      </c>
      <c r="B3903">
        <v>5</v>
      </c>
      <c r="E3903" t="s">
        <v>348</v>
      </c>
      <c r="F3903">
        <v>524</v>
      </c>
      <c r="G3903">
        <v>91.080152671755727</v>
      </c>
      <c r="H3903">
        <v>84.833969465648849</v>
      </c>
      <c r="I3903">
        <v>0.46284268413524793</v>
      </c>
      <c r="J3903">
        <v>0.89419795221843001</v>
      </c>
    </row>
    <row r="3904" spans="1:10" x14ac:dyDescent="0.45">
      <c r="A3904" t="s">
        <v>261</v>
      </c>
      <c r="B3904">
        <v>6</v>
      </c>
      <c r="E3904" t="s">
        <v>348</v>
      </c>
      <c r="F3904">
        <v>573</v>
      </c>
      <c r="G3904">
        <v>91.171029668411862</v>
      </c>
      <c r="H3904">
        <v>85.109947643979055</v>
      </c>
      <c r="I3904">
        <v>0.44769914868009969</v>
      </c>
      <c r="J3904">
        <v>0.89252336448598135</v>
      </c>
    </row>
    <row r="3905" spans="1:10" x14ac:dyDescent="0.45">
      <c r="A3905" t="s">
        <v>261</v>
      </c>
      <c r="B3905">
        <v>7</v>
      </c>
      <c r="E3905" t="s">
        <v>348</v>
      </c>
      <c r="F3905">
        <v>622</v>
      </c>
      <c r="G3905">
        <v>91.106109324758847</v>
      </c>
      <c r="H3905">
        <v>85.569131832797424</v>
      </c>
      <c r="I3905">
        <v>0.48990189910506932</v>
      </c>
      <c r="J3905">
        <v>0.88730385164051351</v>
      </c>
    </row>
    <row r="3906" spans="1:10" x14ac:dyDescent="0.45">
      <c r="A3906" t="s">
        <v>261</v>
      </c>
      <c r="B3906">
        <v>8</v>
      </c>
      <c r="E3906" t="s">
        <v>348</v>
      </c>
      <c r="F3906">
        <v>652</v>
      </c>
      <c r="G3906">
        <v>91.191717791411037</v>
      </c>
      <c r="H3906">
        <v>85.723926380368098</v>
      </c>
      <c r="I3906">
        <v>0.48491911301544371</v>
      </c>
      <c r="J3906">
        <v>0.88466757123473538</v>
      </c>
    </row>
    <row r="3907" spans="1:10" x14ac:dyDescent="0.45">
      <c r="A3907" t="s">
        <v>261</v>
      </c>
      <c r="B3907">
        <v>9</v>
      </c>
      <c r="E3907" t="s">
        <v>348</v>
      </c>
      <c r="F3907">
        <v>653</v>
      </c>
      <c r="G3907">
        <v>91.271056661562028</v>
      </c>
      <c r="H3907">
        <v>85.647779479326189</v>
      </c>
      <c r="I3907">
        <v>0.47926574541961214</v>
      </c>
      <c r="J3907">
        <v>0.89452054794520552</v>
      </c>
    </row>
    <row r="3908" spans="1:10" x14ac:dyDescent="0.45">
      <c r="A3908" t="s">
        <v>261</v>
      </c>
      <c r="B3908">
        <v>10</v>
      </c>
      <c r="E3908" t="s">
        <v>348</v>
      </c>
      <c r="F3908">
        <v>647</v>
      </c>
      <c r="G3908">
        <v>91.54404945904173</v>
      </c>
      <c r="H3908">
        <v>85.61051004636785</v>
      </c>
      <c r="I3908">
        <v>0.47851223409782057</v>
      </c>
      <c r="J3908">
        <v>0.90743338008415142</v>
      </c>
    </row>
    <row r="3909" spans="1:10" x14ac:dyDescent="0.45">
      <c r="A3909" t="s">
        <v>261</v>
      </c>
      <c r="B3909">
        <v>11</v>
      </c>
      <c r="E3909" t="s">
        <v>348</v>
      </c>
      <c r="F3909">
        <v>599</v>
      </c>
      <c r="G3909">
        <v>91.539232053422367</v>
      </c>
      <c r="H3909">
        <v>85.348914858096833</v>
      </c>
      <c r="I3909">
        <v>0.51493878144182426</v>
      </c>
      <c r="J3909">
        <v>0.89269746646795822</v>
      </c>
    </row>
    <row r="3910" spans="1:10" x14ac:dyDescent="0.45">
      <c r="A3910" t="s">
        <v>261</v>
      </c>
      <c r="B3910">
        <v>12</v>
      </c>
      <c r="E3910" t="s">
        <v>348</v>
      </c>
      <c r="F3910">
        <v>524</v>
      </c>
      <c r="G3910">
        <v>91.679389312977094</v>
      </c>
      <c r="H3910">
        <v>85.312977099236647</v>
      </c>
      <c r="I3910">
        <v>0.56082695371838143</v>
      </c>
      <c r="J3910">
        <v>0.88663282571912017</v>
      </c>
    </row>
    <row r="3911" spans="1:10" x14ac:dyDescent="0.45">
      <c r="A3911" t="s">
        <v>261</v>
      </c>
      <c r="B3911">
        <v>13</v>
      </c>
      <c r="E3911" t="s">
        <v>348</v>
      </c>
      <c r="F3911">
        <v>437</v>
      </c>
      <c r="G3911">
        <v>91.693363844393588</v>
      </c>
      <c r="H3911">
        <v>85.009153318077807</v>
      </c>
      <c r="I3911">
        <v>0.6028394923874365</v>
      </c>
      <c r="J3911">
        <v>0.89549180327868849</v>
      </c>
    </row>
    <row r="3912" spans="1:10" x14ac:dyDescent="0.45">
      <c r="A3912" t="s">
        <v>261</v>
      </c>
      <c r="B3912">
        <v>14</v>
      </c>
      <c r="E3912" t="s">
        <v>348</v>
      </c>
      <c r="F3912">
        <v>363</v>
      </c>
      <c r="G3912">
        <v>91.385674931129472</v>
      </c>
      <c r="H3912">
        <v>84.669421487603302</v>
      </c>
      <c r="I3912">
        <v>0.52290285053033791</v>
      </c>
      <c r="J3912">
        <v>0.87259615384615385</v>
      </c>
    </row>
    <row r="3913" spans="1:10" x14ac:dyDescent="0.45">
      <c r="A3913" t="s">
        <v>261</v>
      </c>
      <c r="B3913">
        <v>15</v>
      </c>
      <c r="E3913" t="s">
        <v>348</v>
      </c>
      <c r="F3913">
        <v>311</v>
      </c>
      <c r="G3913">
        <v>91.115755627009648</v>
      </c>
      <c r="H3913">
        <v>84.430868167202576</v>
      </c>
      <c r="I3913">
        <v>0.58636766481211089</v>
      </c>
      <c r="J3913">
        <v>0.86871508379888274</v>
      </c>
    </row>
    <row r="3914" spans="1:10" x14ac:dyDescent="0.45">
      <c r="A3914" t="s">
        <v>262</v>
      </c>
      <c r="B3914">
        <v>1</v>
      </c>
      <c r="E3914" t="s">
        <v>348</v>
      </c>
      <c r="F3914">
        <v>162</v>
      </c>
      <c r="G3914">
        <v>95.024691358024697</v>
      </c>
      <c r="H3914">
        <v>111.03703703703704</v>
      </c>
      <c r="I3914">
        <v>0.77639515913221102</v>
      </c>
      <c r="J3914">
        <v>0.89502762430939231</v>
      </c>
    </row>
    <row r="3915" spans="1:10" x14ac:dyDescent="0.45">
      <c r="A3915" t="s">
        <v>262</v>
      </c>
      <c r="B3915">
        <v>2</v>
      </c>
      <c r="E3915" t="s">
        <v>348</v>
      </c>
      <c r="F3915">
        <v>163</v>
      </c>
      <c r="G3915">
        <v>94.871165644171782</v>
      </c>
      <c r="H3915">
        <v>111.06748466257669</v>
      </c>
      <c r="I3915">
        <v>0.75902487422410525</v>
      </c>
      <c r="J3915">
        <v>0.92613636363636365</v>
      </c>
    </row>
    <row r="3916" spans="1:10" x14ac:dyDescent="0.45">
      <c r="A3916" t="s">
        <v>262</v>
      </c>
      <c r="B3916">
        <v>3</v>
      </c>
      <c r="E3916" t="s">
        <v>348</v>
      </c>
      <c r="F3916">
        <v>163</v>
      </c>
      <c r="G3916">
        <v>94.717791411042938</v>
      </c>
      <c r="H3916">
        <v>111.12269938650307</v>
      </c>
      <c r="I3916">
        <v>0.76015849697738258</v>
      </c>
      <c r="J3916">
        <v>0.91061452513966479</v>
      </c>
    </row>
    <row r="3917" spans="1:10" x14ac:dyDescent="0.45">
      <c r="A3917" t="s">
        <v>262</v>
      </c>
      <c r="B3917">
        <v>4</v>
      </c>
      <c r="E3917" t="s">
        <v>348</v>
      </c>
      <c r="F3917">
        <v>160</v>
      </c>
      <c r="G3917">
        <v>94.837500000000006</v>
      </c>
      <c r="H3917">
        <v>111.04375</v>
      </c>
      <c r="I3917">
        <v>0.77027855007244295</v>
      </c>
      <c r="J3917">
        <v>0.91954022988505746</v>
      </c>
    </row>
    <row r="3918" spans="1:10" x14ac:dyDescent="0.45">
      <c r="A3918" t="s">
        <v>262</v>
      </c>
      <c r="B3918">
        <v>5</v>
      </c>
      <c r="E3918" t="s">
        <v>348</v>
      </c>
      <c r="F3918">
        <v>410</v>
      </c>
      <c r="G3918">
        <v>100.85609756097561</v>
      </c>
      <c r="H3918">
        <v>83.487804878048777</v>
      </c>
      <c r="I3918">
        <v>0.69840915476915699</v>
      </c>
      <c r="J3918">
        <v>0.84536082474226804</v>
      </c>
    </row>
    <row r="3919" spans="1:10" x14ac:dyDescent="0.45">
      <c r="A3919" t="s">
        <v>262</v>
      </c>
      <c r="B3919">
        <v>6</v>
      </c>
      <c r="E3919" t="s">
        <v>348</v>
      </c>
      <c r="F3919">
        <v>481</v>
      </c>
      <c r="G3919">
        <v>100.78794178794179</v>
      </c>
      <c r="H3919">
        <v>83.765072765072759</v>
      </c>
      <c r="I3919">
        <v>0.65295491681581519</v>
      </c>
      <c r="J3919">
        <v>0.87137681159420288</v>
      </c>
    </row>
    <row r="3920" spans="1:10" x14ac:dyDescent="0.45">
      <c r="A3920" t="s">
        <v>262</v>
      </c>
      <c r="B3920">
        <v>7</v>
      </c>
      <c r="E3920" t="s">
        <v>348</v>
      </c>
      <c r="F3920">
        <v>514</v>
      </c>
      <c r="G3920">
        <v>100.56614785992218</v>
      </c>
      <c r="H3920">
        <v>84.056420233463029</v>
      </c>
      <c r="I3920">
        <v>0.64858076433319822</v>
      </c>
      <c r="J3920">
        <v>0.86097152428810719</v>
      </c>
    </row>
    <row r="3921" spans="1:10" x14ac:dyDescent="0.45">
      <c r="A3921" t="s">
        <v>262</v>
      </c>
      <c r="B3921">
        <v>8</v>
      </c>
      <c r="E3921" t="s">
        <v>348</v>
      </c>
      <c r="F3921">
        <v>526</v>
      </c>
      <c r="G3921">
        <v>100.66349809885932</v>
      </c>
      <c r="H3921">
        <v>84.115969581749056</v>
      </c>
      <c r="I3921">
        <v>0.64321176333562036</v>
      </c>
      <c r="J3921">
        <v>0.86798679867986794</v>
      </c>
    </row>
    <row r="3922" spans="1:10" x14ac:dyDescent="0.45">
      <c r="A3922" t="s">
        <v>262</v>
      </c>
      <c r="B3922">
        <v>9</v>
      </c>
      <c r="E3922" t="s">
        <v>348</v>
      </c>
      <c r="F3922">
        <v>421</v>
      </c>
      <c r="G3922">
        <v>103.55581947743468</v>
      </c>
      <c r="H3922">
        <v>83.456057007125892</v>
      </c>
      <c r="I3922">
        <v>0.3326410740180345</v>
      </c>
      <c r="J3922">
        <v>0.88818565400843885</v>
      </c>
    </row>
    <row r="3923" spans="1:10" x14ac:dyDescent="0.45">
      <c r="A3923" t="s">
        <v>262</v>
      </c>
      <c r="B3923">
        <v>10</v>
      </c>
      <c r="E3923" t="s">
        <v>348</v>
      </c>
      <c r="F3923">
        <v>469</v>
      </c>
      <c r="G3923">
        <v>101.45415778251599</v>
      </c>
      <c r="H3923">
        <v>84.407249466950958</v>
      </c>
      <c r="I3923">
        <v>0.60854285090042437</v>
      </c>
      <c r="J3923">
        <v>0.84352517985611508</v>
      </c>
    </row>
    <row r="3924" spans="1:10" x14ac:dyDescent="0.45">
      <c r="A3924" t="s">
        <v>262</v>
      </c>
      <c r="B3924">
        <v>11</v>
      </c>
      <c r="E3924" t="s">
        <v>348</v>
      </c>
      <c r="F3924">
        <v>377</v>
      </c>
      <c r="G3924">
        <v>101.91511936339522</v>
      </c>
      <c r="H3924">
        <v>84.305039787798407</v>
      </c>
      <c r="I3924">
        <v>0.61847073417544007</v>
      </c>
      <c r="J3924">
        <v>0.83592017738359203</v>
      </c>
    </row>
    <row r="3925" spans="1:10" x14ac:dyDescent="0.45">
      <c r="A3925" t="s">
        <v>262</v>
      </c>
      <c r="B3925">
        <v>12</v>
      </c>
      <c r="E3925" t="s">
        <v>348</v>
      </c>
      <c r="F3925">
        <v>284</v>
      </c>
      <c r="G3925">
        <v>102.51408450704226</v>
      </c>
      <c r="H3925">
        <v>84.397887323943664</v>
      </c>
      <c r="I3925">
        <v>0.64526858572502865</v>
      </c>
      <c r="J3925">
        <v>0.85029940119760483</v>
      </c>
    </row>
    <row r="3926" spans="1:10" x14ac:dyDescent="0.45">
      <c r="A3926" t="s">
        <v>262</v>
      </c>
      <c r="B3926">
        <v>13</v>
      </c>
      <c r="E3926" t="s">
        <v>348</v>
      </c>
      <c r="F3926">
        <v>211</v>
      </c>
      <c r="G3926">
        <v>102.82464454976304</v>
      </c>
      <c r="H3926">
        <v>84.222748815165872</v>
      </c>
      <c r="I3926">
        <v>0.70437288198379455</v>
      </c>
      <c r="J3926">
        <v>0.84399999999999997</v>
      </c>
    </row>
    <row r="3927" spans="1:10" x14ac:dyDescent="0.45">
      <c r="A3927" t="s">
        <v>262</v>
      </c>
      <c r="B3927">
        <v>14</v>
      </c>
      <c r="E3927" t="s">
        <v>348</v>
      </c>
      <c r="F3927">
        <v>153</v>
      </c>
      <c r="G3927">
        <v>103.22875816993464</v>
      </c>
      <c r="H3927">
        <v>83.993464052287578</v>
      </c>
      <c r="I3927">
        <v>0.76644530732066452</v>
      </c>
      <c r="J3927">
        <v>0.82702702702702702</v>
      </c>
    </row>
    <row r="3928" spans="1:10" x14ac:dyDescent="0.45">
      <c r="A3928" t="s">
        <v>262</v>
      </c>
      <c r="B3928">
        <v>15</v>
      </c>
      <c r="E3928" t="s">
        <v>348</v>
      </c>
      <c r="F3928">
        <v>164</v>
      </c>
      <c r="G3928">
        <v>95.079268292682926</v>
      </c>
      <c r="H3928">
        <v>111.04268292682927</v>
      </c>
      <c r="I3928">
        <v>0.76827147770480619</v>
      </c>
      <c r="J3928">
        <v>0.91620111731843579</v>
      </c>
    </row>
    <row r="3929" spans="1:10" x14ac:dyDescent="0.45">
      <c r="A3929" t="s">
        <v>263</v>
      </c>
      <c r="B3929">
        <v>1</v>
      </c>
      <c r="E3929" t="s">
        <v>348</v>
      </c>
      <c r="F3929">
        <v>190</v>
      </c>
      <c r="G3929">
        <v>114.47894736842105</v>
      </c>
      <c r="H3929">
        <v>110.86315789473684</v>
      </c>
      <c r="I3929">
        <v>0.58027280929486735</v>
      </c>
      <c r="J3929">
        <v>0.88372093023255816</v>
      </c>
    </row>
    <row r="3930" spans="1:10" x14ac:dyDescent="0.45">
      <c r="A3930" t="s">
        <v>263</v>
      </c>
      <c r="B3930">
        <v>2</v>
      </c>
      <c r="E3930" t="s">
        <v>348</v>
      </c>
      <c r="F3930">
        <v>275</v>
      </c>
      <c r="G3930">
        <v>127.51636363636364</v>
      </c>
      <c r="H3930">
        <v>94.50545454545454</v>
      </c>
      <c r="I3930">
        <v>0.87462245725253829</v>
      </c>
      <c r="J3930">
        <v>0.66105769230769229</v>
      </c>
    </row>
    <row r="3931" spans="1:10" x14ac:dyDescent="0.45">
      <c r="A3931" t="s">
        <v>263</v>
      </c>
      <c r="B3931">
        <v>3</v>
      </c>
      <c r="E3931" t="s">
        <v>348</v>
      </c>
      <c r="F3931">
        <v>256</v>
      </c>
      <c r="G3931">
        <v>114.046875</v>
      </c>
      <c r="H3931">
        <v>111.37890625</v>
      </c>
      <c r="I3931">
        <v>0.72074896208715999</v>
      </c>
      <c r="J3931">
        <v>0.83660130718954251</v>
      </c>
    </row>
    <row r="3932" spans="1:10" x14ac:dyDescent="0.45">
      <c r="A3932" t="s">
        <v>263</v>
      </c>
      <c r="B3932">
        <v>4</v>
      </c>
      <c r="E3932" t="s">
        <v>348</v>
      </c>
      <c r="F3932">
        <v>317</v>
      </c>
      <c r="G3932">
        <v>114.25236593059937</v>
      </c>
      <c r="H3932">
        <v>111.18611987381703</v>
      </c>
      <c r="I3932">
        <v>0.66264249616686866</v>
      </c>
      <c r="J3932">
        <v>0.77128953771289532</v>
      </c>
    </row>
    <row r="3933" spans="1:10" x14ac:dyDescent="0.45">
      <c r="A3933" t="s">
        <v>263</v>
      </c>
      <c r="B3933">
        <v>5</v>
      </c>
      <c r="E3933" t="s">
        <v>348</v>
      </c>
      <c r="F3933">
        <v>374</v>
      </c>
      <c r="G3933">
        <v>114.18449197860963</v>
      </c>
      <c r="H3933">
        <v>111.09893048128342</v>
      </c>
      <c r="I3933">
        <v>0.62566430088414204</v>
      </c>
      <c r="J3933">
        <v>0.79574468085106387</v>
      </c>
    </row>
    <row r="3934" spans="1:10" x14ac:dyDescent="0.45">
      <c r="A3934" t="s">
        <v>263</v>
      </c>
      <c r="B3934">
        <v>6</v>
      </c>
      <c r="E3934" t="s">
        <v>348</v>
      </c>
      <c r="F3934">
        <v>419</v>
      </c>
      <c r="G3934">
        <v>114.04057279236277</v>
      </c>
      <c r="H3934">
        <v>111.39379474940334</v>
      </c>
      <c r="I3934">
        <v>0.65830092099394644</v>
      </c>
      <c r="J3934">
        <v>0.81517509727626458</v>
      </c>
    </row>
    <row r="3935" spans="1:10" x14ac:dyDescent="0.45">
      <c r="A3935" t="s">
        <v>263</v>
      </c>
      <c r="B3935">
        <v>7</v>
      </c>
      <c r="E3935" t="s">
        <v>348</v>
      </c>
      <c r="F3935">
        <v>490</v>
      </c>
      <c r="G3935">
        <v>113.59795918367347</v>
      </c>
      <c r="H3935">
        <v>111.94285714285714</v>
      </c>
      <c r="I3935">
        <v>0.61005071923249932</v>
      </c>
      <c r="J3935">
        <v>0.88129496402877694</v>
      </c>
    </row>
    <row r="3936" spans="1:10" x14ac:dyDescent="0.45">
      <c r="A3936" t="s">
        <v>263</v>
      </c>
      <c r="B3936">
        <v>8</v>
      </c>
      <c r="E3936" t="s">
        <v>348</v>
      </c>
      <c r="F3936">
        <v>493</v>
      </c>
      <c r="G3936">
        <v>113.38539553752535</v>
      </c>
      <c r="H3936">
        <v>111.74645030425964</v>
      </c>
      <c r="I3936">
        <v>0.6238327850022759</v>
      </c>
      <c r="J3936">
        <v>0.89799635701275049</v>
      </c>
    </row>
    <row r="3937" spans="1:10" x14ac:dyDescent="0.45">
      <c r="A3937" t="s">
        <v>263</v>
      </c>
      <c r="B3937">
        <v>9</v>
      </c>
      <c r="E3937" t="s">
        <v>348</v>
      </c>
      <c r="F3937">
        <v>477</v>
      </c>
      <c r="G3937">
        <v>113.16142557651992</v>
      </c>
      <c r="H3937">
        <v>111.23689727463312</v>
      </c>
      <c r="I3937">
        <v>0.62535124441285683</v>
      </c>
      <c r="J3937">
        <v>0.92982456140350878</v>
      </c>
    </row>
    <row r="3938" spans="1:10" x14ac:dyDescent="0.45">
      <c r="A3938" t="s">
        <v>263</v>
      </c>
      <c r="B3938">
        <v>10</v>
      </c>
      <c r="E3938" t="s">
        <v>348</v>
      </c>
      <c r="F3938">
        <v>452</v>
      </c>
      <c r="G3938">
        <v>113.19690265486726</v>
      </c>
      <c r="H3938">
        <v>110.84292035398231</v>
      </c>
      <c r="I3938">
        <v>0.62631645123781632</v>
      </c>
      <c r="J3938">
        <v>0.91497975708502022</v>
      </c>
    </row>
    <row r="3939" spans="1:10" x14ac:dyDescent="0.45">
      <c r="A3939" t="s">
        <v>263</v>
      </c>
      <c r="B3939">
        <v>11</v>
      </c>
      <c r="E3939" t="s">
        <v>348</v>
      </c>
      <c r="F3939">
        <v>401</v>
      </c>
      <c r="G3939">
        <v>113.13216957605985</v>
      </c>
      <c r="H3939">
        <v>110.48877805486285</v>
      </c>
      <c r="I3939">
        <v>0.66012883182988291</v>
      </c>
      <c r="J3939">
        <v>0.91136363636363638</v>
      </c>
    </row>
    <row r="3940" spans="1:10" x14ac:dyDescent="0.45">
      <c r="A3940" t="s">
        <v>263</v>
      </c>
      <c r="B3940">
        <v>12</v>
      </c>
      <c r="E3940" t="s">
        <v>348</v>
      </c>
      <c r="F3940">
        <v>333</v>
      </c>
      <c r="G3940">
        <v>113.45645645645645</v>
      </c>
      <c r="H3940">
        <v>110.48348348348348</v>
      </c>
      <c r="I3940">
        <v>0.64361045291477337</v>
      </c>
      <c r="J3940">
        <v>0.89037433155080214</v>
      </c>
    </row>
    <row r="3941" spans="1:10" x14ac:dyDescent="0.45">
      <c r="A3941" t="s">
        <v>263</v>
      </c>
      <c r="B3941">
        <v>13</v>
      </c>
      <c r="E3941" t="s">
        <v>348</v>
      </c>
      <c r="F3941">
        <v>270</v>
      </c>
      <c r="G3941">
        <v>113.82222222222222</v>
      </c>
      <c r="H3941">
        <v>110.32962962962964</v>
      </c>
      <c r="I3941">
        <v>0.61527192760999738</v>
      </c>
      <c r="J3941">
        <v>0.88815789473684215</v>
      </c>
    </row>
    <row r="3942" spans="1:10" x14ac:dyDescent="0.45">
      <c r="A3942" t="s">
        <v>263</v>
      </c>
      <c r="B3942">
        <v>14</v>
      </c>
      <c r="E3942" t="s">
        <v>348</v>
      </c>
      <c r="F3942">
        <v>219</v>
      </c>
      <c r="G3942">
        <v>114.01826484018265</v>
      </c>
      <c r="H3942">
        <v>110.24200913242009</v>
      </c>
      <c r="I3942">
        <v>0.63944369433412585</v>
      </c>
      <c r="J3942">
        <v>0.85882352941176465</v>
      </c>
    </row>
    <row r="3943" spans="1:10" x14ac:dyDescent="0.45">
      <c r="A3943" t="s">
        <v>263</v>
      </c>
      <c r="B3943">
        <v>15</v>
      </c>
      <c r="E3943" t="s">
        <v>348</v>
      </c>
      <c r="F3943">
        <v>197</v>
      </c>
      <c r="G3943">
        <v>114.38071065989848</v>
      </c>
      <c r="H3943">
        <v>110.53807106598985</v>
      </c>
      <c r="I3943">
        <v>0.62027238512080507</v>
      </c>
      <c r="J3943">
        <v>0.8794642857142857</v>
      </c>
    </row>
    <row r="3944" spans="1:10" x14ac:dyDescent="0.45">
      <c r="A3944" t="s">
        <v>264</v>
      </c>
      <c r="B3944">
        <v>1</v>
      </c>
      <c r="E3944" t="s">
        <v>349</v>
      </c>
      <c r="F3944">
        <v>245</v>
      </c>
      <c r="G3944">
        <v>104.04897959183674</v>
      </c>
      <c r="H3944">
        <v>62.387755102040813</v>
      </c>
      <c r="I3944">
        <v>0.69395659137224319</v>
      </c>
      <c r="J3944">
        <v>0.83617747440273038</v>
      </c>
    </row>
    <row r="3945" spans="1:10" x14ac:dyDescent="0.45">
      <c r="A3945" t="s">
        <v>264</v>
      </c>
      <c r="B3945">
        <v>2</v>
      </c>
      <c r="E3945" t="s">
        <v>349</v>
      </c>
      <c r="F3945">
        <v>263</v>
      </c>
      <c r="G3945">
        <v>104.30798479087453</v>
      </c>
      <c r="H3945">
        <v>62.49809885931559</v>
      </c>
      <c r="I3945">
        <v>0.70853954662571084</v>
      </c>
      <c r="J3945">
        <v>0.83227848101265822</v>
      </c>
    </row>
    <row r="3946" spans="1:10" x14ac:dyDescent="0.45">
      <c r="A3946" t="s">
        <v>264</v>
      </c>
      <c r="B3946">
        <v>3</v>
      </c>
      <c r="E3946" t="s">
        <v>349</v>
      </c>
      <c r="F3946">
        <v>367</v>
      </c>
      <c r="G3946">
        <v>104.05177111716621</v>
      </c>
      <c r="H3946">
        <v>62.269754768392367</v>
      </c>
      <c r="I3946">
        <v>0.68045398640615462</v>
      </c>
      <c r="J3946">
        <v>0.79609544468546634</v>
      </c>
    </row>
    <row r="3947" spans="1:10" x14ac:dyDescent="0.45">
      <c r="A3947" t="s">
        <v>264</v>
      </c>
      <c r="B3947">
        <v>4</v>
      </c>
      <c r="E3947" t="s">
        <v>349</v>
      </c>
      <c r="F3947">
        <v>427</v>
      </c>
      <c r="G3947">
        <v>103.37470725995315</v>
      </c>
      <c r="H3947">
        <v>62.430913348946135</v>
      </c>
      <c r="I3947">
        <v>0.67866955189408051</v>
      </c>
      <c r="J3947">
        <v>0.73367697594501713</v>
      </c>
    </row>
    <row r="3948" spans="1:10" x14ac:dyDescent="0.45">
      <c r="A3948" t="s">
        <v>264</v>
      </c>
      <c r="B3948">
        <v>5</v>
      </c>
      <c r="E3948" t="s">
        <v>349</v>
      </c>
      <c r="F3948">
        <v>460</v>
      </c>
      <c r="G3948">
        <v>103.64565217391305</v>
      </c>
      <c r="H3948">
        <v>63.115217391304348</v>
      </c>
      <c r="I3948">
        <v>0.6720179188532136</v>
      </c>
      <c r="J3948">
        <v>0.7528641571194763</v>
      </c>
    </row>
    <row r="3949" spans="1:10" x14ac:dyDescent="0.45">
      <c r="A3949" t="s">
        <v>264</v>
      </c>
      <c r="B3949">
        <v>6</v>
      </c>
      <c r="E3949" t="s">
        <v>349</v>
      </c>
      <c r="F3949">
        <v>523</v>
      </c>
      <c r="G3949">
        <v>102.62523900573613</v>
      </c>
      <c r="H3949">
        <v>63.080305927342259</v>
      </c>
      <c r="I3949">
        <v>0.67329614497940227</v>
      </c>
      <c r="J3949">
        <v>0.74714285714285711</v>
      </c>
    </row>
    <row r="3950" spans="1:10" x14ac:dyDescent="0.45">
      <c r="A3950" t="s">
        <v>264</v>
      </c>
      <c r="B3950">
        <v>7</v>
      </c>
      <c r="E3950" t="s">
        <v>349</v>
      </c>
      <c r="F3950">
        <v>551</v>
      </c>
      <c r="G3950">
        <v>102.26315789473684</v>
      </c>
      <c r="H3950">
        <v>63.500907441016331</v>
      </c>
      <c r="I3950">
        <v>0.68434163331491449</v>
      </c>
      <c r="J3950">
        <v>0.74560216508795674</v>
      </c>
    </row>
    <row r="3951" spans="1:10" x14ac:dyDescent="0.45">
      <c r="A3951" t="s">
        <v>264</v>
      </c>
      <c r="B3951">
        <v>8</v>
      </c>
      <c r="E3951" t="s">
        <v>349</v>
      </c>
      <c r="F3951">
        <v>556</v>
      </c>
      <c r="G3951">
        <v>102.25179856115108</v>
      </c>
      <c r="H3951">
        <v>63.733812949640289</v>
      </c>
      <c r="I3951">
        <v>0.67599751224460258</v>
      </c>
      <c r="J3951">
        <v>0.71465295629820047</v>
      </c>
    </row>
    <row r="3952" spans="1:10" x14ac:dyDescent="0.45">
      <c r="A3952" t="s">
        <v>264</v>
      </c>
      <c r="B3952">
        <v>9</v>
      </c>
      <c r="E3952" t="s">
        <v>349</v>
      </c>
      <c r="F3952">
        <v>575</v>
      </c>
      <c r="G3952">
        <v>102.24</v>
      </c>
      <c r="H3952">
        <v>63.71478260869565</v>
      </c>
      <c r="I3952">
        <v>0.67696014143897798</v>
      </c>
      <c r="J3952">
        <v>0.75459317585301833</v>
      </c>
    </row>
    <row r="3953" spans="1:10" x14ac:dyDescent="0.45">
      <c r="A3953" t="s">
        <v>264</v>
      </c>
      <c r="B3953">
        <v>10</v>
      </c>
      <c r="E3953" t="s">
        <v>349</v>
      </c>
      <c r="F3953">
        <v>542</v>
      </c>
      <c r="G3953">
        <v>103.35239852398524</v>
      </c>
      <c r="H3953">
        <v>63.822878228782287</v>
      </c>
      <c r="I3953">
        <v>0.62435109322108917</v>
      </c>
      <c r="J3953">
        <v>0.78437047756874101</v>
      </c>
    </row>
    <row r="3954" spans="1:10" x14ac:dyDescent="0.45">
      <c r="A3954" t="s">
        <v>264</v>
      </c>
      <c r="B3954">
        <v>11</v>
      </c>
      <c r="E3954" t="s">
        <v>349</v>
      </c>
      <c r="F3954">
        <v>562</v>
      </c>
      <c r="G3954">
        <v>102.45195729537366</v>
      </c>
      <c r="H3954">
        <v>63.47508896797153</v>
      </c>
      <c r="I3954">
        <v>0.69826918228453361</v>
      </c>
      <c r="J3954">
        <v>0.84384384384384381</v>
      </c>
    </row>
    <row r="3955" spans="1:10" x14ac:dyDescent="0.45">
      <c r="A3955" t="s">
        <v>264</v>
      </c>
      <c r="B3955">
        <v>12</v>
      </c>
      <c r="E3955" t="s">
        <v>349</v>
      </c>
      <c r="F3955">
        <v>471</v>
      </c>
      <c r="G3955">
        <v>102.93630573248407</v>
      </c>
      <c r="H3955">
        <v>63.337579617834393</v>
      </c>
      <c r="I3955">
        <v>0.70257330198240131</v>
      </c>
      <c r="J3955">
        <v>0.84560143626570916</v>
      </c>
    </row>
    <row r="3956" spans="1:10" x14ac:dyDescent="0.45">
      <c r="A3956" t="s">
        <v>264</v>
      </c>
      <c r="B3956">
        <v>13</v>
      </c>
      <c r="E3956" t="s">
        <v>349</v>
      </c>
      <c r="F3956">
        <v>377</v>
      </c>
      <c r="G3956">
        <v>103.22811671087533</v>
      </c>
      <c r="H3956">
        <v>62.978779840848809</v>
      </c>
      <c r="I3956">
        <v>0.71351285794252406</v>
      </c>
      <c r="J3956">
        <v>0.83039647577092512</v>
      </c>
    </row>
    <row r="3957" spans="1:10" x14ac:dyDescent="0.45">
      <c r="A3957" t="s">
        <v>264</v>
      </c>
      <c r="B3957">
        <v>14</v>
      </c>
      <c r="E3957" t="s">
        <v>349</v>
      </c>
      <c r="F3957">
        <v>303</v>
      </c>
      <c r="G3957">
        <v>103.51155115511551</v>
      </c>
      <c r="H3957">
        <v>62.732673267326732</v>
      </c>
      <c r="I3957">
        <v>0.7180373524316066</v>
      </c>
      <c r="J3957">
        <v>0.83241758241758246</v>
      </c>
    </row>
    <row r="3958" spans="1:10" x14ac:dyDescent="0.45">
      <c r="A3958" t="s">
        <v>264</v>
      </c>
      <c r="B3958">
        <v>15</v>
      </c>
      <c r="E3958" t="s">
        <v>349</v>
      </c>
      <c r="F3958">
        <v>161</v>
      </c>
      <c r="G3958">
        <v>59.726708074534159</v>
      </c>
      <c r="H3958">
        <v>104.35403726708074</v>
      </c>
      <c r="I3958">
        <v>0.63695950418212588</v>
      </c>
      <c r="J3958">
        <v>0.77403846153846156</v>
      </c>
    </row>
  </sheetData>
  <conditionalFormatting sqref="A1:A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 Campbell</cp:lastModifiedBy>
  <dcterms:modified xsi:type="dcterms:W3CDTF">2022-03-26T21:43:51Z</dcterms:modified>
</cp:coreProperties>
</file>