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27D7F655-A760-4C28-BA24-A840E359E95A}" xr6:coauthVersionLast="36" xr6:coauthVersionMax="36" xr10:uidLastSave="{00000000-0000-0000-0000-000000000000}"/>
  <bookViews>
    <workbookView xWindow="0" yWindow="0" windowWidth="21660" windowHeight="136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<sst xmlns="http://schemas.openxmlformats.org/spreadsheetml/2006/main" count="3010" uniqueCount="90">
  <si>
    <t>region</t>
  </si>
  <si>
    <t>02B37</t>
  </si>
  <si>
    <t>lv2</t>
  </si>
  <si>
    <t>0894E</t>
  </si>
  <si>
    <t>lv1</t>
  </si>
  <si>
    <t>lv3</t>
  </si>
  <si>
    <t>0B8CC</t>
  </si>
  <si>
    <t>105A1</t>
  </si>
  <si>
    <t>117DD</t>
  </si>
  <si>
    <t>14C39</t>
  </si>
  <si>
    <t>1915D</t>
  </si>
  <si>
    <t>1952B</t>
  </si>
  <si>
    <t>1ED9C</t>
  </si>
  <si>
    <t>207EB</t>
  </si>
  <si>
    <t>23EE4</t>
  </si>
  <si>
    <t>246D8</t>
  </si>
  <si>
    <t>24BE8</t>
  </si>
  <si>
    <t>27D6D</t>
  </si>
  <si>
    <t>29B5D</t>
  </si>
  <si>
    <t>2E9CE</t>
  </si>
  <si>
    <t>32B32</t>
  </si>
  <si>
    <t>36F37</t>
  </si>
  <si>
    <t>39D8F</t>
  </si>
  <si>
    <t>406DE</t>
  </si>
  <si>
    <t>4E8C1</t>
  </si>
  <si>
    <t>4FB2F</t>
  </si>
  <si>
    <t>589A0</t>
  </si>
  <si>
    <t>59B77</t>
  </si>
  <si>
    <t>5CCF6</t>
  </si>
  <si>
    <t>5F02C</t>
  </si>
  <si>
    <t>5F09B</t>
  </si>
  <si>
    <t>6634F</t>
  </si>
  <si>
    <t>668C5</t>
  </si>
  <si>
    <t>7156A</t>
  </si>
  <si>
    <t>72ADB</t>
  </si>
  <si>
    <t>7B6D3</t>
  </si>
  <si>
    <t>7CE52</t>
  </si>
  <si>
    <t>7EB7D</t>
  </si>
  <si>
    <t>838CA</t>
  </si>
  <si>
    <t>93EF1</t>
  </si>
  <si>
    <t>978FA</t>
  </si>
  <si>
    <t>98D38</t>
  </si>
  <si>
    <t>99EC2</t>
  </si>
  <si>
    <t>A3CD2</t>
  </si>
  <si>
    <t>A4A2E</t>
  </si>
  <si>
    <t>A7A62</t>
  </si>
  <si>
    <t>AF1FF</t>
  </si>
  <si>
    <t>AFAA5</t>
  </si>
  <si>
    <t>B1069</t>
  </si>
  <si>
    <t>B2539</t>
  </si>
  <si>
    <t>B25DF</t>
  </si>
  <si>
    <t>B367E</t>
  </si>
  <si>
    <t>B8BE2</t>
  </si>
  <si>
    <t>C35CE</t>
  </si>
  <si>
    <t>C535E</t>
  </si>
  <si>
    <t>CEDF2</t>
  </si>
  <si>
    <t>D03B3</t>
  </si>
  <si>
    <t>D6A67</t>
  </si>
  <si>
    <t>DC737</t>
  </si>
  <si>
    <t>E1FF3</t>
  </si>
  <si>
    <t>E2C05</t>
  </si>
  <si>
    <t>E34CC</t>
  </si>
  <si>
    <t>E4F33</t>
  </si>
  <si>
    <t>E5076</t>
  </si>
  <si>
    <t>EF5CB</t>
  </si>
  <si>
    <t>F3CE1</t>
  </si>
  <si>
    <t>F9EE8</t>
  </si>
  <si>
    <t>0A105</t>
  </si>
  <si>
    <t>4B3FA</t>
  </si>
  <si>
    <t>4D931</t>
  </si>
  <si>
    <t>5155D</t>
  </si>
  <si>
    <t>632FD</t>
  </si>
  <si>
    <t>78BBB</t>
  </si>
  <si>
    <t>8CB30</t>
  </si>
  <si>
    <t>94BFD</t>
  </si>
  <si>
    <t>9EB0D</t>
  </si>
  <si>
    <t>B23E3</t>
  </si>
  <si>
    <t>B54F0</t>
  </si>
  <si>
    <t>BE497</t>
  </si>
  <si>
    <t>CF462</t>
  </si>
  <si>
    <t>DOF54</t>
  </si>
  <si>
    <t>D612E</t>
  </si>
  <si>
    <t>E9D4C</t>
  </si>
  <si>
    <t>FC3CB</t>
  </si>
  <si>
    <t>https://mynotebook.labarchives.com/share/Campbell%2520Lab/NjYwLjR8NjczMzIxLzUwOC0xOTI0L1RyZWVOb2RlLzE2ODI1ODQ0NTJ8MTY3Ni4zOTk5OTk5OTk5OTk5</t>
  </si>
  <si>
    <t>hist_expt_date</t>
  </si>
  <si>
    <t>hist_data_url</t>
  </si>
  <si>
    <t>record_id</t>
  </si>
  <si>
    <t>hist_picro_prop_collagen</t>
  </si>
  <si>
    <t>hist_reg_string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</si>
</sst>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9"/>
  <sheetViews>
    <sheetView tabSelected="1" workbookViewId="0">
      <selection activeCell="E2" sqref="E2"/>
    </sheetView>
  </sheetViews>
  <sheetFormatPr defaultRowHeight="15" x14ac:dyDescent="0.25"/>
  <sheetData>
    <row r="1" spans="1:6" x14ac:dyDescent="0.25">
      <c r="A1" t="s">
        <v>85</v>
      </c>
      <c r="B1" t="s">
        <v>86</v>
      </c>
      <c r="C1" t="s">
        <v>87</v>
      </c>
      <c r="D1" t="s">
        <v>0</v>
      </c>
      <c r="E1" t="s">
        <v>89</v>
      </c>
      <c r="F1" t="s">
        <v>88</v>
      </c>
    </row>
    <row r="2" spans="1:6" x14ac:dyDescent="0.25">
      <c r="A2" s="2">
        <v>43228</v>
      </c>
      <c r="B2" s="2" t="s">
        <v>84</v>
      </c>
      <c r="C2" t="s">
        <v>1</v>
      </c>
      <c r="D2" t="s">
        <v>2</v>
      </c>
      <c r="E2" t="str">
        <f>_xlfn.SWITCH(D2,"lv1", "LV Epi", "lv2", "LV Mid", "lv3", "LV Endo")</f>
        <v>LV Mid</v>
      </c>
      <c r="F2">
        <v>0.16</v>
      </c>
    </row>
    <row r="3" spans="1:6" x14ac:dyDescent="0.25">
      <c r="A3" s="2">
        <v>43228</v>
      </c>
      <c r="B3" s="2" t="s">
        <v>84</v>
      </c>
      <c r="C3" t="s">
        <v>1</v>
      </c>
      <c r="D3" t="s">
        <v>2</v>
      </c>
      <c r="E3" t="str">
        <f t="shared" ref="E3:E66" si="0">_xlfn.SWITCH(D3,"lv1", "LV Epi", "lv2", "LV Mid", "lv3", "LV Endo")</f>
        <v>LV Mid</v>
      </c>
      <c r="F3">
        <v>0.1386132041026322</v>
      </c>
    </row>
    <row r="4" spans="1:6" x14ac:dyDescent="0.25">
      <c r="A4" s="2">
        <v>43228</v>
      </c>
      <c r="B4" s="2" t="s">
        <v>84</v>
      </c>
      <c r="C4" t="s">
        <v>1</v>
      </c>
      <c r="D4" t="s">
        <v>2</v>
      </c>
      <c r="E4" t="str">
        <f t="shared" si="0"/>
        <v>LV Mid</v>
      </c>
      <c r="F4">
        <v>0.16247851885477124</v>
      </c>
    </row>
    <row r="5" spans="1:6" x14ac:dyDescent="0.25">
      <c r="A5" s="2">
        <v>43228</v>
      </c>
      <c r="B5" s="2" t="s">
        <v>84</v>
      </c>
      <c r="C5" t="s">
        <v>1</v>
      </c>
      <c r="D5" t="s">
        <v>2</v>
      </c>
      <c r="E5" t="str">
        <f t="shared" si="0"/>
        <v>LV Mid</v>
      </c>
      <c r="F5">
        <v>0.21445209289389514</v>
      </c>
    </row>
    <row r="6" spans="1:6" x14ac:dyDescent="0.25">
      <c r="A6" s="2">
        <v>43228</v>
      </c>
      <c r="B6" s="2" t="s">
        <v>84</v>
      </c>
      <c r="C6" t="s">
        <v>1</v>
      </c>
      <c r="D6" t="s">
        <v>2</v>
      </c>
      <c r="E6" t="str">
        <f t="shared" si="0"/>
        <v>LV Mid</v>
      </c>
      <c r="F6">
        <v>0.13856577344701584</v>
      </c>
    </row>
    <row r="7" spans="1:6" x14ac:dyDescent="0.25">
      <c r="A7" s="2">
        <v>43228</v>
      </c>
      <c r="B7" s="2" t="s">
        <v>84</v>
      </c>
      <c r="C7" t="s">
        <v>1</v>
      </c>
      <c r="D7" t="s">
        <v>2</v>
      </c>
      <c r="E7" t="str">
        <f t="shared" si="0"/>
        <v>LV Mid</v>
      </c>
      <c r="F7">
        <v>0.23794767589535179</v>
      </c>
    </row>
    <row r="8" spans="1:6" x14ac:dyDescent="0.25">
      <c r="A8" s="2">
        <v>43228</v>
      </c>
      <c r="B8" s="2" t="s">
        <v>84</v>
      </c>
      <c r="C8" t="s">
        <v>3</v>
      </c>
      <c r="D8" t="s">
        <v>4</v>
      </c>
      <c r="E8" t="str">
        <f t="shared" si="0"/>
        <v>LV Epi</v>
      </c>
      <c r="F8">
        <v>9.9807283049880319E-2</v>
      </c>
    </row>
    <row r="9" spans="1:6" x14ac:dyDescent="0.25">
      <c r="A9" s="2">
        <v>43228</v>
      </c>
      <c r="B9" s="2" t="s">
        <v>84</v>
      </c>
      <c r="C9" t="s">
        <v>3</v>
      </c>
      <c r="D9" t="s">
        <v>4</v>
      </c>
      <c r="E9" t="str">
        <f t="shared" si="0"/>
        <v>LV Epi</v>
      </c>
      <c r="F9">
        <v>0.15538169802536705</v>
      </c>
    </row>
    <row r="10" spans="1:6" x14ac:dyDescent="0.25">
      <c r="A10" s="2">
        <v>43228</v>
      </c>
      <c r="B10" s="2" t="s">
        <v>84</v>
      </c>
      <c r="C10" t="s">
        <v>3</v>
      </c>
      <c r="D10" t="s">
        <v>4</v>
      </c>
      <c r="E10" t="str">
        <f t="shared" si="0"/>
        <v>LV Epi</v>
      </c>
      <c r="F10">
        <v>0.10670223922028252</v>
      </c>
    </row>
    <row r="11" spans="1:6" x14ac:dyDescent="0.25">
      <c r="A11" s="2">
        <v>43228</v>
      </c>
      <c r="B11" s="2" t="s">
        <v>84</v>
      </c>
      <c r="C11" t="s">
        <v>3</v>
      </c>
      <c r="D11" t="s">
        <v>4</v>
      </c>
      <c r="E11" t="str">
        <f t="shared" si="0"/>
        <v>LV Epi</v>
      </c>
      <c r="F11">
        <v>0.10995673944885377</v>
      </c>
    </row>
    <row r="12" spans="1:6" x14ac:dyDescent="0.25">
      <c r="A12" s="2">
        <v>43228</v>
      </c>
      <c r="B12" s="2" t="s">
        <v>84</v>
      </c>
      <c r="C12" t="s">
        <v>3</v>
      </c>
      <c r="D12" t="s">
        <v>4</v>
      </c>
      <c r="E12" t="str">
        <f t="shared" si="0"/>
        <v>LV Epi</v>
      </c>
      <c r="F12">
        <v>9.8920090579300499E-2</v>
      </c>
    </row>
    <row r="13" spans="1:6" x14ac:dyDescent="0.25">
      <c r="A13" s="2">
        <v>43228</v>
      </c>
      <c r="B13" s="2" t="s">
        <v>84</v>
      </c>
      <c r="C13" t="s">
        <v>3</v>
      </c>
      <c r="D13" t="s">
        <v>4</v>
      </c>
      <c r="E13" t="str">
        <f t="shared" si="0"/>
        <v>LV Epi</v>
      </c>
      <c r="F13">
        <v>0.11328762885856311</v>
      </c>
    </row>
    <row r="14" spans="1:6" x14ac:dyDescent="0.25">
      <c r="A14" s="2">
        <v>43228</v>
      </c>
      <c r="B14" s="2" t="s">
        <v>84</v>
      </c>
      <c r="C14" t="s">
        <v>3</v>
      </c>
      <c r="D14" t="s">
        <v>2</v>
      </c>
      <c r="E14" t="str">
        <f t="shared" si="0"/>
        <v>LV Mid</v>
      </c>
      <c r="F14">
        <v>0.13000716472350682</v>
      </c>
    </row>
    <row r="15" spans="1:6" x14ac:dyDescent="0.25">
      <c r="A15" s="2">
        <v>43228</v>
      </c>
      <c r="B15" s="2" t="s">
        <v>84</v>
      </c>
      <c r="C15" t="s">
        <v>3</v>
      </c>
      <c r="D15" t="s">
        <v>2</v>
      </c>
      <c r="E15" t="str">
        <f t="shared" si="0"/>
        <v>LV Mid</v>
      </c>
      <c r="F15">
        <v>0.12533942314843199</v>
      </c>
    </row>
    <row r="16" spans="1:6" x14ac:dyDescent="0.25">
      <c r="A16" s="2">
        <v>43228</v>
      </c>
      <c r="B16" s="2" t="s">
        <v>84</v>
      </c>
      <c r="C16" t="s">
        <v>3</v>
      </c>
      <c r="D16" t="s">
        <v>2</v>
      </c>
      <c r="E16" t="str">
        <f t="shared" si="0"/>
        <v>LV Mid</v>
      </c>
      <c r="F16">
        <v>0.1446586023739545</v>
      </c>
    </row>
    <row r="17" spans="1:6" x14ac:dyDescent="0.25">
      <c r="A17" s="2">
        <v>43228</v>
      </c>
      <c r="B17" s="2" t="s">
        <v>84</v>
      </c>
      <c r="C17" t="s">
        <v>3</v>
      </c>
      <c r="D17" t="s">
        <v>2</v>
      </c>
      <c r="E17" t="str">
        <f t="shared" si="0"/>
        <v>LV Mid</v>
      </c>
      <c r="F17">
        <v>0.13077612138802941</v>
      </c>
    </row>
    <row r="18" spans="1:6" x14ac:dyDescent="0.25">
      <c r="A18" s="2">
        <v>43228</v>
      </c>
      <c r="B18" s="2" t="s">
        <v>84</v>
      </c>
      <c r="C18" t="s">
        <v>3</v>
      </c>
      <c r="D18" t="s">
        <v>2</v>
      </c>
      <c r="E18" t="str">
        <f t="shared" si="0"/>
        <v>LV Mid</v>
      </c>
      <c r="F18">
        <v>0.16723130691016866</v>
      </c>
    </row>
    <row r="19" spans="1:6" x14ac:dyDescent="0.25">
      <c r="A19" s="2">
        <v>43228</v>
      </c>
      <c r="B19" s="2" t="s">
        <v>84</v>
      </c>
      <c r="C19" t="s">
        <v>3</v>
      </c>
      <c r="D19" t="s">
        <v>2</v>
      </c>
      <c r="E19" t="str">
        <f t="shared" si="0"/>
        <v>LV Mid</v>
      </c>
      <c r="F19">
        <v>0.11097684847090712</v>
      </c>
    </row>
    <row r="20" spans="1:6" x14ac:dyDescent="0.25">
      <c r="A20" s="2">
        <v>43228</v>
      </c>
      <c r="B20" s="2" t="s">
        <v>84</v>
      </c>
      <c r="C20" t="s">
        <v>3</v>
      </c>
      <c r="D20" t="s">
        <v>5</v>
      </c>
      <c r="E20" t="str">
        <f t="shared" si="0"/>
        <v>LV Endo</v>
      </c>
      <c r="F20">
        <v>0.1163560163229293</v>
      </c>
    </row>
    <row r="21" spans="1:6" x14ac:dyDescent="0.25">
      <c r="A21" s="2">
        <v>43228</v>
      </c>
      <c r="B21" s="2" t="s">
        <v>84</v>
      </c>
      <c r="C21" t="s">
        <v>3</v>
      </c>
      <c r="D21" t="s">
        <v>5</v>
      </c>
      <c r="E21" t="str">
        <f t="shared" si="0"/>
        <v>LV Endo</v>
      </c>
      <c r="F21">
        <v>0.25828293452537471</v>
      </c>
    </row>
    <row r="22" spans="1:6" x14ac:dyDescent="0.25">
      <c r="A22" s="2">
        <v>43228</v>
      </c>
      <c r="B22" s="2" t="s">
        <v>84</v>
      </c>
      <c r="C22" t="s">
        <v>3</v>
      </c>
      <c r="D22" t="s">
        <v>5</v>
      </c>
      <c r="E22" t="str">
        <f t="shared" si="0"/>
        <v>LV Endo</v>
      </c>
      <c r="F22">
        <v>0.12691440356186034</v>
      </c>
    </row>
    <row r="23" spans="1:6" x14ac:dyDescent="0.25">
      <c r="A23" s="2">
        <v>43228</v>
      </c>
      <c r="B23" s="2" t="s">
        <v>84</v>
      </c>
      <c r="C23" t="s">
        <v>3</v>
      </c>
      <c r="D23" t="s">
        <v>5</v>
      </c>
      <c r="E23" t="str">
        <f t="shared" si="0"/>
        <v>LV Endo</v>
      </c>
      <c r="F23">
        <v>0.10827099083814586</v>
      </c>
    </row>
    <row r="24" spans="1:6" x14ac:dyDescent="0.25">
      <c r="A24" s="2">
        <v>43228</v>
      </c>
      <c r="B24" s="2" t="s">
        <v>84</v>
      </c>
      <c r="C24" t="s">
        <v>3</v>
      </c>
      <c r="D24" t="s">
        <v>5</v>
      </c>
      <c r="E24" t="str">
        <f t="shared" si="0"/>
        <v>LV Endo</v>
      </c>
      <c r="F24">
        <v>0.11756481039500864</v>
      </c>
    </row>
    <row r="25" spans="1:6" x14ac:dyDescent="0.25">
      <c r="A25" s="2">
        <v>43228</v>
      </c>
      <c r="B25" s="2" t="s">
        <v>84</v>
      </c>
      <c r="C25" t="s">
        <v>6</v>
      </c>
      <c r="D25" t="s">
        <v>4</v>
      </c>
      <c r="E25" t="str">
        <f t="shared" si="0"/>
        <v>LV Epi</v>
      </c>
      <c r="F25">
        <v>0.24735377838976055</v>
      </c>
    </row>
    <row r="26" spans="1:6" x14ac:dyDescent="0.25">
      <c r="A26" s="2">
        <v>43228</v>
      </c>
      <c r="B26" s="2" t="s">
        <v>84</v>
      </c>
      <c r="C26" t="s">
        <v>6</v>
      </c>
      <c r="D26" t="s">
        <v>4</v>
      </c>
      <c r="E26" t="str">
        <f t="shared" si="0"/>
        <v>LV Epi</v>
      </c>
      <c r="F26">
        <v>0.27785456287778271</v>
      </c>
    </row>
    <row r="27" spans="1:6" x14ac:dyDescent="0.25">
      <c r="A27" s="2">
        <v>43228</v>
      </c>
      <c r="B27" s="2" t="s">
        <v>84</v>
      </c>
      <c r="C27" t="s">
        <v>6</v>
      </c>
      <c r="D27" t="s">
        <v>4</v>
      </c>
      <c r="E27" t="str">
        <f t="shared" si="0"/>
        <v>LV Epi</v>
      </c>
      <c r="F27">
        <v>0.25042169875888531</v>
      </c>
    </row>
    <row r="28" spans="1:6" x14ac:dyDescent="0.25">
      <c r="A28" s="2">
        <v>43228</v>
      </c>
      <c r="B28" s="2" t="s">
        <v>84</v>
      </c>
      <c r="C28" t="s">
        <v>6</v>
      </c>
      <c r="D28" t="s">
        <v>4</v>
      </c>
      <c r="E28" t="str">
        <f t="shared" si="0"/>
        <v>LV Epi</v>
      </c>
      <c r="F28">
        <v>0.21258955163809065</v>
      </c>
    </row>
    <row r="29" spans="1:6" x14ac:dyDescent="0.25">
      <c r="A29" s="2">
        <v>43228</v>
      </c>
      <c r="B29" s="2" t="s">
        <v>84</v>
      </c>
      <c r="C29" t="s">
        <v>6</v>
      </c>
      <c r="D29" t="s">
        <v>4</v>
      </c>
      <c r="E29" t="str">
        <f t="shared" si="0"/>
        <v>LV Epi</v>
      </c>
      <c r="F29">
        <v>0.24792725756530942</v>
      </c>
    </row>
    <row r="30" spans="1:6" x14ac:dyDescent="0.25">
      <c r="A30" s="2">
        <v>43228</v>
      </c>
      <c r="B30" s="2" t="s">
        <v>84</v>
      </c>
      <c r="C30" t="s">
        <v>6</v>
      </c>
      <c r="D30" t="s">
        <v>4</v>
      </c>
      <c r="E30" t="str">
        <f t="shared" si="0"/>
        <v>LV Epi</v>
      </c>
      <c r="F30">
        <v>0.28930401864226385</v>
      </c>
    </row>
    <row r="31" spans="1:6" x14ac:dyDescent="0.25">
      <c r="A31" s="2">
        <v>43228</v>
      </c>
      <c r="B31" s="2" t="s">
        <v>84</v>
      </c>
      <c r="C31" t="s">
        <v>6</v>
      </c>
      <c r="D31" t="s">
        <v>2</v>
      </c>
      <c r="E31" t="str">
        <f t="shared" si="0"/>
        <v>LV Mid</v>
      </c>
      <c r="F31">
        <v>5.7969407151447237E-2</v>
      </c>
    </row>
    <row r="32" spans="1:6" x14ac:dyDescent="0.25">
      <c r="A32" s="2">
        <v>43228</v>
      </c>
      <c r="B32" s="2" t="s">
        <v>84</v>
      </c>
      <c r="C32" t="s">
        <v>6</v>
      </c>
      <c r="D32" t="s">
        <v>2</v>
      </c>
      <c r="E32" t="str">
        <f t="shared" si="0"/>
        <v>LV Mid</v>
      </c>
      <c r="F32">
        <v>5.2797807100834614E-2</v>
      </c>
    </row>
    <row r="33" spans="1:6" x14ac:dyDescent="0.25">
      <c r="A33" s="2">
        <v>43228</v>
      </c>
      <c r="B33" s="2" t="s">
        <v>84</v>
      </c>
      <c r="C33" t="s">
        <v>6</v>
      </c>
      <c r="D33" t="s">
        <v>2</v>
      </c>
      <c r="E33" t="str">
        <f t="shared" si="0"/>
        <v>LV Mid</v>
      </c>
      <c r="F33">
        <v>5.2905503788514614E-2</v>
      </c>
    </row>
    <row r="34" spans="1:6" x14ac:dyDescent="0.25">
      <c r="A34" s="2">
        <v>43228</v>
      </c>
      <c r="B34" s="2" t="s">
        <v>84</v>
      </c>
      <c r="C34" t="s">
        <v>6</v>
      </c>
      <c r="D34" t="s">
        <v>2</v>
      </c>
      <c r="E34" t="str">
        <f t="shared" si="0"/>
        <v>LV Mid</v>
      </c>
      <c r="F34">
        <v>5.3040902823877856E-2</v>
      </c>
    </row>
    <row r="35" spans="1:6" x14ac:dyDescent="0.25">
      <c r="A35" s="2">
        <v>43228</v>
      </c>
      <c r="B35" s="2" t="s">
        <v>84</v>
      </c>
      <c r="C35" t="s">
        <v>6</v>
      </c>
      <c r="D35" t="s">
        <v>2</v>
      </c>
      <c r="E35" t="str">
        <f t="shared" si="0"/>
        <v>LV Mid</v>
      </c>
      <c r="F35">
        <v>5.6535088260835566E-2</v>
      </c>
    </row>
    <row r="36" spans="1:6" x14ac:dyDescent="0.25">
      <c r="A36" s="2">
        <v>43228</v>
      </c>
      <c r="B36" s="2" t="s">
        <v>84</v>
      </c>
      <c r="C36" t="s">
        <v>6</v>
      </c>
      <c r="D36" t="s">
        <v>2</v>
      </c>
      <c r="E36" t="str">
        <f t="shared" si="0"/>
        <v>LV Mid</v>
      </c>
      <c r="F36">
        <v>5.6620095185571012E-2</v>
      </c>
    </row>
    <row r="37" spans="1:6" x14ac:dyDescent="0.25">
      <c r="A37" s="2">
        <v>43228</v>
      </c>
      <c r="B37" s="2" t="s">
        <v>84</v>
      </c>
      <c r="C37" t="s">
        <v>6</v>
      </c>
      <c r="D37" t="s">
        <v>5</v>
      </c>
      <c r="E37" t="str">
        <f t="shared" si="0"/>
        <v>LV Endo</v>
      </c>
      <c r="F37">
        <v>0.16994964667731777</v>
      </c>
    </row>
    <row r="38" spans="1:6" x14ac:dyDescent="0.25">
      <c r="A38" s="2">
        <v>43228</v>
      </c>
      <c r="B38" s="2" t="s">
        <v>84</v>
      </c>
      <c r="C38" t="s">
        <v>6</v>
      </c>
      <c r="D38" t="s">
        <v>5</v>
      </c>
      <c r="E38" t="str">
        <f t="shared" si="0"/>
        <v>LV Endo</v>
      </c>
      <c r="F38">
        <v>0.19326277008936052</v>
      </c>
    </row>
    <row r="39" spans="1:6" x14ac:dyDescent="0.25">
      <c r="A39" s="2">
        <v>43228</v>
      </c>
      <c r="B39" s="2" t="s">
        <v>84</v>
      </c>
      <c r="C39" t="s">
        <v>6</v>
      </c>
      <c r="D39" t="s">
        <v>5</v>
      </c>
      <c r="E39" t="str">
        <f t="shared" si="0"/>
        <v>LV Endo</v>
      </c>
      <c r="F39">
        <v>0.21669300100938407</v>
      </c>
    </row>
    <row r="40" spans="1:6" x14ac:dyDescent="0.25">
      <c r="A40" s="2">
        <v>43228</v>
      </c>
      <c r="B40" s="2" t="s">
        <v>84</v>
      </c>
      <c r="C40" t="s">
        <v>6</v>
      </c>
      <c r="D40" t="s">
        <v>5</v>
      </c>
      <c r="E40" t="str">
        <f t="shared" si="0"/>
        <v>LV Endo</v>
      </c>
      <c r="F40">
        <v>0.18714369274128489</v>
      </c>
    </row>
    <row r="41" spans="1:6" x14ac:dyDescent="0.25">
      <c r="A41" s="2">
        <v>43228</v>
      </c>
      <c r="B41" s="2" t="s">
        <v>84</v>
      </c>
      <c r="C41" t="s">
        <v>6</v>
      </c>
      <c r="D41" t="s">
        <v>5</v>
      </c>
      <c r="E41" t="str">
        <f t="shared" si="0"/>
        <v>LV Endo</v>
      </c>
      <c r="F41">
        <v>0.19072587779261094</v>
      </c>
    </row>
    <row r="42" spans="1:6" x14ac:dyDescent="0.25">
      <c r="A42" s="2">
        <v>43228</v>
      </c>
      <c r="B42" s="2" t="s">
        <v>84</v>
      </c>
      <c r="C42" t="s">
        <v>6</v>
      </c>
      <c r="D42" t="s">
        <v>5</v>
      </c>
      <c r="E42" t="str">
        <f t="shared" si="0"/>
        <v>LV Endo</v>
      </c>
      <c r="F42">
        <v>0.22107671778571519</v>
      </c>
    </row>
    <row r="43" spans="1:6" x14ac:dyDescent="0.25">
      <c r="A43" s="2">
        <v>43228</v>
      </c>
      <c r="B43" s="2" t="s">
        <v>84</v>
      </c>
      <c r="C43" t="s">
        <v>7</v>
      </c>
      <c r="D43" t="s">
        <v>4</v>
      </c>
      <c r="E43" t="str">
        <f t="shared" si="0"/>
        <v>LV Epi</v>
      </c>
      <c r="F43">
        <v>0.14974421953826988</v>
      </c>
    </row>
    <row r="44" spans="1:6" x14ac:dyDescent="0.25">
      <c r="A44" s="2">
        <v>43228</v>
      </c>
      <c r="B44" s="2" t="s">
        <v>84</v>
      </c>
      <c r="C44" t="s">
        <v>7</v>
      </c>
      <c r="D44" t="s">
        <v>4</v>
      </c>
      <c r="E44" t="str">
        <f t="shared" si="0"/>
        <v>LV Epi</v>
      </c>
      <c r="F44">
        <v>0.11822320086383943</v>
      </c>
    </row>
    <row r="45" spans="1:6" x14ac:dyDescent="0.25">
      <c r="A45" s="2">
        <v>43228</v>
      </c>
      <c r="B45" s="2" t="s">
        <v>84</v>
      </c>
      <c r="C45" t="s">
        <v>7</v>
      </c>
      <c r="D45" t="s">
        <v>4</v>
      </c>
      <c r="E45" t="str">
        <f t="shared" si="0"/>
        <v>LV Epi</v>
      </c>
      <c r="F45">
        <v>0.18585172655299664</v>
      </c>
    </row>
    <row r="46" spans="1:6" x14ac:dyDescent="0.25">
      <c r="A46" s="2">
        <v>43228</v>
      </c>
      <c r="B46" s="2" t="s">
        <v>84</v>
      </c>
      <c r="C46" t="s">
        <v>7</v>
      </c>
      <c r="D46" t="s">
        <v>4</v>
      </c>
      <c r="E46" t="str">
        <f t="shared" si="0"/>
        <v>LV Epi</v>
      </c>
      <c r="F46">
        <v>0.11975275126861153</v>
      </c>
    </row>
    <row r="47" spans="1:6" x14ac:dyDescent="0.25">
      <c r="A47" s="2">
        <v>43228</v>
      </c>
      <c r="B47" s="2" t="s">
        <v>84</v>
      </c>
      <c r="C47" t="s">
        <v>7</v>
      </c>
      <c r="D47" t="s">
        <v>4</v>
      </c>
      <c r="E47" t="str">
        <f t="shared" si="0"/>
        <v>LV Epi</v>
      </c>
      <c r="F47">
        <v>0.11458785447435778</v>
      </c>
    </row>
    <row r="48" spans="1:6" x14ac:dyDescent="0.25">
      <c r="A48" s="2">
        <v>43228</v>
      </c>
      <c r="B48" s="2" t="s">
        <v>84</v>
      </c>
      <c r="C48" t="s">
        <v>7</v>
      </c>
      <c r="D48" t="s">
        <v>4</v>
      </c>
      <c r="E48" t="str">
        <f t="shared" si="0"/>
        <v>LV Epi</v>
      </c>
      <c r="F48">
        <v>0.12949640287769784</v>
      </c>
    </row>
    <row r="49" spans="1:6" x14ac:dyDescent="0.25">
      <c r="A49" s="2">
        <v>43228</v>
      </c>
      <c r="B49" s="2" t="s">
        <v>84</v>
      </c>
      <c r="C49" t="s">
        <v>7</v>
      </c>
      <c r="D49" t="s">
        <v>2</v>
      </c>
      <c r="E49" t="str">
        <f t="shared" si="0"/>
        <v>LV Mid</v>
      </c>
      <c r="F49">
        <v>0.15943480049516948</v>
      </c>
    </row>
    <row r="50" spans="1:6" x14ac:dyDescent="0.25">
      <c r="A50" s="2">
        <v>43228</v>
      </c>
      <c r="B50" s="2" t="s">
        <v>84</v>
      </c>
      <c r="C50" t="s">
        <v>7</v>
      </c>
      <c r="D50" t="s">
        <v>2</v>
      </c>
      <c r="E50" t="str">
        <f t="shared" si="0"/>
        <v>LV Mid</v>
      </c>
      <c r="F50">
        <v>0.26882073297790882</v>
      </c>
    </row>
    <row r="51" spans="1:6" x14ac:dyDescent="0.25">
      <c r="A51" s="2">
        <v>43228</v>
      </c>
      <c r="B51" s="2" t="s">
        <v>84</v>
      </c>
      <c r="C51" t="s">
        <v>7</v>
      </c>
      <c r="D51" t="s">
        <v>2</v>
      </c>
      <c r="E51" t="str">
        <f t="shared" si="0"/>
        <v>LV Mid</v>
      </c>
      <c r="F51">
        <v>0.22519031971532422</v>
      </c>
    </row>
    <row r="52" spans="1:6" x14ac:dyDescent="0.25">
      <c r="A52" s="2">
        <v>43228</v>
      </c>
      <c r="B52" s="2" t="s">
        <v>84</v>
      </c>
      <c r="C52" t="s">
        <v>7</v>
      </c>
      <c r="D52" t="s">
        <v>2</v>
      </c>
      <c r="E52" t="str">
        <f t="shared" si="0"/>
        <v>LV Mid</v>
      </c>
      <c r="F52">
        <v>0.14901918226388872</v>
      </c>
    </row>
    <row r="53" spans="1:6" x14ac:dyDescent="0.25">
      <c r="A53" s="2">
        <v>43228</v>
      </c>
      <c r="B53" s="2" t="s">
        <v>84</v>
      </c>
      <c r="C53" t="s">
        <v>7</v>
      </c>
      <c r="D53" t="s">
        <v>2</v>
      </c>
      <c r="E53" t="str">
        <f t="shared" si="0"/>
        <v>LV Mid</v>
      </c>
      <c r="F53">
        <v>9.3790849673202614E-2</v>
      </c>
    </row>
    <row r="54" spans="1:6" x14ac:dyDescent="0.25">
      <c r="A54" s="2">
        <v>43228</v>
      </c>
      <c r="B54" s="2" t="s">
        <v>84</v>
      </c>
      <c r="C54" t="s">
        <v>7</v>
      </c>
      <c r="D54" t="s">
        <v>2</v>
      </c>
      <c r="E54" t="str">
        <f t="shared" si="0"/>
        <v>LV Mid</v>
      </c>
      <c r="F54">
        <v>0.4082590333176912</v>
      </c>
    </row>
    <row r="55" spans="1:6" x14ac:dyDescent="0.25">
      <c r="A55" s="2">
        <v>43228</v>
      </c>
      <c r="B55" s="2" t="s">
        <v>84</v>
      </c>
      <c r="C55" t="s">
        <v>7</v>
      </c>
      <c r="D55" t="s">
        <v>5</v>
      </c>
      <c r="E55" t="str">
        <f t="shared" si="0"/>
        <v>LV Endo</v>
      </c>
      <c r="F55">
        <v>0.27135357087552264</v>
      </c>
    </row>
    <row r="56" spans="1:6" x14ac:dyDescent="0.25">
      <c r="A56" s="2">
        <v>43228</v>
      </c>
      <c r="B56" s="2" t="s">
        <v>84</v>
      </c>
      <c r="C56" t="s">
        <v>7</v>
      </c>
      <c r="D56" t="s">
        <v>5</v>
      </c>
      <c r="E56" t="str">
        <f t="shared" si="0"/>
        <v>LV Endo</v>
      </c>
      <c r="F56">
        <v>0.28509297824897978</v>
      </c>
    </row>
    <row r="57" spans="1:6" x14ac:dyDescent="0.25">
      <c r="A57" s="2">
        <v>43228</v>
      </c>
      <c r="B57" s="2" t="s">
        <v>84</v>
      </c>
      <c r="C57" t="s">
        <v>7</v>
      </c>
      <c r="D57" t="s">
        <v>5</v>
      </c>
      <c r="E57" t="str">
        <f t="shared" si="0"/>
        <v>LV Endo</v>
      </c>
      <c r="F57">
        <v>0.25279877891430985</v>
      </c>
    </row>
    <row r="58" spans="1:6" x14ac:dyDescent="0.25">
      <c r="A58" s="2">
        <v>43228</v>
      </c>
      <c r="B58" s="2" t="s">
        <v>84</v>
      </c>
      <c r="C58" t="s">
        <v>7</v>
      </c>
      <c r="D58" t="s">
        <v>5</v>
      </c>
      <c r="E58" t="str">
        <f t="shared" si="0"/>
        <v>LV Endo</v>
      </c>
      <c r="F58">
        <v>0.29559116906785099</v>
      </c>
    </row>
    <row r="59" spans="1:6" x14ac:dyDescent="0.25">
      <c r="A59" s="2">
        <v>43228</v>
      </c>
      <c r="B59" s="2" t="s">
        <v>84</v>
      </c>
      <c r="C59" t="s">
        <v>7</v>
      </c>
      <c r="D59" t="s">
        <v>5</v>
      </c>
      <c r="E59" t="str">
        <f t="shared" si="0"/>
        <v>LV Endo</v>
      </c>
      <c r="F59">
        <v>0.29175738410478935</v>
      </c>
    </row>
    <row r="60" spans="1:6" x14ac:dyDescent="0.25">
      <c r="A60" s="2">
        <v>43228</v>
      </c>
      <c r="B60" s="2" t="s">
        <v>84</v>
      </c>
      <c r="C60" t="s">
        <v>7</v>
      </c>
      <c r="D60" t="s">
        <v>5</v>
      </c>
      <c r="E60" t="str">
        <f t="shared" si="0"/>
        <v>LV Endo</v>
      </c>
      <c r="F60">
        <v>0.29775434594108346</v>
      </c>
    </row>
    <row r="61" spans="1:6" x14ac:dyDescent="0.25">
      <c r="A61" s="2">
        <v>43228</v>
      </c>
      <c r="B61" s="2" t="s">
        <v>84</v>
      </c>
      <c r="C61" t="s">
        <v>8</v>
      </c>
      <c r="D61" t="s">
        <v>2</v>
      </c>
      <c r="E61" t="str">
        <f t="shared" si="0"/>
        <v>LV Mid</v>
      </c>
      <c r="F61">
        <v>0.35368647208729131</v>
      </c>
    </row>
    <row r="62" spans="1:6" x14ac:dyDescent="0.25">
      <c r="A62" s="2">
        <v>43228</v>
      </c>
      <c r="B62" s="2" t="s">
        <v>84</v>
      </c>
      <c r="C62" t="s">
        <v>8</v>
      </c>
      <c r="D62" t="s">
        <v>2</v>
      </c>
      <c r="E62" t="str">
        <f t="shared" si="0"/>
        <v>LV Mid</v>
      </c>
      <c r="F62">
        <v>0.27629150510506445</v>
      </c>
    </row>
    <row r="63" spans="1:6" x14ac:dyDescent="0.25">
      <c r="A63" s="2">
        <v>43228</v>
      </c>
      <c r="B63" s="2" t="s">
        <v>84</v>
      </c>
      <c r="C63" t="s">
        <v>8</v>
      </c>
      <c r="D63" t="s">
        <v>2</v>
      </c>
      <c r="E63" t="str">
        <f t="shared" si="0"/>
        <v>LV Mid</v>
      </c>
      <c r="F63">
        <v>0.28420659315868135</v>
      </c>
    </row>
    <row r="64" spans="1:6" x14ac:dyDescent="0.25">
      <c r="A64" s="2">
        <v>43228</v>
      </c>
      <c r="B64" s="2" t="s">
        <v>84</v>
      </c>
      <c r="C64" t="s">
        <v>9</v>
      </c>
      <c r="D64" t="s">
        <v>4</v>
      </c>
      <c r="E64" t="str">
        <f t="shared" si="0"/>
        <v>LV Epi</v>
      </c>
      <c r="F64">
        <v>0.14861546918724877</v>
      </c>
    </row>
    <row r="65" spans="1:6" x14ac:dyDescent="0.25">
      <c r="A65" s="2">
        <v>43228</v>
      </c>
      <c r="B65" s="2" t="s">
        <v>84</v>
      </c>
      <c r="C65" t="s">
        <v>9</v>
      </c>
      <c r="D65" t="s">
        <v>4</v>
      </c>
      <c r="E65" t="str">
        <f t="shared" si="0"/>
        <v>LV Epi</v>
      </c>
      <c r="F65">
        <v>0.21340168712844543</v>
      </c>
    </row>
    <row r="66" spans="1:6" x14ac:dyDescent="0.25">
      <c r="A66" s="2">
        <v>43228</v>
      </c>
      <c r="B66" s="2" t="s">
        <v>84</v>
      </c>
      <c r="C66" t="s">
        <v>9</v>
      </c>
      <c r="D66" t="s">
        <v>4</v>
      </c>
      <c r="E66" t="str">
        <f t="shared" si="0"/>
        <v>LV Epi</v>
      </c>
      <c r="F66">
        <v>0.39654549280458246</v>
      </c>
    </row>
    <row r="67" spans="1:6" x14ac:dyDescent="0.25">
      <c r="A67" s="2">
        <v>43228</v>
      </c>
      <c r="B67" s="2" t="s">
        <v>84</v>
      </c>
      <c r="C67" t="s">
        <v>9</v>
      </c>
      <c r="D67" t="s">
        <v>4</v>
      </c>
      <c r="E67" t="str">
        <f t="shared" ref="E67:E130" si="1">_xlfn.SWITCH(D67,"lv1", "LV Epi", "lv2", "LV Mid", "lv3", "LV Endo")</f>
        <v>LV Epi</v>
      </c>
      <c r="F67">
        <v>0.12302815115394369</v>
      </c>
    </row>
    <row r="68" spans="1:6" x14ac:dyDescent="0.25">
      <c r="A68" s="2">
        <v>43228</v>
      </c>
      <c r="B68" s="2" t="s">
        <v>84</v>
      </c>
      <c r="C68" t="s">
        <v>9</v>
      </c>
      <c r="D68" t="s">
        <v>4</v>
      </c>
      <c r="E68" t="str">
        <f t="shared" si="1"/>
        <v>LV Epi</v>
      </c>
      <c r="F68">
        <v>0.1196420089684757</v>
      </c>
    </row>
    <row r="69" spans="1:6" x14ac:dyDescent="0.25">
      <c r="A69" s="2">
        <v>43228</v>
      </c>
      <c r="B69" s="2" t="s">
        <v>84</v>
      </c>
      <c r="C69" t="s">
        <v>9</v>
      </c>
      <c r="D69" t="s">
        <v>4</v>
      </c>
      <c r="E69" t="str">
        <f t="shared" si="1"/>
        <v>LV Epi</v>
      </c>
      <c r="F69">
        <v>0.11625216782007874</v>
      </c>
    </row>
    <row r="70" spans="1:6" x14ac:dyDescent="0.25">
      <c r="A70" s="2">
        <v>43228</v>
      </c>
      <c r="B70" s="2" t="s">
        <v>84</v>
      </c>
      <c r="C70" t="s">
        <v>9</v>
      </c>
      <c r="D70" t="s">
        <v>2</v>
      </c>
      <c r="E70" t="str">
        <f t="shared" si="1"/>
        <v>LV Mid</v>
      </c>
      <c r="F70">
        <v>0.1152695481959581</v>
      </c>
    </row>
    <row r="71" spans="1:6" x14ac:dyDescent="0.25">
      <c r="A71" s="2">
        <v>43228</v>
      </c>
      <c r="B71" s="2" t="s">
        <v>84</v>
      </c>
      <c r="C71" t="s">
        <v>9</v>
      </c>
      <c r="D71" t="s">
        <v>2</v>
      </c>
      <c r="E71" t="str">
        <f t="shared" si="1"/>
        <v>LV Mid</v>
      </c>
      <c r="F71">
        <v>0.13321612525783766</v>
      </c>
    </row>
    <row r="72" spans="1:6" x14ac:dyDescent="0.25">
      <c r="A72" s="2">
        <v>43228</v>
      </c>
      <c r="B72" s="2" t="s">
        <v>84</v>
      </c>
      <c r="C72" t="s">
        <v>9</v>
      </c>
      <c r="D72" t="s">
        <v>2</v>
      </c>
      <c r="E72" t="str">
        <f t="shared" si="1"/>
        <v>LV Mid</v>
      </c>
      <c r="F72">
        <v>0.12118147967006423</v>
      </c>
    </row>
    <row r="73" spans="1:6" x14ac:dyDescent="0.25">
      <c r="A73" s="2">
        <v>43228</v>
      </c>
      <c r="B73" s="2" t="s">
        <v>84</v>
      </c>
      <c r="C73" t="s">
        <v>9</v>
      </c>
      <c r="D73" t="s">
        <v>2</v>
      </c>
      <c r="E73" t="str">
        <f t="shared" si="1"/>
        <v>LV Mid</v>
      </c>
      <c r="F73">
        <v>0.13860983055358295</v>
      </c>
    </row>
    <row r="74" spans="1:6" x14ac:dyDescent="0.25">
      <c r="A74" s="2">
        <v>43228</v>
      </c>
      <c r="B74" s="2" t="s">
        <v>84</v>
      </c>
      <c r="C74" t="s">
        <v>9</v>
      </c>
      <c r="D74" t="s">
        <v>2</v>
      </c>
      <c r="E74" t="str">
        <f t="shared" si="1"/>
        <v>LV Mid</v>
      </c>
      <c r="F74">
        <v>0.15838220991849503</v>
      </c>
    </row>
    <row r="75" spans="1:6" x14ac:dyDescent="0.25">
      <c r="A75" s="2">
        <v>43228</v>
      </c>
      <c r="B75" s="2" t="s">
        <v>84</v>
      </c>
      <c r="C75" t="s">
        <v>9</v>
      </c>
      <c r="D75" t="s">
        <v>2</v>
      </c>
      <c r="E75" t="str">
        <f t="shared" si="1"/>
        <v>LV Mid</v>
      </c>
      <c r="F75">
        <v>0.12042829182177534</v>
      </c>
    </row>
    <row r="76" spans="1:6" x14ac:dyDescent="0.25">
      <c r="A76" s="2">
        <v>43228</v>
      </c>
      <c r="B76" s="2" t="s">
        <v>84</v>
      </c>
      <c r="C76" t="s">
        <v>9</v>
      </c>
      <c r="D76" t="s">
        <v>5</v>
      </c>
      <c r="E76" t="str">
        <f t="shared" si="1"/>
        <v>LV Endo</v>
      </c>
      <c r="F76">
        <v>9.179052402894039E-2</v>
      </c>
    </row>
    <row r="77" spans="1:6" x14ac:dyDescent="0.25">
      <c r="A77" s="2">
        <v>43228</v>
      </c>
      <c r="B77" s="2" t="s">
        <v>84</v>
      </c>
      <c r="C77" t="s">
        <v>9</v>
      </c>
      <c r="D77" t="s">
        <v>5</v>
      </c>
      <c r="E77" t="str">
        <f t="shared" si="1"/>
        <v>LV Endo</v>
      </c>
      <c r="F77">
        <v>8.018855215226435E-2</v>
      </c>
    </row>
    <row r="78" spans="1:6" x14ac:dyDescent="0.25">
      <c r="A78" s="2">
        <v>43228</v>
      </c>
      <c r="B78" s="2" t="s">
        <v>84</v>
      </c>
      <c r="C78" t="s">
        <v>9</v>
      </c>
      <c r="D78" t="s">
        <v>5</v>
      </c>
      <c r="E78" t="str">
        <f t="shared" si="1"/>
        <v>LV Endo</v>
      </c>
      <c r="F78">
        <v>7.2652788955836392E-2</v>
      </c>
    </row>
    <row r="79" spans="1:6" x14ac:dyDescent="0.25">
      <c r="A79" s="2">
        <v>43228</v>
      </c>
      <c r="B79" s="2" t="s">
        <v>84</v>
      </c>
      <c r="C79" t="s">
        <v>9</v>
      </c>
      <c r="D79" t="s">
        <v>5</v>
      </c>
      <c r="E79" t="str">
        <f t="shared" si="1"/>
        <v>LV Endo</v>
      </c>
      <c r="F79">
        <v>0.11631872652006763</v>
      </c>
    </row>
    <row r="80" spans="1:6" x14ac:dyDescent="0.25">
      <c r="A80" s="2">
        <v>43228</v>
      </c>
      <c r="B80" s="2" t="s">
        <v>84</v>
      </c>
      <c r="C80" t="s">
        <v>9</v>
      </c>
      <c r="D80" t="s">
        <v>5</v>
      </c>
      <c r="E80" t="str">
        <f t="shared" si="1"/>
        <v>LV Endo</v>
      </c>
      <c r="F80">
        <v>9.5335072692296435E-2</v>
      </c>
    </row>
    <row r="81" spans="1:6" x14ac:dyDescent="0.25">
      <c r="A81" s="2">
        <v>43228</v>
      </c>
      <c r="B81" s="2" t="s">
        <v>84</v>
      </c>
      <c r="C81" t="s">
        <v>9</v>
      </c>
      <c r="D81" t="s">
        <v>5</v>
      </c>
      <c r="E81" t="str">
        <f t="shared" si="1"/>
        <v>LV Endo</v>
      </c>
      <c r="F81">
        <v>0.11840622397309959</v>
      </c>
    </row>
    <row r="82" spans="1:6" x14ac:dyDescent="0.25">
      <c r="A82" s="2">
        <v>43228</v>
      </c>
      <c r="B82" s="2" t="s">
        <v>84</v>
      </c>
      <c r="C82" t="s">
        <v>10</v>
      </c>
      <c r="D82" t="s">
        <v>4</v>
      </c>
      <c r="E82" t="str">
        <f t="shared" si="1"/>
        <v>LV Epi</v>
      </c>
      <c r="F82">
        <v>0.23407330251936723</v>
      </c>
    </row>
    <row r="83" spans="1:6" x14ac:dyDescent="0.25">
      <c r="A83" s="2">
        <v>43228</v>
      </c>
      <c r="B83" s="2" t="s">
        <v>84</v>
      </c>
      <c r="C83" t="s">
        <v>10</v>
      </c>
      <c r="D83" t="s">
        <v>4</v>
      </c>
      <c r="E83" t="str">
        <f t="shared" si="1"/>
        <v>LV Epi</v>
      </c>
      <c r="F83">
        <v>0.28939847214060582</v>
      </c>
    </row>
    <row r="84" spans="1:6" x14ac:dyDescent="0.25">
      <c r="A84" s="2">
        <v>43228</v>
      </c>
      <c r="B84" s="2" t="s">
        <v>84</v>
      </c>
      <c r="C84" t="s">
        <v>10</v>
      </c>
      <c r="D84" t="s">
        <v>4</v>
      </c>
      <c r="E84" t="str">
        <f t="shared" si="1"/>
        <v>LV Epi</v>
      </c>
      <c r="F84">
        <v>0.32635817461331967</v>
      </c>
    </row>
    <row r="85" spans="1:6" x14ac:dyDescent="0.25">
      <c r="A85" s="2">
        <v>43228</v>
      </c>
      <c r="B85" s="2" t="s">
        <v>84</v>
      </c>
      <c r="C85" t="s">
        <v>10</v>
      </c>
      <c r="D85" t="s">
        <v>4</v>
      </c>
      <c r="E85" t="str">
        <f t="shared" si="1"/>
        <v>LV Epi</v>
      </c>
      <c r="F85">
        <v>0.18823404509442226</v>
      </c>
    </row>
    <row r="86" spans="1:6" x14ac:dyDescent="0.25">
      <c r="A86" s="2">
        <v>43228</v>
      </c>
      <c r="B86" s="2" t="s">
        <v>84</v>
      </c>
      <c r="C86" t="s">
        <v>10</v>
      </c>
      <c r="D86" t="s">
        <v>4</v>
      </c>
      <c r="E86" t="str">
        <f t="shared" si="1"/>
        <v>LV Epi</v>
      </c>
      <c r="F86">
        <v>0.19228644942276346</v>
      </c>
    </row>
    <row r="87" spans="1:6" x14ac:dyDescent="0.25">
      <c r="A87" s="2">
        <v>43228</v>
      </c>
      <c r="B87" s="2" t="s">
        <v>84</v>
      </c>
      <c r="C87" t="s">
        <v>10</v>
      </c>
      <c r="D87" t="s">
        <v>4</v>
      </c>
      <c r="E87" t="str">
        <f t="shared" si="1"/>
        <v>LV Epi</v>
      </c>
      <c r="F87">
        <v>0.22851049650116628</v>
      </c>
    </row>
    <row r="88" spans="1:6" x14ac:dyDescent="0.25">
      <c r="A88" s="2">
        <v>43228</v>
      </c>
      <c r="B88" s="2" t="s">
        <v>84</v>
      </c>
      <c r="C88" t="s">
        <v>10</v>
      </c>
      <c r="D88" t="s">
        <v>2</v>
      </c>
      <c r="E88" t="str">
        <f t="shared" si="1"/>
        <v>LV Mid</v>
      </c>
      <c r="F88">
        <v>0.22235425406600673</v>
      </c>
    </row>
    <row r="89" spans="1:6" x14ac:dyDescent="0.25">
      <c r="A89" s="2">
        <v>43228</v>
      </c>
      <c r="B89" s="2" t="s">
        <v>84</v>
      </c>
      <c r="C89" t="s">
        <v>10</v>
      </c>
      <c r="D89" t="s">
        <v>2</v>
      </c>
      <c r="E89" t="str">
        <f t="shared" si="1"/>
        <v>LV Mid</v>
      </c>
      <c r="F89">
        <v>0.20758428167396628</v>
      </c>
    </row>
    <row r="90" spans="1:6" x14ac:dyDescent="0.25">
      <c r="A90" s="2">
        <v>43228</v>
      </c>
      <c r="B90" s="2" t="s">
        <v>84</v>
      </c>
      <c r="C90" t="s">
        <v>10</v>
      </c>
      <c r="D90" t="s">
        <v>2</v>
      </c>
      <c r="E90" t="str">
        <f t="shared" si="1"/>
        <v>LV Mid</v>
      </c>
      <c r="F90">
        <v>0.18508436432659139</v>
      </c>
    </row>
    <row r="91" spans="1:6" x14ac:dyDescent="0.25">
      <c r="A91" s="2">
        <v>43228</v>
      </c>
      <c r="B91" s="2" t="s">
        <v>84</v>
      </c>
      <c r="C91" t="s">
        <v>10</v>
      </c>
      <c r="D91" t="s">
        <v>2</v>
      </c>
      <c r="E91" t="str">
        <f t="shared" si="1"/>
        <v>LV Mid</v>
      </c>
      <c r="F91">
        <v>0.22588576097452276</v>
      </c>
    </row>
    <row r="92" spans="1:6" x14ac:dyDescent="0.25">
      <c r="A92" s="2">
        <v>43228</v>
      </c>
      <c r="B92" s="2" t="s">
        <v>84</v>
      </c>
      <c r="C92" t="s">
        <v>10</v>
      </c>
      <c r="D92" t="s">
        <v>2</v>
      </c>
      <c r="E92" t="str">
        <f t="shared" si="1"/>
        <v>LV Mid</v>
      </c>
      <c r="F92">
        <v>0.21082753586677777</v>
      </c>
    </row>
    <row r="93" spans="1:6" x14ac:dyDescent="0.25">
      <c r="A93" s="2">
        <v>43228</v>
      </c>
      <c r="B93" s="2" t="s">
        <v>84</v>
      </c>
      <c r="C93" t="s">
        <v>10</v>
      </c>
      <c r="D93" t="s">
        <v>2</v>
      </c>
      <c r="E93" t="str">
        <f t="shared" si="1"/>
        <v>LV Mid</v>
      </c>
      <c r="F93">
        <v>0.14052364876971926</v>
      </c>
    </row>
    <row r="94" spans="1:6" x14ac:dyDescent="0.25">
      <c r="A94" s="2">
        <v>43228</v>
      </c>
      <c r="B94" s="2" t="s">
        <v>84</v>
      </c>
      <c r="C94" t="s">
        <v>10</v>
      </c>
      <c r="D94" t="s">
        <v>5</v>
      </c>
      <c r="E94" t="str">
        <f t="shared" si="1"/>
        <v>LV Endo</v>
      </c>
      <c r="F94">
        <v>0.2655211864243005</v>
      </c>
    </row>
    <row r="95" spans="1:6" x14ac:dyDescent="0.25">
      <c r="A95" s="2">
        <v>43228</v>
      </c>
      <c r="B95" s="2" t="s">
        <v>84</v>
      </c>
      <c r="C95" t="s">
        <v>10</v>
      </c>
      <c r="D95" t="s">
        <v>5</v>
      </c>
      <c r="E95" t="str">
        <f t="shared" si="1"/>
        <v>LV Endo</v>
      </c>
      <c r="F95">
        <v>0.24520490211471874</v>
      </c>
    </row>
    <row r="96" spans="1:6" x14ac:dyDescent="0.25">
      <c r="A96" s="2">
        <v>43228</v>
      </c>
      <c r="B96" s="2" t="s">
        <v>84</v>
      </c>
      <c r="C96" t="s">
        <v>10</v>
      </c>
      <c r="D96" t="s">
        <v>5</v>
      </c>
      <c r="E96" t="str">
        <f t="shared" si="1"/>
        <v>LV Endo</v>
      </c>
      <c r="F96">
        <v>0.27859557094930937</v>
      </c>
    </row>
    <row r="97" spans="1:6" x14ac:dyDescent="0.25">
      <c r="A97" s="2">
        <v>43228</v>
      </c>
      <c r="B97" s="2" t="s">
        <v>84</v>
      </c>
      <c r="C97" t="s">
        <v>10</v>
      </c>
      <c r="D97" t="s">
        <v>5</v>
      </c>
      <c r="E97" t="str">
        <f t="shared" si="1"/>
        <v>LV Endo</v>
      </c>
      <c r="F97">
        <v>0.24917706390597855</v>
      </c>
    </row>
    <row r="98" spans="1:6" x14ac:dyDescent="0.25">
      <c r="A98" s="2">
        <v>43228</v>
      </c>
      <c r="B98" s="2" t="s">
        <v>84</v>
      </c>
      <c r="C98" t="s">
        <v>10</v>
      </c>
      <c r="D98" t="s">
        <v>5</v>
      </c>
      <c r="E98" t="str">
        <f t="shared" si="1"/>
        <v>LV Endo</v>
      </c>
      <c r="F98">
        <v>0.26929005618634055</v>
      </c>
    </row>
    <row r="99" spans="1:6" x14ac:dyDescent="0.25">
      <c r="A99" s="2">
        <v>43228</v>
      </c>
      <c r="B99" s="2" t="s">
        <v>84</v>
      </c>
      <c r="C99" t="s">
        <v>10</v>
      </c>
      <c r="D99" t="s">
        <v>5</v>
      </c>
      <c r="E99" t="str">
        <f t="shared" si="1"/>
        <v>LV Endo</v>
      </c>
      <c r="F99">
        <v>0.26039819875952308</v>
      </c>
    </row>
    <row r="100" spans="1:6" x14ac:dyDescent="0.25">
      <c r="A100" s="2">
        <v>43228</v>
      </c>
      <c r="B100" s="2" t="s">
        <v>84</v>
      </c>
      <c r="C100" t="s">
        <v>11</v>
      </c>
      <c r="D100" t="s">
        <v>2</v>
      </c>
      <c r="E100" t="str">
        <f t="shared" si="1"/>
        <v>LV Mid</v>
      </c>
      <c r="F100">
        <v>0.37276478679504815</v>
      </c>
    </row>
    <row r="101" spans="1:6" x14ac:dyDescent="0.25">
      <c r="A101" s="2">
        <v>43228</v>
      </c>
      <c r="B101" s="2" t="s">
        <v>84</v>
      </c>
      <c r="C101" t="s">
        <v>11</v>
      </c>
      <c r="D101" t="s">
        <v>2</v>
      </c>
      <c r="E101" t="str">
        <f t="shared" si="1"/>
        <v>LV Mid</v>
      </c>
      <c r="F101">
        <v>0.35408295398416745</v>
      </c>
    </row>
    <row r="102" spans="1:6" x14ac:dyDescent="0.25">
      <c r="A102" s="2">
        <v>43228</v>
      </c>
      <c r="B102" s="2" t="s">
        <v>84</v>
      </c>
      <c r="C102" t="s">
        <v>11</v>
      </c>
      <c r="D102" t="s">
        <v>2</v>
      </c>
      <c r="E102" t="str">
        <f t="shared" si="1"/>
        <v>LV Mid</v>
      </c>
      <c r="F102">
        <v>0.42698539984514988</v>
      </c>
    </row>
    <row r="103" spans="1:6" x14ac:dyDescent="0.25">
      <c r="A103" s="2">
        <v>43228</v>
      </c>
      <c r="B103" s="2" t="s">
        <v>84</v>
      </c>
      <c r="C103" t="s">
        <v>11</v>
      </c>
      <c r="D103" t="s">
        <v>2</v>
      </c>
      <c r="E103" t="str">
        <f t="shared" si="1"/>
        <v>LV Mid</v>
      </c>
      <c r="F103">
        <v>0.34648459326491954</v>
      </c>
    </row>
    <row r="104" spans="1:6" x14ac:dyDescent="0.25">
      <c r="A104" s="2">
        <v>43228</v>
      </c>
      <c r="B104" s="2" t="s">
        <v>84</v>
      </c>
      <c r="C104" t="s">
        <v>11</v>
      </c>
      <c r="D104" t="s">
        <v>2</v>
      </c>
      <c r="E104" t="str">
        <f t="shared" si="1"/>
        <v>LV Mid</v>
      </c>
      <c r="F104">
        <v>0.39029063816619458</v>
      </c>
    </row>
    <row r="105" spans="1:6" x14ac:dyDescent="0.25">
      <c r="A105" s="2">
        <v>43228</v>
      </c>
      <c r="B105" s="2" t="s">
        <v>84</v>
      </c>
      <c r="C105" t="s">
        <v>11</v>
      </c>
      <c r="D105" t="s">
        <v>2</v>
      </c>
      <c r="E105" t="str">
        <f t="shared" si="1"/>
        <v>LV Mid</v>
      </c>
      <c r="F105">
        <v>0.33871143128992798</v>
      </c>
    </row>
    <row r="106" spans="1:6" x14ac:dyDescent="0.25">
      <c r="A106" s="2">
        <v>43228</v>
      </c>
      <c r="B106" s="2" t="s">
        <v>84</v>
      </c>
      <c r="C106" t="s">
        <v>12</v>
      </c>
      <c r="D106" t="s">
        <v>2</v>
      </c>
      <c r="E106" t="str">
        <f t="shared" si="1"/>
        <v>LV Mid</v>
      </c>
      <c r="F106">
        <v>0.25934306996853251</v>
      </c>
    </row>
    <row r="107" spans="1:6" x14ac:dyDescent="0.25">
      <c r="A107" s="2">
        <v>43228</v>
      </c>
      <c r="B107" s="2" t="s">
        <v>84</v>
      </c>
      <c r="C107" t="s">
        <v>12</v>
      </c>
      <c r="D107" t="s">
        <v>2</v>
      </c>
      <c r="E107" t="str">
        <f t="shared" si="1"/>
        <v>LV Mid</v>
      </c>
      <c r="F107">
        <v>0.28598709150974938</v>
      </c>
    </row>
    <row r="108" spans="1:6" x14ac:dyDescent="0.25">
      <c r="A108" s="2">
        <v>43228</v>
      </c>
      <c r="B108" s="2" t="s">
        <v>84</v>
      </c>
      <c r="C108" t="s">
        <v>12</v>
      </c>
      <c r="D108" t="s">
        <v>2</v>
      </c>
      <c r="E108" t="str">
        <f t="shared" si="1"/>
        <v>LV Mid</v>
      </c>
      <c r="F108">
        <v>0.29777653994336906</v>
      </c>
    </row>
    <row r="109" spans="1:6" x14ac:dyDescent="0.25">
      <c r="A109" s="2">
        <v>43228</v>
      </c>
      <c r="B109" s="2" t="s">
        <v>84</v>
      </c>
      <c r="C109" t="s">
        <v>12</v>
      </c>
      <c r="D109" t="s">
        <v>2</v>
      </c>
      <c r="E109" t="str">
        <f t="shared" si="1"/>
        <v>LV Mid</v>
      </c>
      <c r="F109">
        <v>0.26696223751544029</v>
      </c>
    </row>
    <row r="110" spans="1:6" x14ac:dyDescent="0.25">
      <c r="A110" s="2">
        <v>43228</v>
      </c>
      <c r="B110" s="2" t="s">
        <v>84</v>
      </c>
      <c r="C110" t="s">
        <v>12</v>
      </c>
      <c r="D110" t="s">
        <v>2</v>
      </c>
      <c r="E110" t="str">
        <f t="shared" si="1"/>
        <v>LV Mid</v>
      </c>
      <c r="F110">
        <v>0.25171736313347359</v>
      </c>
    </row>
    <row r="111" spans="1:6" x14ac:dyDescent="0.25">
      <c r="A111" s="2">
        <v>43228</v>
      </c>
      <c r="B111" s="2" t="s">
        <v>84</v>
      </c>
      <c r="C111" t="s">
        <v>12</v>
      </c>
      <c r="D111" t="s">
        <v>2</v>
      </c>
      <c r="E111" t="str">
        <f t="shared" si="1"/>
        <v>LV Mid</v>
      </c>
      <c r="F111">
        <v>0.27607029922775084</v>
      </c>
    </row>
    <row r="112" spans="1:6" x14ac:dyDescent="0.25">
      <c r="A112" s="2">
        <v>43228</v>
      </c>
      <c r="B112" s="2" t="s">
        <v>84</v>
      </c>
      <c r="C112" t="s">
        <v>13</v>
      </c>
      <c r="D112" t="s">
        <v>2</v>
      </c>
      <c r="E112" t="str">
        <f t="shared" si="1"/>
        <v>LV Mid</v>
      </c>
      <c r="F112">
        <v>0.17446671075498685</v>
      </c>
    </row>
    <row r="113" spans="1:6" x14ac:dyDescent="0.25">
      <c r="A113" s="2">
        <v>43228</v>
      </c>
      <c r="B113" s="2" t="s">
        <v>84</v>
      </c>
      <c r="C113" t="s">
        <v>13</v>
      </c>
      <c r="D113" t="s">
        <v>2</v>
      </c>
      <c r="E113" t="str">
        <f t="shared" si="1"/>
        <v>LV Mid</v>
      </c>
      <c r="F113">
        <v>0.25437168256862808</v>
      </c>
    </row>
    <row r="114" spans="1:6" x14ac:dyDescent="0.25">
      <c r="A114" s="2">
        <v>43228</v>
      </c>
      <c r="B114" s="2" t="s">
        <v>84</v>
      </c>
      <c r="C114" t="s">
        <v>13</v>
      </c>
      <c r="D114" t="s">
        <v>2</v>
      </c>
      <c r="E114" t="str">
        <f t="shared" si="1"/>
        <v>LV Mid</v>
      </c>
      <c r="F114">
        <v>0.23570468969564076</v>
      </c>
    </row>
    <row r="115" spans="1:6" x14ac:dyDescent="0.25">
      <c r="A115" s="2">
        <v>43228</v>
      </c>
      <c r="B115" s="2" t="s">
        <v>84</v>
      </c>
      <c r="C115" t="s">
        <v>13</v>
      </c>
      <c r="D115" t="s">
        <v>2</v>
      </c>
      <c r="E115" t="str">
        <f t="shared" si="1"/>
        <v>LV Mid</v>
      </c>
      <c r="F115">
        <v>0.2125268727034321</v>
      </c>
    </row>
    <row r="116" spans="1:6" x14ac:dyDescent="0.25">
      <c r="A116" s="2">
        <v>43228</v>
      </c>
      <c r="B116" s="2" t="s">
        <v>84</v>
      </c>
      <c r="C116" t="s">
        <v>13</v>
      </c>
      <c r="D116" t="s">
        <v>2</v>
      </c>
      <c r="E116" t="str">
        <f t="shared" si="1"/>
        <v>LV Mid</v>
      </c>
      <c r="F116">
        <v>0.20515729757607015</v>
      </c>
    </row>
    <row r="117" spans="1:6" x14ac:dyDescent="0.25">
      <c r="A117" s="2">
        <v>43228</v>
      </c>
      <c r="B117" s="2" t="s">
        <v>84</v>
      </c>
      <c r="C117" t="s">
        <v>13</v>
      </c>
      <c r="D117" t="s">
        <v>2</v>
      </c>
      <c r="E117" t="str">
        <f t="shared" si="1"/>
        <v>LV Mid</v>
      </c>
      <c r="F117">
        <v>0.21569197661907116</v>
      </c>
    </row>
    <row r="118" spans="1:6" x14ac:dyDescent="0.25">
      <c r="A118" s="2">
        <v>43228</v>
      </c>
      <c r="B118" s="2" t="s">
        <v>84</v>
      </c>
      <c r="C118" t="s">
        <v>14</v>
      </c>
      <c r="D118" t="s">
        <v>2</v>
      </c>
      <c r="E118" t="str">
        <f t="shared" si="1"/>
        <v>LV Mid</v>
      </c>
      <c r="F118">
        <v>0.29078447616331443</v>
      </c>
    </row>
    <row r="119" spans="1:6" x14ac:dyDescent="0.25">
      <c r="A119" s="2">
        <v>43228</v>
      </c>
      <c r="B119" s="2" t="s">
        <v>84</v>
      </c>
      <c r="C119" t="s">
        <v>14</v>
      </c>
      <c r="D119" t="s">
        <v>2</v>
      </c>
      <c r="E119" t="str">
        <f t="shared" si="1"/>
        <v>LV Mid</v>
      </c>
      <c r="F119">
        <v>0.28567378259919779</v>
      </c>
    </row>
    <row r="120" spans="1:6" x14ac:dyDescent="0.25">
      <c r="A120" s="2">
        <v>43228</v>
      </c>
      <c r="B120" s="2" t="s">
        <v>84</v>
      </c>
      <c r="C120" t="s">
        <v>14</v>
      </c>
      <c r="D120" t="s">
        <v>2</v>
      </c>
      <c r="E120" t="str">
        <f t="shared" si="1"/>
        <v>LV Mid</v>
      </c>
      <c r="F120">
        <v>0.23486820696387894</v>
      </c>
    </row>
    <row r="121" spans="1:6" x14ac:dyDescent="0.25">
      <c r="A121" s="2">
        <v>43228</v>
      </c>
      <c r="B121" s="2" t="s">
        <v>84</v>
      </c>
      <c r="C121" t="s">
        <v>14</v>
      </c>
      <c r="D121" t="s">
        <v>2</v>
      </c>
      <c r="E121" t="str">
        <f t="shared" si="1"/>
        <v>LV Mid</v>
      </c>
      <c r="F121">
        <v>0.16406159761836453</v>
      </c>
    </row>
    <row r="122" spans="1:6" x14ac:dyDescent="0.25">
      <c r="A122" s="2">
        <v>43228</v>
      </c>
      <c r="B122" s="2" t="s">
        <v>84</v>
      </c>
      <c r="C122" t="s">
        <v>14</v>
      </c>
      <c r="D122" t="s">
        <v>2</v>
      </c>
      <c r="E122" t="str">
        <f t="shared" si="1"/>
        <v>LV Mid</v>
      </c>
      <c r="F122">
        <v>0.2629528344719087</v>
      </c>
    </row>
    <row r="123" spans="1:6" x14ac:dyDescent="0.25">
      <c r="A123" s="2">
        <v>43228</v>
      </c>
      <c r="B123" s="2" t="s">
        <v>84</v>
      </c>
      <c r="C123" t="s">
        <v>14</v>
      </c>
      <c r="D123" t="s">
        <v>2</v>
      </c>
      <c r="E123" t="str">
        <f t="shared" si="1"/>
        <v>LV Mid</v>
      </c>
      <c r="F123">
        <v>0.27372492403439547</v>
      </c>
    </row>
    <row r="124" spans="1:6" x14ac:dyDescent="0.25">
      <c r="A124" s="2">
        <v>43228</v>
      </c>
      <c r="B124" s="2" t="s">
        <v>84</v>
      </c>
      <c r="C124" t="s">
        <v>15</v>
      </c>
      <c r="D124" t="s">
        <v>4</v>
      </c>
      <c r="E124" t="str">
        <f t="shared" si="1"/>
        <v>LV Epi</v>
      </c>
      <c r="F124">
        <v>0.26452544835927916</v>
      </c>
    </row>
    <row r="125" spans="1:6" x14ac:dyDescent="0.25">
      <c r="A125" s="2">
        <v>43228</v>
      </c>
      <c r="B125" s="2" t="s">
        <v>84</v>
      </c>
      <c r="C125" t="s">
        <v>15</v>
      </c>
      <c r="D125" t="s">
        <v>4</v>
      </c>
      <c r="E125" t="str">
        <f t="shared" si="1"/>
        <v>LV Epi</v>
      </c>
      <c r="F125">
        <v>0.26391131671976609</v>
      </c>
    </row>
    <row r="126" spans="1:6" x14ac:dyDescent="0.25">
      <c r="A126" s="2">
        <v>43228</v>
      </c>
      <c r="B126" s="2" t="s">
        <v>84</v>
      </c>
      <c r="C126" t="s">
        <v>15</v>
      </c>
      <c r="D126" t="s">
        <v>4</v>
      </c>
      <c r="E126" t="str">
        <f t="shared" si="1"/>
        <v>LV Epi</v>
      </c>
      <c r="F126">
        <v>0.30011605549877884</v>
      </c>
    </row>
    <row r="127" spans="1:6" x14ac:dyDescent="0.25">
      <c r="A127" s="2">
        <v>43228</v>
      </c>
      <c r="B127" s="2" t="s">
        <v>84</v>
      </c>
      <c r="C127" t="s">
        <v>15</v>
      </c>
      <c r="D127" t="s">
        <v>4</v>
      </c>
      <c r="E127" t="str">
        <f t="shared" si="1"/>
        <v>LV Epi</v>
      </c>
      <c r="F127">
        <v>0.48018301511612194</v>
      </c>
    </row>
    <row r="128" spans="1:6" x14ac:dyDescent="0.25">
      <c r="A128" s="2">
        <v>43228</v>
      </c>
      <c r="B128" s="2" t="s">
        <v>84</v>
      </c>
      <c r="C128" t="s">
        <v>15</v>
      </c>
      <c r="D128" t="s">
        <v>4</v>
      </c>
      <c r="E128" t="str">
        <f t="shared" si="1"/>
        <v>LV Epi</v>
      </c>
      <c r="F128">
        <v>0.23909955850645129</v>
      </c>
    </row>
    <row r="129" spans="1:6" x14ac:dyDescent="0.25">
      <c r="A129" s="2">
        <v>43228</v>
      </c>
      <c r="B129" s="2" t="s">
        <v>84</v>
      </c>
      <c r="C129" t="s">
        <v>15</v>
      </c>
      <c r="D129" t="s">
        <v>4</v>
      </c>
      <c r="E129" t="str">
        <f t="shared" si="1"/>
        <v>LV Epi</v>
      </c>
      <c r="F129">
        <v>0.22820589364151989</v>
      </c>
    </row>
    <row r="130" spans="1:6" x14ac:dyDescent="0.25">
      <c r="A130" s="2">
        <v>43228</v>
      </c>
      <c r="B130" s="2" t="s">
        <v>84</v>
      </c>
      <c r="C130" t="s">
        <v>15</v>
      </c>
      <c r="D130" t="s">
        <v>2</v>
      </c>
      <c r="E130" t="str">
        <f t="shared" si="1"/>
        <v>LV Mid</v>
      </c>
      <c r="F130">
        <v>0.160743553797976</v>
      </c>
    </row>
    <row r="131" spans="1:6" x14ac:dyDescent="0.25">
      <c r="A131" s="2">
        <v>43228</v>
      </c>
      <c r="B131" s="2" t="s">
        <v>84</v>
      </c>
      <c r="C131" t="s">
        <v>15</v>
      </c>
      <c r="D131" t="s">
        <v>2</v>
      </c>
      <c r="E131" t="str">
        <f t="shared" ref="E131:E194" si="2">_xlfn.SWITCH(D131,"lv1", "LV Epi", "lv2", "LV Mid", "lv3", "LV Endo")</f>
        <v>LV Mid</v>
      </c>
      <c r="F131">
        <v>0.13715235705834558</v>
      </c>
    </row>
    <row r="132" spans="1:6" x14ac:dyDescent="0.25">
      <c r="A132" s="2">
        <v>43228</v>
      </c>
      <c r="B132" s="2" t="s">
        <v>84</v>
      </c>
      <c r="C132" t="s">
        <v>15</v>
      </c>
      <c r="D132" t="s">
        <v>2</v>
      </c>
      <c r="E132" t="str">
        <f t="shared" si="2"/>
        <v>LV Mid</v>
      </c>
      <c r="F132">
        <v>0.1969272065835482</v>
      </c>
    </row>
    <row r="133" spans="1:6" x14ac:dyDescent="0.25">
      <c r="A133" s="2">
        <v>43228</v>
      </c>
      <c r="B133" s="2" t="s">
        <v>84</v>
      </c>
      <c r="C133" t="s">
        <v>15</v>
      </c>
      <c r="D133" t="s">
        <v>2</v>
      </c>
      <c r="E133" t="str">
        <f t="shared" si="2"/>
        <v>LV Mid</v>
      </c>
      <c r="F133">
        <v>0.18693978190745339</v>
      </c>
    </row>
    <row r="134" spans="1:6" x14ac:dyDescent="0.25">
      <c r="A134" s="2">
        <v>43228</v>
      </c>
      <c r="B134" s="2" t="s">
        <v>84</v>
      </c>
      <c r="C134" t="s">
        <v>15</v>
      </c>
      <c r="D134" t="s">
        <v>2</v>
      </c>
      <c r="E134" t="str">
        <f t="shared" si="2"/>
        <v>LV Mid</v>
      </c>
      <c r="F134">
        <v>0.18741421634503397</v>
      </c>
    </row>
    <row r="135" spans="1:6" x14ac:dyDescent="0.25">
      <c r="A135" s="2">
        <v>43228</v>
      </c>
      <c r="B135" s="2" t="s">
        <v>84</v>
      </c>
      <c r="C135" t="s">
        <v>15</v>
      </c>
      <c r="D135" t="s">
        <v>2</v>
      </c>
      <c r="E135" t="str">
        <f t="shared" si="2"/>
        <v>LV Mid</v>
      </c>
      <c r="F135">
        <v>0.18716235519634317</v>
      </c>
    </row>
    <row r="136" spans="1:6" x14ac:dyDescent="0.25">
      <c r="A136" s="2">
        <v>43228</v>
      </c>
      <c r="B136" s="2" t="s">
        <v>84</v>
      </c>
      <c r="C136" t="s">
        <v>15</v>
      </c>
      <c r="D136" t="s">
        <v>5</v>
      </c>
      <c r="E136" t="str">
        <f t="shared" si="2"/>
        <v>LV Endo</v>
      </c>
      <c r="F136">
        <v>0.40067458916735305</v>
      </c>
    </row>
    <row r="137" spans="1:6" x14ac:dyDescent="0.25">
      <c r="A137" s="2">
        <v>43228</v>
      </c>
      <c r="B137" s="2" t="s">
        <v>84</v>
      </c>
      <c r="C137" t="s">
        <v>15</v>
      </c>
      <c r="D137" t="s">
        <v>5</v>
      </c>
      <c r="E137" t="str">
        <f t="shared" si="2"/>
        <v>LV Endo</v>
      </c>
      <c r="F137">
        <v>0.39250658210062572</v>
      </c>
    </row>
    <row r="138" spans="1:6" x14ac:dyDescent="0.25">
      <c r="A138" s="2">
        <v>43228</v>
      </c>
      <c r="B138" s="2" t="s">
        <v>84</v>
      </c>
      <c r="C138" t="s">
        <v>15</v>
      </c>
      <c r="D138" t="s">
        <v>5</v>
      </c>
      <c r="E138" t="str">
        <f t="shared" si="2"/>
        <v>LV Endo</v>
      </c>
      <c r="F138">
        <v>0.38992146474629347</v>
      </c>
    </row>
    <row r="139" spans="1:6" x14ac:dyDescent="0.25">
      <c r="A139" s="2">
        <v>43228</v>
      </c>
      <c r="B139" s="2" t="s">
        <v>84</v>
      </c>
      <c r="C139" t="s">
        <v>15</v>
      </c>
      <c r="D139" t="s">
        <v>5</v>
      </c>
      <c r="E139" t="str">
        <f t="shared" si="2"/>
        <v>LV Endo</v>
      </c>
      <c r="F139">
        <v>0.36937198067632848</v>
      </c>
    </row>
    <row r="140" spans="1:6" x14ac:dyDescent="0.25">
      <c r="A140" s="2">
        <v>43228</v>
      </c>
      <c r="B140" s="2" t="s">
        <v>84</v>
      </c>
      <c r="C140" t="s">
        <v>15</v>
      </c>
      <c r="D140" t="s">
        <v>5</v>
      </c>
      <c r="E140" t="str">
        <f t="shared" si="2"/>
        <v>LV Endo</v>
      </c>
      <c r="F140">
        <v>0.37289641727917117</v>
      </c>
    </row>
    <row r="141" spans="1:6" x14ac:dyDescent="0.25">
      <c r="A141" s="2">
        <v>43228</v>
      </c>
      <c r="B141" s="2" t="s">
        <v>84</v>
      </c>
      <c r="C141" t="s">
        <v>15</v>
      </c>
      <c r="D141" t="s">
        <v>5</v>
      </c>
      <c r="E141" t="str">
        <f t="shared" si="2"/>
        <v>LV Endo</v>
      </c>
      <c r="F141">
        <v>0.37674792782463551</v>
      </c>
    </row>
    <row r="142" spans="1:6" x14ac:dyDescent="0.25">
      <c r="A142" s="2">
        <v>43228</v>
      </c>
      <c r="B142" s="2" t="s">
        <v>84</v>
      </c>
      <c r="C142" t="s">
        <v>16</v>
      </c>
      <c r="D142" t="s">
        <v>2</v>
      </c>
      <c r="E142" t="str">
        <f t="shared" si="2"/>
        <v>LV Mid</v>
      </c>
      <c r="F142">
        <v>0.21903763912883401</v>
      </c>
    </row>
    <row r="143" spans="1:6" x14ac:dyDescent="0.25">
      <c r="A143" s="2">
        <v>43228</v>
      </c>
      <c r="B143" s="2" t="s">
        <v>84</v>
      </c>
      <c r="C143" t="s">
        <v>16</v>
      </c>
      <c r="D143" t="s">
        <v>2</v>
      </c>
      <c r="E143" t="str">
        <f t="shared" si="2"/>
        <v>LV Mid</v>
      </c>
      <c r="F143">
        <v>0.22495464918953714</v>
      </c>
    </row>
    <row r="144" spans="1:6" x14ac:dyDescent="0.25">
      <c r="A144" s="2">
        <v>43228</v>
      </c>
      <c r="B144" s="2" t="s">
        <v>84</v>
      </c>
      <c r="C144" t="s">
        <v>16</v>
      </c>
      <c r="D144" t="s">
        <v>2</v>
      </c>
      <c r="E144" t="str">
        <f t="shared" si="2"/>
        <v>LV Mid</v>
      </c>
      <c r="F144">
        <v>0.20159932659932661</v>
      </c>
    </row>
    <row r="145" spans="1:6" x14ac:dyDescent="0.25">
      <c r="A145" s="2">
        <v>43228</v>
      </c>
      <c r="B145" s="2" t="s">
        <v>84</v>
      </c>
      <c r="C145" t="s">
        <v>16</v>
      </c>
      <c r="D145" t="s">
        <v>2</v>
      </c>
      <c r="E145" t="str">
        <f t="shared" si="2"/>
        <v>LV Mid</v>
      </c>
      <c r="F145">
        <v>0.16570107677902621</v>
      </c>
    </row>
    <row r="146" spans="1:6" x14ac:dyDescent="0.25">
      <c r="A146" s="2">
        <v>43228</v>
      </c>
      <c r="B146" s="2" t="s">
        <v>84</v>
      </c>
      <c r="C146" t="s">
        <v>16</v>
      </c>
      <c r="D146" t="s">
        <v>2</v>
      </c>
      <c r="E146" t="str">
        <f t="shared" si="2"/>
        <v>LV Mid</v>
      </c>
      <c r="F146">
        <v>0.16984467735825232</v>
      </c>
    </row>
    <row r="147" spans="1:6" x14ac:dyDescent="0.25">
      <c r="A147" s="2">
        <v>43228</v>
      </c>
      <c r="B147" s="2" t="s">
        <v>84</v>
      </c>
      <c r="C147" t="s">
        <v>16</v>
      </c>
      <c r="D147" t="s">
        <v>2</v>
      </c>
      <c r="E147" t="str">
        <f t="shared" si="2"/>
        <v>LV Mid</v>
      </c>
      <c r="F147">
        <v>0.26333236138180816</v>
      </c>
    </row>
    <row r="148" spans="1:6" x14ac:dyDescent="0.25">
      <c r="A148" s="2">
        <v>43228</v>
      </c>
      <c r="B148" s="2" t="s">
        <v>84</v>
      </c>
      <c r="C148" t="s">
        <v>17</v>
      </c>
      <c r="D148" t="s">
        <v>4</v>
      </c>
      <c r="E148" t="str">
        <f t="shared" si="2"/>
        <v>LV Epi</v>
      </c>
      <c r="F148">
        <v>0.19986976801379452</v>
      </c>
    </row>
    <row r="149" spans="1:6" x14ac:dyDescent="0.25">
      <c r="A149" s="2">
        <v>43228</v>
      </c>
      <c r="B149" s="2" t="s">
        <v>84</v>
      </c>
      <c r="C149" t="s">
        <v>17</v>
      </c>
      <c r="D149" t="s">
        <v>4</v>
      </c>
      <c r="E149" t="str">
        <f t="shared" si="2"/>
        <v>LV Epi</v>
      </c>
      <c r="F149">
        <v>0.22314648667276682</v>
      </c>
    </row>
    <row r="150" spans="1:6" x14ac:dyDescent="0.25">
      <c r="A150" s="2">
        <v>43228</v>
      </c>
      <c r="B150" s="2" t="s">
        <v>84</v>
      </c>
      <c r="C150" t="s">
        <v>17</v>
      </c>
      <c r="D150" t="s">
        <v>4</v>
      </c>
      <c r="E150" t="str">
        <f t="shared" si="2"/>
        <v>LV Epi</v>
      </c>
      <c r="F150">
        <v>0.33333333333333331</v>
      </c>
    </row>
    <row r="151" spans="1:6" x14ac:dyDescent="0.25">
      <c r="A151" s="2">
        <v>43228</v>
      </c>
      <c r="B151" s="2" t="s">
        <v>84</v>
      </c>
      <c r="C151" t="s">
        <v>17</v>
      </c>
      <c r="D151" t="s">
        <v>4</v>
      </c>
      <c r="E151" t="str">
        <f t="shared" si="2"/>
        <v>LV Epi</v>
      </c>
      <c r="F151">
        <v>0.16615167945919301</v>
      </c>
    </row>
    <row r="152" spans="1:6" x14ac:dyDescent="0.25">
      <c r="A152" s="2">
        <v>43228</v>
      </c>
      <c r="B152" s="2" t="s">
        <v>84</v>
      </c>
      <c r="C152" t="s">
        <v>17</v>
      </c>
      <c r="D152" t="s">
        <v>4</v>
      </c>
      <c r="E152" t="str">
        <f t="shared" si="2"/>
        <v>LV Epi</v>
      </c>
      <c r="F152">
        <v>0.20190130875509973</v>
      </c>
    </row>
    <row r="153" spans="1:6" x14ac:dyDescent="0.25">
      <c r="A153" s="2">
        <v>43228</v>
      </c>
      <c r="B153" s="2" t="s">
        <v>84</v>
      </c>
      <c r="C153" t="s">
        <v>17</v>
      </c>
      <c r="D153" t="s">
        <v>4</v>
      </c>
      <c r="E153" t="str">
        <f t="shared" si="2"/>
        <v>LV Epi</v>
      </c>
      <c r="F153">
        <v>0.2257188969808695</v>
      </c>
    </row>
    <row r="154" spans="1:6" x14ac:dyDescent="0.25">
      <c r="A154" s="2">
        <v>43228</v>
      </c>
      <c r="B154" s="2" t="s">
        <v>84</v>
      </c>
      <c r="C154" t="s">
        <v>17</v>
      </c>
      <c r="D154" t="s">
        <v>2</v>
      </c>
      <c r="E154" t="str">
        <f t="shared" si="2"/>
        <v>LV Mid</v>
      </c>
      <c r="F154">
        <v>0.13627643330389652</v>
      </c>
    </row>
    <row r="155" spans="1:6" x14ac:dyDescent="0.25">
      <c r="A155" s="2">
        <v>43228</v>
      </c>
      <c r="B155" s="2" t="s">
        <v>84</v>
      </c>
      <c r="C155" t="s">
        <v>17</v>
      </c>
      <c r="D155" t="s">
        <v>2</v>
      </c>
      <c r="E155" t="str">
        <f t="shared" si="2"/>
        <v>LV Mid</v>
      </c>
      <c r="F155">
        <v>0.15179133353534882</v>
      </c>
    </row>
    <row r="156" spans="1:6" x14ac:dyDescent="0.25">
      <c r="A156" s="2">
        <v>43228</v>
      </c>
      <c r="B156" s="2" t="s">
        <v>84</v>
      </c>
      <c r="C156" t="s">
        <v>17</v>
      </c>
      <c r="D156" t="s">
        <v>2</v>
      </c>
      <c r="E156" t="str">
        <f t="shared" si="2"/>
        <v>LV Mid</v>
      </c>
      <c r="F156">
        <v>0.16438098008328844</v>
      </c>
    </row>
    <row r="157" spans="1:6" x14ac:dyDescent="0.25">
      <c r="A157" s="2">
        <v>43228</v>
      </c>
      <c r="B157" s="2" t="s">
        <v>84</v>
      </c>
      <c r="C157" t="s">
        <v>17</v>
      </c>
      <c r="D157" t="s">
        <v>2</v>
      </c>
      <c r="E157" t="str">
        <f t="shared" si="2"/>
        <v>LV Mid</v>
      </c>
      <c r="F157">
        <v>8.0277813565078876E-2</v>
      </c>
    </row>
    <row r="158" spans="1:6" x14ac:dyDescent="0.25">
      <c r="A158" s="2">
        <v>43228</v>
      </c>
      <c r="B158" s="2" t="s">
        <v>84</v>
      </c>
      <c r="C158" t="s">
        <v>17</v>
      </c>
      <c r="D158" t="s">
        <v>2</v>
      </c>
      <c r="E158" t="str">
        <f t="shared" si="2"/>
        <v>LV Mid</v>
      </c>
      <c r="F158">
        <v>6.6738914086735768E-2</v>
      </c>
    </row>
    <row r="159" spans="1:6" x14ac:dyDescent="0.25">
      <c r="A159" s="2">
        <v>43228</v>
      </c>
      <c r="B159" s="2" t="s">
        <v>84</v>
      </c>
      <c r="C159" t="s">
        <v>17</v>
      </c>
      <c r="D159" t="s">
        <v>2</v>
      </c>
      <c r="E159" t="str">
        <f t="shared" si="2"/>
        <v>LV Mid</v>
      </c>
      <c r="F159">
        <v>8.4763638672206987E-2</v>
      </c>
    </row>
    <row r="160" spans="1:6" x14ac:dyDescent="0.25">
      <c r="A160" s="2">
        <v>43228</v>
      </c>
      <c r="B160" s="2" t="s">
        <v>84</v>
      </c>
      <c r="C160" t="s">
        <v>17</v>
      </c>
      <c r="D160" t="s">
        <v>5</v>
      </c>
      <c r="E160" t="str">
        <f t="shared" si="2"/>
        <v>LV Endo</v>
      </c>
      <c r="F160">
        <v>0.27088617167322054</v>
      </c>
    </row>
    <row r="161" spans="1:6" x14ac:dyDescent="0.25">
      <c r="A161" s="2">
        <v>43228</v>
      </c>
      <c r="B161" s="2" t="s">
        <v>84</v>
      </c>
      <c r="C161" t="s">
        <v>17</v>
      </c>
      <c r="D161" t="s">
        <v>5</v>
      </c>
      <c r="E161" t="str">
        <f t="shared" si="2"/>
        <v>LV Endo</v>
      </c>
      <c r="F161">
        <v>0.26350969142144698</v>
      </c>
    </row>
    <row r="162" spans="1:6" x14ac:dyDescent="0.25">
      <c r="A162" s="2">
        <v>43228</v>
      </c>
      <c r="B162" s="2" t="s">
        <v>84</v>
      </c>
      <c r="C162" t="s">
        <v>17</v>
      </c>
      <c r="D162" t="s">
        <v>5</v>
      </c>
      <c r="E162" t="str">
        <f t="shared" si="2"/>
        <v>LV Endo</v>
      </c>
      <c r="F162">
        <v>0.26843635158135604</v>
      </c>
    </row>
    <row r="163" spans="1:6" x14ac:dyDescent="0.25">
      <c r="A163" s="2">
        <v>43228</v>
      </c>
      <c r="B163" s="2" t="s">
        <v>84</v>
      </c>
      <c r="C163" t="s">
        <v>17</v>
      </c>
      <c r="D163" t="s">
        <v>5</v>
      </c>
      <c r="E163" t="str">
        <f t="shared" si="2"/>
        <v>LV Endo</v>
      </c>
      <c r="F163">
        <v>0.28556551393703672</v>
      </c>
    </row>
    <row r="164" spans="1:6" x14ac:dyDescent="0.25">
      <c r="A164" s="2">
        <v>43228</v>
      </c>
      <c r="B164" s="2" t="s">
        <v>84</v>
      </c>
      <c r="C164" t="s">
        <v>17</v>
      </c>
      <c r="D164" t="s">
        <v>5</v>
      </c>
      <c r="E164" t="str">
        <f t="shared" si="2"/>
        <v>LV Endo</v>
      </c>
      <c r="F164">
        <v>0.26058896253492436</v>
      </c>
    </row>
    <row r="165" spans="1:6" x14ac:dyDescent="0.25">
      <c r="A165" s="2">
        <v>43228</v>
      </c>
      <c r="B165" s="2" t="s">
        <v>84</v>
      </c>
      <c r="C165" t="s">
        <v>17</v>
      </c>
      <c r="D165" t="s">
        <v>5</v>
      </c>
      <c r="E165" t="str">
        <f t="shared" si="2"/>
        <v>LV Endo</v>
      </c>
      <c r="F165">
        <v>0.27807609023380753</v>
      </c>
    </row>
    <row r="166" spans="1:6" x14ac:dyDescent="0.25">
      <c r="A166" s="2">
        <v>43228</v>
      </c>
      <c r="B166" s="2" t="s">
        <v>84</v>
      </c>
      <c r="C166" t="s">
        <v>18</v>
      </c>
      <c r="D166" t="s">
        <v>4</v>
      </c>
      <c r="E166" t="str">
        <f t="shared" si="2"/>
        <v>LV Epi</v>
      </c>
      <c r="F166">
        <v>0.36896624876466239</v>
      </c>
    </row>
    <row r="167" spans="1:6" x14ac:dyDescent="0.25">
      <c r="A167" s="2">
        <v>43228</v>
      </c>
      <c r="B167" s="2" t="s">
        <v>84</v>
      </c>
      <c r="C167" t="s">
        <v>18</v>
      </c>
      <c r="D167" t="s">
        <v>4</v>
      </c>
      <c r="E167" t="str">
        <f t="shared" si="2"/>
        <v>LV Epi</v>
      </c>
      <c r="F167">
        <v>0.3449421786645202</v>
      </c>
    </row>
    <row r="168" spans="1:6" x14ac:dyDescent="0.25">
      <c r="A168" s="2">
        <v>43228</v>
      </c>
      <c r="B168" s="2" t="s">
        <v>84</v>
      </c>
      <c r="C168" t="s">
        <v>18</v>
      </c>
      <c r="D168" t="s">
        <v>4</v>
      </c>
      <c r="E168" t="str">
        <f t="shared" si="2"/>
        <v>LV Epi</v>
      </c>
      <c r="F168">
        <v>0.32713165064639804</v>
      </c>
    </row>
    <row r="169" spans="1:6" x14ac:dyDescent="0.25">
      <c r="A169" s="2">
        <v>43228</v>
      </c>
      <c r="B169" s="2" t="s">
        <v>84</v>
      </c>
      <c r="C169" t="s">
        <v>18</v>
      </c>
      <c r="D169" t="s">
        <v>4</v>
      </c>
      <c r="E169" t="str">
        <f t="shared" si="2"/>
        <v>LV Epi</v>
      </c>
      <c r="F169">
        <v>0.31156375207082021</v>
      </c>
    </row>
    <row r="170" spans="1:6" x14ac:dyDescent="0.25">
      <c r="A170" s="2">
        <v>43228</v>
      </c>
      <c r="B170" s="2" t="s">
        <v>84</v>
      </c>
      <c r="C170" t="s">
        <v>18</v>
      </c>
      <c r="D170" t="s">
        <v>4</v>
      </c>
      <c r="E170" t="str">
        <f t="shared" si="2"/>
        <v>LV Epi</v>
      </c>
      <c r="F170">
        <v>0.35826048870250521</v>
      </c>
    </row>
    <row r="171" spans="1:6" x14ac:dyDescent="0.25">
      <c r="A171" s="2">
        <v>43228</v>
      </c>
      <c r="B171" s="2" t="s">
        <v>84</v>
      </c>
      <c r="C171" t="s">
        <v>18</v>
      </c>
      <c r="D171" t="s">
        <v>4</v>
      </c>
      <c r="E171" t="str">
        <f t="shared" si="2"/>
        <v>LV Epi</v>
      </c>
      <c r="F171">
        <v>0.29116847056156853</v>
      </c>
    </row>
    <row r="172" spans="1:6" x14ac:dyDescent="0.25">
      <c r="A172" s="2">
        <v>43228</v>
      </c>
      <c r="B172" s="2" t="s">
        <v>84</v>
      </c>
      <c r="C172" t="s">
        <v>18</v>
      </c>
      <c r="D172" t="s">
        <v>2</v>
      </c>
      <c r="E172" t="str">
        <f t="shared" si="2"/>
        <v>LV Mid</v>
      </c>
      <c r="F172">
        <v>0.34101608970699565</v>
      </c>
    </row>
    <row r="173" spans="1:6" x14ac:dyDescent="0.25">
      <c r="A173" s="2">
        <v>43228</v>
      </c>
      <c r="B173" s="2" t="s">
        <v>84</v>
      </c>
      <c r="C173" t="s">
        <v>18</v>
      </c>
      <c r="D173" t="s">
        <v>2</v>
      </c>
      <c r="E173" t="str">
        <f t="shared" si="2"/>
        <v>LV Mid</v>
      </c>
      <c r="F173">
        <v>0.35028920042151629</v>
      </c>
    </row>
    <row r="174" spans="1:6" x14ac:dyDescent="0.25">
      <c r="A174" s="2">
        <v>43228</v>
      </c>
      <c r="B174" s="2" t="s">
        <v>84</v>
      </c>
      <c r="C174" t="s">
        <v>18</v>
      </c>
      <c r="D174" t="s">
        <v>2</v>
      </c>
      <c r="E174" t="str">
        <f t="shared" si="2"/>
        <v>LV Mid</v>
      </c>
      <c r="F174">
        <v>0.35842478859667615</v>
      </c>
    </row>
    <row r="175" spans="1:6" x14ac:dyDescent="0.25">
      <c r="A175" s="2">
        <v>43228</v>
      </c>
      <c r="B175" s="2" t="s">
        <v>84</v>
      </c>
      <c r="C175" t="s">
        <v>18</v>
      </c>
      <c r="D175" t="s">
        <v>2</v>
      </c>
      <c r="E175" t="str">
        <f t="shared" si="2"/>
        <v>LV Mid</v>
      </c>
      <c r="F175">
        <v>0.39942753418411486</v>
      </c>
    </row>
    <row r="176" spans="1:6" x14ac:dyDescent="0.25">
      <c r="A176" s="2">
        <v>43228</v>
      </c>
      <c r="B176" s="2" t="s">
        <v>84</v>
      </c>
      <c r="C176" t="s">
        <v>18</v>
      </c>
      <c r="D176" t="s">
        <v>2</v>
      </c>
      <c r="E176" t="str">
        <f t="shared" si="2"/>
        <v>LV Mid</v>
      </c>
      <c r="F176">
        <v>0.38355686646739784</v>
      </c>
    </row>
    <row r="177" spans="1:6" x14ac:dyDescent="0.25">
      <c r="A177" s="2">
        <v>43228</v>
      </c>
      <c r="B177" s="2" t="s">
        <v>84</v>
      </c>
      <c r="C177" t="s">
        <v>18</v>
      </c>
      <c r="D177" t="s">
        <v>2</v>
      </c>
      <c r="E177" t="str">
        <f t="shared" si="2"/>
        <v>LV Mid</v>
      </c>
      <c r="F177">
        <v>0.3867100792594671</v>
      </c>
    </row>
    <row r="178" spans="1:6" x14ac:dyDescent="0.25">
      <c r="A178" s="2">
        <v>43228</v>
      </c>
      <c r="B178" s="2" t="s">
        <v>84</v>
      </c>
      <c r="C178" t="s">
        <v>18</v>
      </c>
      <c r="D178" t="s">
        <v>5</v>
      </c>
      <c r="E178" t="str">
        <f t="shared" si="2"/>
        <v>LV Endo</v>
      </c>
      <c r="F178">
        <v>0.39837879567678847</v>
      </c>
    </row>
    <row r="179" spans="1:6" x14ac:dyDescent="0.25">
      <c r="A179" s="2">
        <v>43228</v>
      </c>
      <c r="B179" s="2" t="s">
        <v>84</v>
      </c>
      <c r="C179" t="s">
        <v>18</v>
      </c>
      <c r="D179" t="s">
        <v>5</v>
      </c>
      <c r="E179" t="str">
        <f t="shared" si="2"/>
        <v>LV Endo</v>
      </c>
      <c r="F179">
        <v>0.41710108875622492</v>
      </c>
    </row>
    <row r="180" spans="1:6" x14ac:dyDescent="0.25">
      <c r="A180" s="2">
        <v>43228</v>
      </c>
      <c r="B180" s="2" t="s">
        <v>84</v>
      </c>
      <c r="C180" t="s">
        <v>18</v>
      </c>
      <c r="D180" t="s">
        <v>5</v>
      </c>
      <c r="E180" t="str">
        <f t="shared" si="2"/>
        <v>LV Endo</v>
      </c>
      <c r="F180">
        <v>0.41078039710976078</v>
      </c>
    </row>
    <row r="181" spans="1:6" x14ac:dyDescent="0.25">
      <c r="A181" s="2">
        <v>43228</v>
      </c>
      <c r="B181" s="2" t="s">
        <v>84</v>
      </c>
      <c r="C181" t="s">
        <v>18</v>
      </c>
      <c r="D181" t="s">
        <v>5</v>
      </c>
      <c r="E181" t="str">
        <f t="shared" si="2"/>
        <v>LV Endo</v>
      </c>
      <c r="F181">
        <v>0.41017048866549277</v>
      </c>
    </row>
    <row r="182" spans="1:6" x14ac:dyDescent="0.25">
      <c r="A182" s="2">
        <v>43228</v>
      </c>
      <c r="B182" s="2" t="s">
        <v>84</v>
      </c>
      <c r="C182" t="s">
        <v>18</v>
      </c>
      <c r="D182" t="s">
        <v>5</v>
      </c>
      <c r="E182" t="str">
        <f t="shared" si="2"/>
        <v>LV Endo</v>
      </c>
      <c r="F182">
        <v>0.39680510171397237</v>
      </c>
    </row>
    <row r="183" spans="1:6" x14ac:dyDescent="0.25">
      <c r="A183" s="2">
        <v>43228</v>
      </c>
      <c r="B183" s="2" t="s">
        <v>84</v>
      </c>
      <c r="C183" t="s">
        <v>18</v>
      </c>
      <c r="D183" t="s">
        <v>5</v>
      </c>
      <c r="E183" t="str">
        <f t="shared" si="2"/>
        <v>LV Endo</v>
      </c>
      <c r="F183">
        <v>0.42277341162858528</v>
      </c>
    </row>
    <row r="184" spans="1:6" x14ac:dyDescent="0.25">
      <c r="A184" s="2">
        <v>43228</v>
      </c>
      <c r="B184" s="2" t="s">
        <v>84</v>
      </c>
      <c r="C184" t="s">
        <v>19</v>
      </c>
      <c r="D184" t="s">
        <v>2</v>
      </c>
      <c r="E184" t="str">
        <f t="shared" si="2"/>
        <v>LV Mid</v>
      </c>
      <c r="F184">
        <v>0.66727099458429218</v>
      </c>
    </row>
    <row r="185" spans="1:6" x14ac:dyDescent="0.25">
      <c r="A185" s="2">
        <v>43228</v>
      </c>
      <c r="B185" s="2" t="s">
        <v>84</v>
      </c>
      <c r="C185" t="s">
        <v>19</v>
      </c>
      <c r="D185" t="s">
        <v>2</v>
      </c>
      <c r="E185" t="str">
        <f t="shared" si="2"/>
        <v>LV Mid</v>
      </c>
      <c r="F185">
        <v>0.68842012744451764</v>
      </c>
    </row>
    <row r="186" spans="1:6" x14ac:dyDescent="0.25">
      <c r="A186" s="2">
        <v>43228</v>
      </c>
      <c r="B186" s="2" t="s">
        <v>84</v>
      </c>
      <c r="C186" t="s">
        <v>19</v>
      </c>
      <c r="D186" t="s">
        <v>2</v>
      </c>
      <c r="E186" t="str">
        <f t="shared" si="2"/>
        <v>LV Mid</v>
      </c>
      <c r="F186">
        <v>0.60959668064602479</v>
      </c>
    </row>
    <row r="187" spans="1:6" x14ac:dyDescent="0.25">
      <c r="A187" s="2">
        <v>43228</v>
      </c>
      <c r="B187" s="2" t="s">
        <v>84</v>
      </c>
      <c r="C187" t="s">
        <v>19</v>
      </c>
      <c r="D187" t="s">
        <v>2</v>
      </c>
      <c r="E187" t="str">
        <f t="shared" si="2"/>
        <v>LV Mid</v>
      </c>
      <c r="F187">
        <v>0.67417018979940635</v>
      </c>
    </row>
    <row r="188" spans="1:6" x14ac:dyDescent="0.25">
      <c r="A188" s="2">
        <v>43228</v>
      </c>
      <c r="B188" s="2" t="s">
        <v>84</v>
      </c>
      <c r="C188" t="s">
        <v>19</v>
      </c>
      <c r="D188" t="s">
        <v>2</v>
      </c>
      <c r="E188" t="str">
        <f t="shared" si="2"/>
        <v>LV Mid</v>
      </c>
      <c r="F188">
        <v>0.67715533320167642</v>
      </c>
    </row>
    <row r="189" spans="1:6" x14ac:dyDescent="0.25">
      <c r="A189" s="2">
        <v>43228</v>
      </c>
      <c r="B189" s="2" t="s">
        <v>84</v>
      </c>
      <c r="C189" t="s">
        <v>19</v>
      </c>
      <c r="D189" t="s">
        <v>2</v>
      </c>
      <c r="E189" t="str">
        <f t="shared" si="2"/>
        <v>LV Mid</v>
      </c>
      <c r="F189">
        <v>0.63551734889314504</v>
      </c>
    </row>
    <row r="190" spans="1:6" x14ac:dyDescent="0.25">
      <c r="A190" s="2">
        <v>43228</v>
      </c>
      <c r="B190" s="2" t="s">
        <v>84</v>
      </c>
      <c r="C190" t="s">
        <v>20</v>
      </c>
      <c r="D190" t="s">
        <v>4</v>
      </c>
      <c r="E190" t="str">
        <f t="shared" si="2"/>
        <v>LV Epi</v>
      </c>
      <c r="F190">
        <v>0.47539010946355098</v>
      </c>
    </row>
    <row r="191" spans="1:6" x14ac:dyDescent="0.25">
      <c r="A191" s="2">
        <v>43228</v>
      </c>
      <c r="B191" s="2" t="s">
        <v>84</v>
      </c>
      <c r="C191" t="s">
        <v>20</v>
      </c>
      <c r="D191" t="s">
        <v>4</v>
      </c>
      <c r="E191" t="str">
        <f t="shared" si="2"/>
        <v>LV Epi</v>
      </c>
      <c r="F191">
        <v>0.46902879957453858</v>
      </c>
    </row>
    <row r="192" spans="1:6" x14ac:dyDescent="0.25">
      <c r="A192" s="2">
        <v>43228</v>
      </c>
      <c r="B192" s="2" t="s">
        <v>84</v>
      </c>
      <c r="C192" t="s">
        <v>20</v>
      </c>
      <c r="D192" t="s">
        <v>4</v>
      </c>
      <c r="E192" t="str">
        <f t="shared" si="2"/>
        <v>LV Epi</v>
      </c>
      <c r="F192">
        <v>0.52616030504949352</v>
      </c>
    </row>
    <row r="193" spans="1:6" x14ac:dyDescent="0.25">
      <c r="A193" s="2">
        <v>43228</v>
      </c>
      <c r="B193" s="2" t="s">
        <v>84</v>
      </c>
      <c r="C193" t="s">
        <v>20</v>
      </c>
      <c r="D193" t="s">
        <v>4</v>
      </c>
      <c r="E193" t="str">
        <f t="shared" si="2"/>
        <v>LV Epi</v>
      </c>
      <c r="F193">
        <v>0.47892545035807804</v>
      </c>
    </row>
    <row r="194" spans="1:6" x14ac:dyDescent="0.25">
      <c r="A194" s="2">
        <v>43228</v>
      </c>
      <c r="B194" s="2" t="s">
        <v>84</v>
      </c>
      <c r="C194" t="s">
        <v>20</v>
      </c>
      <c r="D194" t="s">
        <v>4</v>
      </c>
      <c r="E194" t="str">
        <f t="shared" si="2"/>
        <v>LV Epi</v>
      </c>
      <c r="F194">
        <v>0.51401179107570016</v>
      </c>
    </row>
    <row r="195" spans="1:6" x14ac:dyDescent="0.25">
      <c r="A195" s="2">
        <v>43228</v>
      </c>
      <c r="B195" s="2" t="s">
        <v>84</v>
      </c>
      <c r="C195" t="s">
        <v>20</v>
      </c>
      <c r="D195" t="s">
        <v>4</v>
      </c>
      <c r="E195" t="str">
        <f t="shared" ref="E195:E258" si="3">_xlfn.SWITCH(D195,"lv1", "LV Epi", "lv2", "LV Mid", "lv3", "LV Endo")</f>
        <v>LV Epi</v>
      </c>
      <c r="F195">
        <v>0.51103860581431693</v>
      </c>
    </row>
    <row r="196" spans="1:6" x14ac:dyDescent="0.25">
      <c r="A196" s="2">
        <v>43228</v>
      </c>
      <c r="B196" s="2" t="s">
        <v>84</v>
      </c>
      <c r="C196" t="s">
        <v>20</v>
      </c>
      <c r="D196" t="s">
        <v>2</v>
      </c>
      <c r="E196" t="str">
        <f t="shared" si="3"/>
        <v>LV Mid</v>
      </c>
      <c r="F196">
        <v>0.11186098320726642</v>
      </c>
    </row>
    <row r="197" spans="1:6" x14ac:dyDescent="0.25">
      <c r="A197" s="2">
        <v>43228</v>
      </c>
      <c r="B197" s="2" t="s">
        <v>84</v>
      </c>
      <c r="C197" t="s">
        <v>20</v>
      </c>
      <c r="D197" t="s">
        <v>2</v>
      </c>
      <c r="E197" t="str">
        <f t="shared" si="3"/>
        <v>LV Mid</v>
      </c>
      <c r="F197">
        <v>0.12577577432953513</v>
      </c>
    </row>
    <row r="198" spans="1:6" x14ac:dyDescent="0.25">
      <c r="A198" s="2">
        <v>43228</v>
      </c>
      <c r="B198" s="2" t="s">
        <v>84</v>
      </c>
      <c r="C198" t="s">
        <v>20</v>
      </c>
      <c r="D198" t="s">
        <v>2</v>
      </c>
      <c r="E198" t="str">
        <f t="shared" si="3"/>
        <v>LV Mid</v>
      </c>
      <c r="F198">
        <v>0.12443057534466496</v>
      </c>
    </row>
    <row r="199" spans="1:6" x14ac:dyDescent="0.25">
      <c r="A199" s="2">
        <v>43228</v>
      </c>
      <c r="B199" s="2" t="s">
        <v>84</v>
      </c>
      <c r="C199" t="s">
        <v>20</v>
      </c>
      <c r="D199" t="s">
        <v>2</v>
      </c>
      <c r="E199" t="str">
        <f t="shared" si="3"/>
        <v>LV Mid</v>
      </c>
      <c r="F199">
        <v>0.11669310118055473</v>
      </c>
    </row>
    <row r="200" spans="1:6" x14ac:dyDescent="0.25">
      <c r="A200" s="2">
        <v>43228</v>
      </c>
      <c r="B200" s="2" t="s">
        <v>84</v>
      </c>
      <c r="C200" t="s">
        <v>20</v>
      </c>
      <c r="D200" t="s">
        <v>2</v>
      </c>
      <c r="E200" t="str">
        <f t="shared" si="3"/>
        <v>LV Mid</v>
      </c>
      <c r="F200">
        <v>0.12392102208292782</v>
      </c>
    </row>
    <row r="201" spans="1:6" x14ac:dyDescent="0.25">
      <c r="A201" s="2">
        <v>43228</v>
      </c>
      <c r="B201" s="2" t="s">
        <v>84</v>
      </c>
      <c r="C201" t="s">
        <v>20</v>
      </c>
      <c r="D201" t="s">
        <v>2</v>
      </c>
      <c r="E201" t="str">
        <f t="shared" si="3"/>
        <v>LV Mid</v>
      </c>
      <c r="F201">
        <v>0.1013905908679205</v>
      </c>
    </row>
    <row r="202" spans="1:6" x14ac:dyDescent="0.25">
      <c r="A202" s="2">
        <v>43228</v>
      </c>
      <c r="B202" s="2" t="s">
        <v>84</v>
      </c>
      <c r="C202" t="s">
        <v>20</v>
      </c>
      <c r="D202" t="s">
        <v>5</v>
      </c>
      <c r="E202" t="str">
        <f t="shared" si="3"/>
        <v>LV Endo</v>
      </c>
      <c r="F202">
        <v>0.22857616050726351</v>
      </c>
    </row>
    <row r="203" spans="1:6" x14ac:dyDescent="0.25">
      <c r="A203" s="2">
        <v>43228</v>
      </c>
      <c r="B203" s="2" t="s">
        <v>84</v>
      </c>
      <c r="C203" t="s">
        <v>20</v>
      </c>
      <c r="D203" t="s">
        <v>5</v>
      </c>
      <c r="E203" t="str">
        <f t="shared" si="3"/>
        <v>LV Endo</v>
      </c>
      <c r="F203">
        <v>0.21265963637106078</v>
      </c>
    </row>
    <row r="204" spans="1:6" x14ac:dyDescent="0.25">
      <c r="A204" s="2">
        <v>43228</v>
      </c>
      <c r="B204" s="2" t="s">
        <v>84</v>
      </c>
      <c r="C204" t="s">
        <v>20</v>
      </c>
      <c r="D204" t="s">
        <v>5</v>
      </c>
      <c r="E204" t="str">
        <f t="shared" si="3"/>
        <v>LV Endo</v>
      </c>
      <c r="F204">
        <v>0.22456688194428015</v>
      </c>
    </row>
    <row r="205" spans="1:6" x14ac:dyDescent="0.25">
      <c r="A205" s="2">
        <v>43228</v>
      </c>
      <c r="B205" s="2" t="s">
        <v>84</v>
      </c>
      <c r="C205" t="s">
        <v>20</v>
      </c>
      <c r="D205" t="s">
        <v>5</v>
      </c>
      <c r="E205" t="str">
        <f t="shared" si="3"/>
        <v>LV Endo</v>
      </c>
      <c r="F205">
        <v>0.21599037987173161</v>
      </c>
    </row>
    <row r="206" spans="1:6" x14ac:dyDescent="0.25">
      <c r="A206" s="2">
        <v>43228</v>
      </c>
      <c r="B206" s="2" t="s">
        <v>84</v>
      </c>
      <c r="C206" t="s">
        <v>20</v>
      </c>
      <c r="D206" t="s">
        <v>5</v>
      </c>
      <c r="E206" t="str">
        <f t="shared" si="3"/>
        <v>LV Endo</v>
      </c>
      <c r="F206">
        <v>0.22791284795729183</v>
      </c>
    </row>
    <row r="207" spans="1:6" x14ac:dyDescent="0.25">
      <c r="A207" s="2">
        <v>43228</v>
      </c>
      <c r="B207" s="2" t="s">
        <v>84</v>
      </c>
      <c r="C207" t="s">
        <v>20</v>
      </c>
      <c r="D207" t="s">
        <v>5</v>
      </c>
      <c r="E207" t="str">
        <f t="shared" si="3"/>
        <v>LV Endo</v>
      </c>
      <c r="F207">
        <v>0.22194248604408068</v>
      </c>
    </row>
    <row r="208" spans="1:6" x14ac:dyDescent="0.25">
      <c r="A208" s="2">
        <v>43228</v>
      </c>
      <c r="B208" s="2" t="s">
        <v>84</v>
      </c>
      <c r="C208" t="s">
        <v>21</v>
      </c>
      <c r="D208" t="s">
        <v>4</v>
      </c>
      <c r="E208" t="str">
        <f t="shared" si="3"/>
        <v>LV Epi</v>
      </c>
      <c r="F208">
        <v>0.14149670277434248</v>
      </c>
    </row>
    <row r="209" spans="1:6" x14ac:dyDescent="0.25">
      <c r="A209" s="2">
        <v>43228</v>
      </c>
      <c r="B209" s="2" t="s">
        <v>84</v>
      </c>
      <c r="C209" t="s">
        <v>21</v>
      </c>
      <c r="D209" t="s">
        <v>4</v>
      </c>
      <c r="E209" t="str">
        <f t="shared" si="3"/>
        <v>LV Epi</v>
      </c>
      <c r="F209">
        <v>0.13614249387503918</v>
      </c>
    </row>
    <row r="210" spans="1:6" x14ac:dyDescent="0.25">
      <c r="A210" s="2">
        <v>43228</v>
      </c>
      <c r="B210" s="2" t="s">
        <v>84</v>
      </c>
      <c r="C210" t="s">
        <v>21</v>
      </c>
      <c r="D210" t="s">
        <v>4</v>
      </c>
      <c r="E210" t="str">
        <f t="shared" si="3"/>
        <v>LV Epi</v>
      </c>
      <c r="F210">
        <v>0.14797938159644081</v>
      </c>
    </row>
    <row r="211" spans="1:6" x14ac:dyDescent="0.25">
      <c r="A211" s="2">
        <v>43228</v>
      </c>
      <c r="B211" s="2" t="s">
        <v>84</v>
      </c>
      <c r="C211" t="s">
        <v>21</v>
      </c>
      <c r="D211" t="s">
        <v>4</v>
      </c>
      <c r="E211" t="str">
        <f t="shared" si="3"/>
        <v>LV Epi</v>
      </c>
      <c r="F211">
        <v>0.15533318812059668</v>
      </c>
    </row>
    <row r="212" spans="1:6" x14ac:dyDescent="0.25">
      <c r="A212" s="2">
        <v>43228</v>
      </c>
      <c r="B212" s="2" t="s">
        <v>84</v>
      </c>
      <c r="C212" t="s">
        <v>21</v>
      </c>
      <c r="D212" t="s">
        <v>4</v>
      </c>
      <c r="E212" t="str">
        <f t="shared" si="3"/>
        <v>LV Epi</v>
      </c>
      <c r="F212">
        <v>0.15768156634284772</v>
      </c>
    </row>
    <row r="213" spans="1:6" x14ac:dyDescent="0.25">
      <c r="A213" s="2">
        <v>43228</v>
      </c>
      <c r="B213" s="2" t="s">
        <v>84</v>
      </c>
      <c r="C213" t="s">
        <v>21</v>
      </c>
      <c r="D213" t="s">
        <v>4</v>
      </c>
      <c r="E213" t="str">
        <f t="shared" si="3"/>
        <v>LV Epi</v>
      </c>
      <c r="F213">
        <v>0.15858493109755653</v>
      </c>
    </row>
    <row r="214" spans="1:6" x14ac:dyDescent="0.25">
      <c r="A214" s="2">
        <v>43228</v>
      </c>
      <c r="B214" s="2" t="s">
        <v>84</v>
      </c>
      <c r="C214" t="s">
        <v>21</v>
      </c>
      <c r="D214" t="s">
        <v>2</v>
      </c>
      <c r="E214" t="str">
        <f t="shared" si="3"/>
        <v>LV Mid</v>
      </c>
      <c r="F214">
        <v>0.11305872382019988</v>
      </c>
    </row>
    <row r="215" spans="1:6" x14ac:dyDescent="0.25">
      <c r="A215" s="2">
        <v>43228</v>
      </c>
      <c r="B215" s="2" t="s">
        <v>84</v>
      </c>
      <c r="C215" t="s">
        <v>21</v>
      </c>
      <c r="D215" t="s">
        <v>2</v>
      </c>
      <c r="E215" t="str">
        <f t="shared" si="3"/>
        <v>LV Mid</v>
      </c>
      <c r="F215">
        <v>0.12341246813621294</v>
      </c>
    </row>
    <row r="216" spans="1:6" x14ac:dyDescent="0.25">
      <c r="A216" s="2">
        <v>43228</v>
      </c>
      <c r="B216" s="2" t="s">
        <v>84</v>
      </c>
      <c r="C216" t="s">
        <v>21</v>
      </c>
      <c r="D216" t="s">
        <v>2</v>
      </c>
      <c r="E216" t="str">
        <f t="shared" si="3"/>
        <v>LV Mid</v>
      </c>
      <c r="F216">
        <v>0.13336571825121443</v>
      </c>
    </row>
    <row r="217" spans="1:6" x14ac:dyDescent="0.25">
      <c r="A217" s="2">
        <v>43228</v>
      </c>
      <c r="B217" s="2" t="s">
        <v>84</v>
      </c>
      <c r="C217" t="s">
        <v>21</v>
      </c>
      <c r="D217" t="s">
        <v>2</v>
      </c>
      <c r="E217" t="str">
        <f t="shared" si="3"/>
        <v>LV Mid</v>
      </c>
      <c r="F217">
        <v>0.1212130384909508</v>
      </c>
    </row>
    <row r="218" spans="1:6" x14ac:dyDescent="0.25">
      <c r="A218" s="2">
        <v>43228</v>
      </c>
      <c r="B218" s="2" t="s">
        <v>84</v>
      </c>
      <c r="C218" t="s">
        <v>21</v>
      </c>
      <c r="D218" t="s">
        <v>2</v>
      </c>
      <c r="E218" t="str">
        <f t="shared" si="3"/>
        <v>LV Mid</v>
      </c>
      <c r="F218">
        <v>0.13429400680282971</v>
      </c>
    </row>
    <row r="219" spans="1:6" x14ac:dyDescent="0.25">
      <c r="A219" s="2">
        <v>43228</v>
      </c>
      <c r="B219" s="2" t="s">
        <v>84</v>
      </c>
      <c r="C219" t="s">
        <v>21</v>
      </c>
      <c r="D219" t="s">
        <v>2</v>
      </c>
      <c r="E219" t="str">
        <f t="shared" si="3"/>
        <v>LV Mid</v>
      </c>
      <c r="F219">
        <v>0.12488318276890215</v>
      </c>
    </row>
    <row r="220" spans="1:6" x14ac:dyDescent="0.25">
      <c r="A220" s="2">
        <v>43228</v>
      </c>
      <c r="B220" s="2" t="s">
        <v>84</v>
      </c>
      <c r="C220" t="s">
        <v>21</v>
      </c>
      <c r="D220" t="s">
        <v>5</v>
      </c>
      <c r="E220" t="str">
        <f t="shared" si="3"/>
        <v>LV Endo</v>
      </c>
      <c r="F220">
        <v>0.24281677653337802</v>
      </c>
    </row>
    <row r="221" spans="1:6" x14ac:dyDescent="0.25">
      <c r="A221" s="2">
        <v>43228</v>
      </c>
      <c r="B221" s="2" t="s">
        <v>84</v>
      </c>
      <c r="C221" t="s">
        <v>21</v>
      </c>
      <c r="D221" t="s">
        <v>5</v>
      </c>
      <c r="E221" t="str">
        <f t="shared" si="3"/>
        <v>LV Endo</v>
      </c>
      <c r="F221">
        <v>0.23706890867749367</v>
      </c>
    </row>
    <row r="222" spans="1:6" x14ac:dyDescent="0.25">
      <c r="A222" s="2">
        <v>43228</v>
      </c>
      <c r="B222" s="2" t="s">
        <v>84</v>
      </c>
      <c r="C222" t="s">
        <v>21</v>
      </c>
      <c r="D222" t="s">
        <v>5</v>
      </c>
      <c r="E222" t="str">
        <f t="shared" si="3"/>
        <v>LV Endo</v>
      </c>
      <c r="F222">
        <v>0.22167633468914652</v>
      </c>
    </row>
    <row r="223" spans="1:6" x14ac:dyDescent="0.25">
      <c r="A223" s="2">
        <v>43228</v>
      </c>
      <c r="B223" s="2" t="s">
        <v>84</v>
      </c>
      <c r="C223" t="s">
        <v>21</v>
      </c>
      <c r="D223" t="s">
        <v>5</v>
      </c>
      <c r="E223" t="str">
        <f t="shared" si="3"/>
        <v>LV Endo</v>
      </c>
      <c r="F223">
        <v>0.24428206028882832</v>
      </c>
    </row>
    <row r="224" spans="1:6" x14ac:dyDescent="0.25">
      <c r="A224" s="2">
        <v>43228</v>
      </c>
      <c r="B224" s="2" t="s">
        <v>84</v>
      </c>
      <c r="C224" t="s">
        <v>21</v>
      </c>
      <c r="D224" t="s">
        <v>5</v>
      </c>
      <c r="E224" t="str">
        <f t="shared" si="3"/>
        <v>LV Endo</v>
      </c>
      <c r="F224">
        <v>0.255283052993308</v>
      </c>
    </row>
    <row r="225" spans="1:6" x14ac:dyDescent="0.25">
      <c r="A225" s="2">
        <v>43228</v>
      </c>
      <c r="B225" s="2" t="s">
        <v>84</v>
      </c>
      <c r="C225" t="s">
        <v>21</v>
      </c>
      <c r="D225" t="s">
        <v>5</v>
      </c>
      <c r="E225" t="str">
        <f t="shared" si="3"/>
        <v>LV Endo</v>
      </c>
      <c r="F225">
        <v>0.22888652074540433</v>
      </c>
    </row>
    <row r="226" spans="1:6" x14ac:dyDescent="0.25">
      <c r="A226" s="2">
        <v>43228</v>
      </c>
      <c r="B226" s="2" t="s">
        <v>84</v>
      </c>
      <c r="C226" t="s">
        <v>22</v>
      </c>
      <c r="D226" t="s">
        <v>2</v>
      </c>
      <c r="E226" t="str">
        <f t="shared" si="3"/>
        <v>LV Mid</v>
      </c>
      <c r="F226">
        <v>0.33689543525306581</v>
      </c>
    </row>
    <row r="227" spans="1:6" x14ac:dyDescent="0.25">
      <c r="A227" s="2">
        <v>43228</v>
      </c>
      <c r="B227" s="2" t="s">
        <v>84</v>
      </c>
      <c r="C227" t="s">
        <v>22</v>
      </c>
      <c r="D227" t="s">
        <v>2</v>
      </c>
      <c r="E227" t="str">
        <f t="shared" si="3"/>
        <v>LV Mid</v>
      </c>
      <c r="F227">
        <v>0.33834611932462871</v>
      </c>
    </row>
    <row r="228" spans="1:6" x14ac:dyDescent="0.25">
      <c r="A228" s="2">
        <v>43228</v>
      </c>
      <c r="B228" s="2" t="s">
        <v>84</v>
      </c>
      <c r="C228" t="s">
        <v>22</v>
      </c>
      <c r="D228" t="s">
        <v>2</v>
      </c>
      <c r="E228" t="str">
        <f t="shared" si="3"/>
        <v>LV Mid</v>
      </c>
      <c r="F228">
        <v>0.33897729477973998</v>
      </c>
    </row>
    <row r="229" spans="1:6" x14ac:dyDescent="0.25">
      <c r="A229" s="2">
        <v>43228</v>
      </c>
      <c r="B229" s="2" t="s">
        <v>84</v>
      </c>
      <c r="C229" t="s">
        <v>22</v>
      </c>
      <c r="D229" t="s">
        <v>2</v>
      </c>
      <c r="E229" t="str">
        <f t="shared" si="3"/>
        <v>LV Mid</v>
      </c>
      <c r="F229">
        <v>0.33672324070609844</v>
      </c>
    </row>
    <row r="230" spans="1:6" x14ac:dyDescent="0.25">
      <c r="A230" s="2">
        <v>43228</v>
      </c>
      <c r="B230" s="2" t="s">
        <v>84</v>
      </c>
      <c r="C230" t="s">
        <v>22</v>
      </c>
      <c r="D230" t="s">
        <v>2</v>
      </c>
      <c r="E230" t="str">
        <f t="shared" si="3"/>
        <v>LV Mid</v>
      </c>
      <c r="F230">
        <v>0.31577675350009493</v>
      </c>
    </row>
    <row r="231" spans="1:6" x14ac:dyDescent="0.25">
      <c r="A231" s="2">
        <v>43228</v>
      </c>
      <c r="B231" s="2" t="s">
        <v>84</v>
      </c>
      <c r="C231" t="s">
        <v>22</v>
      </c>
      <c r="D231" t="s">
        <v>2</v>
      </c>
      <c r="E231" t="str">
        <f t="shared" si="3"/>
        <v>LV Mid</v>
      </c>
      <c r="F231">
        <v>0.35685075088491014</v>
      </c>
    </row>
    <row r="232" spans="1:6" x14ac:dyDescent="0.25">
      <c r="A232" s="2">
        <v>43228</v>
      </c>
      <c r="B232" s="2" t="s">
        <v>84</v>
      </c>
      <c r="C232" t="s">
        <v>23</v>
      </c>
      <c r="D232" t="s">
        <v>4</v>
      </c>
      <c r="E232" t="str">
        <f t="shared" si="3"/>
        <v>LV Epi</v>
      </c>
      <c r="F232">
        <v>0.2141996695272107</v>
      </c>
    </row>
    <row r="233" spans="1:6" x14ac:dyDescent="0.25">
      <c r="A233" s="2">
        <v>43228</v>
      </c>
      <c r="B233" s="2" t="s">
        <v>84</v>
      </c>
      <c r="C233" t="s">
        <v>23</v>
      </c>
      <c r="D233" t="s">
        <v>4</v>
      </c>
      <c r="E233" t="str">
        <f t="shared" si="3"/>
        <v>LV Epi</v>
      </c>
      <c r="F233">
        <v>0.19156339810574213</v>
      </c>
    </row>
    <row r="234" spans="1:6" x14ac:dyDescent="0.25">
      <c r="A234" s="2">
        <v>43228</v>
      </c>
      <c r="B234" s="2" t="s">
        <v>84</v>
      </c>
      <c r="C234" t="s">
        <v>23</v>
      </c>
      <c r="D234" t="s">
        <v>4</v>
      </c>
      <c r="E234" t="str">
        <f t="shared" si="3"/>
        <v>LV Epi</v>
      </c>
      <c r="F234">
        <v>0.24403334831077425</v>
      </c>
    </row>
    <row r="235" spans="1:6" x14ac:dyDescent="0.25">
      <c r="A235" s="2">
        <v>43228</v>
      </c>
      <c r="B235" s="2" t="s">
        <v>84</v>
      </c>
      <c r="C235" t="s">
        <v>23</v>
      </c>
      <c r="D235" t="s">
        <v>4</v>
      </c>
      <c r="E235" t="str">
        <f t="shared" si="3"/>
        <v>LV Epi</v>
      </c>
      <c r="F235">
        <v>0.25921887562522516</v>
      </c>
    </row>
    <row r="236" spans="1:6" x14ac:dyDescent="0.25">
      <c r="A236" s="2">
        <v>43228</v>
      </c>
      <c r="B236" s="2" t="s">
        <v>84</v>
      </c>
      <c r="C236" t="s">
        <v>23</v>
      </c>
      <c r="D236" t="s">
        <v>4</v>
      </c>
      <c r="E236" t="str">
        <f t="shared" si="3"/>
        <v>LV Epi</v>
      </c>
      <c r="F236">
        <v>0.24746905737868655</v>
      </c>
    </row>
    <row r="237" spans="1:6" x14ac:dyDescent="0.25">
      <c r="A237" s="2">
        <v>43228</v>
      </c>
      <c r="B237" s="2" t="s">
        <v>84</v>
      </c>
      <c r="C237" t="s">
        <v>23</v>
      </c>
      <c r="D237" t="s">
        <v>4</v>
      </c>
      <c r="E237" t="str">
        <f t="shared" si="3"/>
        <v>LV Epi</v>
      </c>
      <c r="F237">
        <v>0.2601719636397396</v>
      </c>
    </row>
    <row r="238" spans="1:6" x14ac:dyDescent="0.25">
      <c r="A238" s="2">
        <v>43228</v>
      </c>
      <c r="B238" s="2" t="s">
        <v>84</v>
      </c>
      <c r="C238" t="s">
        <v>23</v>
      </c>
      <c r="D238" t="s">
        <v>2</v>
      </c>
      <c r="E238" t="str">
        <f t="shared" si="3"/>
        <v>LV Mid</v>
      </c>
      <c r="F238">
        <v>0.1790938134289641</v>
      </c>
    </row>
    <row r="239" spans="1:6" x14ac:dyDescent="0.25">
      <c r="A239" s="2">
        <v>43228</v>
      </c>
      <c r="B239" s="2" t="s">
        <v>84</v>
      </c>
      <c r="C239" t="s">
        <v>23</v>
      </c>
      <c r="D239" t="s">
        <v>2</v>
      </c>
      <c r="E239" t="str">
        <f t="shared" si="3"/>
        <v>LV Mid</v>
      </c>
      <c r="F239">
        <v>0.18079185880108126</v>
      </c>
    </row>
    <row r="240" spans="1:6" x14ac:dyDescent="0.25">
      <c r="A240" s="2">
        <v>43228</v>
      </c>
      <c r="B240" s="2" t="s">
        <v>84</v>
      </c>
      <c r="C240" t="s">
        <v>23</v>
      </c>
      <c r="D240" t="s">
        <v>2</v>
      </c>
      <c r="E240" t="str">
        <f t="shared" si="3"/>
        <v>LV Mid</v>
      </c>
      <c r="F240">
        <v>0.20802206111549423</v>
      </c>
    </row>
    <row r="241" spans="1:6" x14ac:dyDescent="0.25">
      <c r="A241" s="2">
        <v>43228</v>
      </c>
      <c r="B241" s="2" t="s">
        <v>84</v>
      </c>
      <c r="C241" t="s">
        <v>23</v>
      </c>
      <c r="D241" t="s">
        <v>2</v>
      </c>
      <c r="E241" t="str">
        <f t="shared" si="3"/>
        <v>LV Mid</v>
      </c>
      <c r="F241">
        <v>0.1778088365585328</v>
      </c>
    </row>
    <row r="242" spans="1:6" x14ac:dyDescent="0.25">
      <c r="A242" s="2">
        <v>43228</v>
      </c>
      <c r="B242" s="2" t="s">
        <v>84</v>
      </c>
      <c r="C242" t="s">
        <v>23</v>
      </c>
      <c r="D242" t="s">
        <v>2</v>
      </c>
      <c r="E242" t="str">
        <f t="shared" si="3"/>
        <v>LV Mid</v>
      </c>
      <c r="F242">
        <v>0.1844410471173841</v>
      </c>
    </row>
    <row r="243" spans="1:6" x14ac:dyDescent="0.25">
      <c r="A243" s="2">
        <v>43228</v>
      </c>
      <c r="B243" s="2" t="s">
        <v>84</v>
      </c>
      <c r="C243" t="s">
        <v>23</v>
      </c>
      <c r="D243" t="s">
        <v>2</v>
      </c>
      <c r="E243" t="str">
        <f t="shared" si="3"/>
        <v>LV Mid</v>
      </c>
      <c r="F243">
        <v>0.18368397523605673</v>
      </c>
    </row>
    <row r="244" spans="1:6" x14ac:dyDescent="0.25">
      <c r="A244" s="2">
        <v>43228</v>
      </c>
      <c r="B244" s="2" t="s">
        <v>84</v>
      </c>
      <c r="C244" t="s">
        <v>23</v>
      </c>
      <c r="D244" t="s">
        <v>5</v>
      </c>
      <c r="E244" t="str">
        <f t="shared" si="3"/>
        <v>LV Endo</v>
      </c>
      <c r="F244">
        <v>0.15336131573969233</v>
      </c>
    </row>
    <row r="245" spans="1:6" x14ac:dyDescent="0.25">
      <c r="A245" s="2">
        <v>43228</v>
      </c>
      <c r="B245" s="2" t="s">
        <v>84</v>
      </c>
      <c r="C245" t="s">
        <v>23</v>
      </c>
      <c r="D245" t="s">
        <v>5</v>
      </c>
      <c r="E245" t="str">
        <f t="shared" si="3"/>
        <v>LV Endo</v>
      </c>
      <c r="F245">
        <v>0.15775839712757558</v>
      </c>
    </row>
    <row r="246" spans="1:6" x14ac:dyDescent="0.25">
      <c r="A246" s="2">
        <v>43228</v>
      </c>
      <c r="B246" s="2" t="s">
        <v>84</v>
      </c>
      <c r="C246" t="s">
        <v>23</v>
      </c>
      <c r="D246" t="s">
        <v>5</v>
      </c>
      <c r="E246" t="str">
        <f t="shared" si="3"/>
        <v>LV Endo</v>
      </c>
      <c r="F246">
        <v>0.15078259352140347</v>
      </c>
    </row>
    <row r="247" spans="1:6" x14ac:dyDescent="0.25">
      <c r="A247" s="2">
        <v>43228</v>
      </c>
      <c r="B247" s="2" t="s">
        <v>84</v>
      </c>
      <c r="C247" t="s">
        <v>23</v>
      </c>
      <c r="D247" t="s">
        <v>5</v>
      </c>
      <c r="E247" t="str">
        <f t="shared" si="3"/>
        <v>LV Endo</v>
      </c>
      <c r="F247">
        <v>0.15618018421568353</v>
      </c>
    </row>
    <row r="248" spans="1:6" x14ac:dyDescent="0.25">
      <c r="A248" s="2">
        <v>43228</v>
      </c>
      <c r="B248" s="2" t="s">
        <v>84</v>
      </c>
      <c r="C248" t="s">
        <v>23</v>
      </c>
      <c r="D248" t="s">
        <v>5</v>
      </c>
      <c r="E248" t="str">
        <f t="shared" si="3"/>
        <v>LV Endo</v>
      </c>
      <c r="F248">
        <v>0.1745479842894703</v>
      </c>
    </row>
    <row r="249" spans="1:6" x14ac:dyDescent="0.25">
      <c r="A249" s="2">
        <v>43228</v>
      </c>
      <c r="B249" s="2" t="s">
        <v>84</v>
      </c>
      <c r="C249" t="s">
        <v>23</v>
      </c>
      <c r="D249" t="s">
        <v>5</v>
      </c>
      <c r="E249" t="str">
        <f t="shared" si="3"/>
        <v>LV Endo</v>
      </c>
      <c r="F249">
        <v>0.12882273848927933</v>
      </c>
    </row>
    <row r="250" spans="1:6" x14ac:dyDescent="0.25">
      <c r="A250" s="2">
        <v>43228</v>
      </c>
      <c r="B250" s="2" t="s">
        <v>84</v>
      </c>
      <c r="C250">
        <v>43149</v>
      </c>
      <c r="D250" t="s">
        <v>4</v>
      </c>
      <c r="E250" t="str">
        <f t="shared" si="3"/>
        <v>LV Epi</v>
      </c>
      <c r="F250">
        <v>0.22089541710102442</v>
      </c>
    </row>
    <row r="251" spans="1:6" x14ac:dyDescent="0.25">
      <c r="A251" s="2">
        <v>43228</v>
      </c>
      <c r="B251" s="2" t="s">
        <v>84</v>
      </c>
      <c r="C251">
        <v>43149</v>
      </c>
      <c r="D251" t="s">
        <v>4</v>
      </c>
      <c r="E251" t="str">
        <f t="shared" si="3"/>
        <v>LV Epi</v>
      </c>
      <c r="F251">
        <v>0.17823000263760264</v>
      </c>
    </row>
    <row r="252" spans="1:6" x14ac:dyDescent="0.25">
      <c r="A252" s="2">
        <v>43228</v>
      </c>
      <c r="B252" s="2" t="s">
        <v>84</v>
      </c>
      <c r="C252">
        <v>43149</v>
      </c>
      <c r="D252" t="s">
        <v>4</v>
      </c>
      <c r="E252" t="str">
        <f t="shared" si="3"/>
        <v>LV Epi</v>
      </c>
      <c r="F252">
        <v>0.22350697929380864</v>
      </c>
    </row>
    <row r="253" spans="1:6" x14ac:dyDescent="0.25">
      <c r="A253" s="2">
        <v>43228</v>
      </c>
      <c r="B253" s="2" t="s">
        <v>84</v>
      </c>
      <c r="C253">
        <v>43149</v>
      </c>
      <c r="D253" t="s">
        <v>4</v>
      </c>
      <c r="E253" t="str">
        <f t="shared" si="3"/>
        <v>LV Epi</v>
      </c>
      <c r="F253">
        <v>9.3613483618034163E-2</v>
      </c>
    </row>
    <row r="254" spans="1:6" x14ac:dyDescent="0.25">
      <c r="A254" s="2">
        <v>43228</v>
      </c>
      <c r="B254" s="2" t="s">
        <v>84</v>
      </c>
      <c r="C254">
        <v>43149</v>
      </c>
      <c r="D254" t="s">
        <v>4</v>
      </c>
      <c r="E254" t="str">
        <f t="shared" si="3"/>
        <v>LV Epi</v>
      </c>
      <c r="F254">
        <v>0.4655437386423576</v>
      </c>
    </row>
    <row r="255" spans="1:6" x14ac:dyDescent="0.25">
      <c r="A255" s="2">
        <v>43228</v>
      </c>
      <c r="B255" s="2" t="s">
        <v>84</v>
      </c>
      <c r="C255">
        <v>43149</v>
      </c>
      <c r="D255" t="s">
        <v>4</v>
      </c>
      <c r="E255" t="str">
        <f t="shared" si="3"/>
        <v>LV Epi</v>
      </c>
      <c r="F255">
        <v>0.41367985258135176</v>
      </c>
    </row>
    <row r="256" spans="1:6" x14ac:dyDescent="0.25">
      <c r="A256" s="2">
        <v>43228</v>
      </c>
      <c r="B256" s="2" t="s">
        <v>84</v>
      </c>
      <c r="C256">
        <v>43149</v>
      </c>
      <c r="D256" t="s">
        <v>2</v>
      </c>
      <c r="E256" t="str">
        <f t="shared" si="3"/>
        <v>LV Mid</v>
      </c>
      <c r="F256">
        <v>8.5568509591584838E-2</v>
      </c>
    </row>
    <row r="257" spans="1:6" x14ac:dyDescent="0.25">
      <c r="A257" s="2">
        <v>43228</v>
      </c>
      <c r="B257" s="2" t="s">
        <v>84</v>
      </c>
      <c r="C257">
        <v>43149</v>
      </c>
      <c r="D257" t="s">
        <v>2</v>
      </c>
      <c r="E257" t="str">
        <f t="shared" si="3"/>
        <v>LV Mid</v>
      </c>
      <c r="F257">
        <v>0.10519094017235528</v>
      </c>
    </row>
    <row r="258" spans="1:6" x14ac:dyDescent="0.25">
      <c r="A258" s="2">
        <v>43228</v>
      </c>
      <c r="B258" s="2" t="s">
        <v>84</v>
      </c>
      <c r="C258">
        <v>43149</v>
      </c>
      <c r="D258" t="s">
        <v>2</v>
      </c>
      <c r="E258" t="str">
        <f t="shared" si="3"/>
        <v>LV Mid</v>
      </c>
      <c r="F258">
        <v>0.12508892107540273</v>
      </c>
    </row>
    <row r="259" spans="1:6" x14ac:dyDescent="0.25">
      <c r="A259" s="2">
        <v>43228</v>
      </c>
      <c r="B259" s="2" t="s">
        <v>84</v>
      </c>
      <c r="C259">
        <v>43149</v>
      </c>
      <c r="D259" t="s">
        <v>2</v>
      </c>
      <c r="E259" t="str">
        <f t="shared" ref="E259:E322" si="4">_xlfn.SWITCH(D259,"lv1", "LV Epi", "lv2", "LV Mid", "lv3", "LV Endo")</f>
        <v>LV Mid</v>
      </c>
      <c r="F259">
        <v>4.8253698665421701E-2</v>
      </c>
    </row>
    <row r="260" spans="1:6" x14ac:dyDescent="0.25">
      <c r="A260" s="2">
        <v>43228</v>
      </c>
      <c r="B260" s="2" t="s">
        <v>84</v>
      </c>
      <c r="C260">
        <v>43149</v>
      </c>
      <c r="D260" t="s">
        <v>2</v>
      </c>
      <c r="E260" t="str">
        <f t="shared" si="4"/>
        <v>LV Mid</v>
      </c>
      <c r="F260">
        <v>3.2743418607633176E-2</v>
      </c>
    </row>
    <row r="261" spans="1:6" x14ac:dyDescent="0.25">
      <c r="A261" s="2">
        <v>43228</v>
      </c>
      <c r="B261" s="2" t="s">
        <v>84</v>
      </c>
      <c r="C261">
        <v>43149</v>
      </c>
      <c r="D261" t="s">
        <v>2</v>
      </c>
      <c r="E261" t="str">
        <f t="shared" si="4"/>
        <v>LV Mid</v>
      </c>
      <c r="F261">
        <v>0.5322504722007213</v>
      </c>
    </row>
    <row r="262" spans="1:6" x14ac:dyDescent="0.25">
      <c r="A262" s="2">
        <v>43228</v>
      </c>
      <c r="B262" s="2" t="s">
        <v>84</v>
      </c>
      <c r="C262">
        <v>43149</v>
      </c>
      <c r="D262" t="s">
        <v>5</v>
      </c>
      <c r="E262" t="str">
        <f t="shared" si="4"/>
        <v>LV Endo</v>
      </c>
      <c r="F262">
        <v>0.25673012519964966</v>
      </c>
    </row>
    <row r="263" spans="1:6" x14ac:dyDescent="0.25">
      <c r="A263" s="2">
        <v>43228</v>
      </c>
      <c r="B263" s="2" t="s">
        <v>84</v>
      </c>
      <c r="C263">
        <v>43149</v>
      </c>
      <c r="D263" t="s">
        <v>5</v>
      </c>
      <c r="E263" t="str">
        <f t="shared" si="4"/>
        <v>LV Endo</v>
      </c>
      <c r="F263">
        <v>0.22080380603079605</v>
      </c>
    </row>
    <row r="264" spans="1:6" x14ac:dyDescent="0.25">
      <c r="A264" s="2">
        <v>43228</v>
      </c>
      <c r="B264" s="2" t="s">
        <v>84</v>
      </c>
      <c r="C264">
        <v>43149</v>
      </c>
      <c r="D264" t="s">
        <v>5</v>
      </c>
      <c r="E264" t="str">
        <f t="shared" si="4"/>
        <v>LV Endo</v>
      </c>
      <c r="F264">
        <v>0.21617612246508325</v>
      </c>
    </row>
    <row r="265" spans="1:6" x14ac:dyDescent="0.25">
      <c r="A265" s="2">
        <v>43228</v>
      </c>
      <c r="B265" s="2" t="s">
        <v>84</v>
      </c>
      <c r="C265">
        <v>43149</v>
      </c>
      <c r="D265" t="s">
        <v>5</v>
      </c>
      <c r="E265" t="str">
        <f t="shared" si="4"/>
        <v>LV Endo</v>
      </c>
      <c r="F265">
        <v>0.10949495521419234</v>
      </c>
    </row>
    <row r="266" spans="1:6" x14ac:dyDescent="0.25">
      <c r="A266" s="2">
        <v>43228</v>
      </c>
      <c r="B266" s="2" t="s">
        <v>84</v>
      </c>
      <c r="C266">
        <v>43149</v>
      </c>
      <c r="D266" t="s">
        <v>5</v>
      </c>
      <c r="E266" t="str">
        <f t="shared" si="4"/>
        <v>LV Endo</v>
      </c>
      <c r="F266">
        <v>0.26491935626148966</v>
      </c>
    </row>
    <row r="267" spans="1:6" x14ac:dyDescent="0.25">
      <c r="A267" s="2">
        <v>43228</v>
      </c>
      <c r="B267" s="2" t="s">
        <v>84</v>
      </c>
      <c r="C267">
        <v>43149</v>
      </c>
      <c r="D267" t="s">
        <v>5</v>
      </c>
      <c r="E267" t="str">
        <f t="shared" si="4"/>
        <v>LV Endo</v>
      </c>
      <c r="F267">
        <v>0.2486798151913279</v>
      </c>
    </row>
    <row r="268" spans="1:6" x14ac:dyDescent="0.25">
      <c r="A268" s="2">
        <v>43228</v>
      </c>
      <c r="B268" s="2" t="s">
        <v>84</v>
      </c>
      <c r="C268" t="s">
        <v>24</v>
      </c>
      <c r="D268" t="s">
        <v>4</v>
      </c>
      <c r="E268" t="str">
        <f t="shared" si="4"/>
        <v>LV Epi</v>
      </c>
      <c r="F268">
        <v>3.5552380137761699E-2</v>
      </c>
    </row>
    <row r="269" spans="1:6" x14ac:dyDescent="0.25">
      <c r="A269" s="2">
        <v>43228</v>
      </c>
      <c r="B269" s="2" t="s">
        <v>84</v>
      </c>
      <c r="C269" t="s">
        <v>24</v>
      </c>
      <c r="D269" t="s">
        <v>4</v>
      </c>
      <c r="E269" t="str">
        <f t="shared" si="4"/>
        <v>LV Epi</v>
      </c>
      <c r="F269">
        <v>3.9999385884556531E-2</v>
      </c>
    </row>
    <row r="270" spans="1:6" x14ac:dyDescent="0.25">
      <c r="A270" s="2">
        <v>43228</v>
      </c>
      <c r="B270" s="2" t="s">
        <v>84</v>
      </c>
      <c r="C270" t="s">
        <v>24</v>
      </c>
      <c r="D270" t="s">
        <v>4</v>
      </c>
      <c r="E270" t="str">
        <f t="shared" si="4"/>
        <v>LV Epi</v>
      </c>
      <c r="F270">
        <v>4.2854489259933855E-2</v>
      </c>
    </row>
    <row r="271" spans="1:6" x14ac:dyDescent="0.25">
      <c r="A271" s="2">
        <v>43228</v>
      </c>
      <c r="B271" s="2" t="s">
        <v>84</v>
      </c>
      <c r="C271" t="s">
        <v>24</v>
      </c>
      <c r="D271" t="s">
        <v>4</v>
      </c>
      <c r="E271" t="str">
        <f t="shared" si="4"/>
        <v>LV Epi</v>
      </c>
      <c r="F271">
        <v>4.1330479613401715E-2</v>
      </c>
    </row>
    <row r="272" spans="1:6" x14ac:dyDescent="0.25">
      <c r="A272" s="2">
        <v>43228</v>
      </c>
      <c r="B272" s="2" t="s">
        <v>84</v>
      </c>
      <c r="C272" t="s">
        <v>24</v>
      </c>
      <c r="D272" t="s">
        <v>4</v>
      </c>
      <c r="E272" t="str">
        <f t="shared" si="4"/>
        <v>LV Epi</v>
      </c>
      <c r="F272">
        <v>4.3576295279643157E-2</v>
      </c>
    </row>
    <row r="273" spans="1:6" x14ac:dyDescent="0.25">
      <c r="A273" s="2">
        <v>43228</v>
      </c>
      <c r="B273" s="2" t="s">
        <v>84</v>
      </c>
      <c r="C273" t="s">
        <v>24</v>
      </c>
      <c r="D273" t="s">
        <v>4</v>
      </c>
      <c r="E273" t="str">
        <f t="shared" si="4"/>
        <v>LV Epi</v>
      </c>
      <c r="F273">
        <v>7.9533214208326403E-2</v>
      </c>
    </row>
    <row r="274" spans="1:6" x14ac:dyDescent="0.25">
      <c r="A274" s="2">
        <v>43228</v>
      </c>
      <c r="B274" s="2" t="s">
        <v>84</v>
      </c>
      <c r="C274" t="s">
        <v>24</v>
      </c>
      <c r="D274" t="s">
        <v>2</v>
      </c>
      <c r="E274" t="str">
        <f t="shared" si="4"/>
        <v>LV Mid</v>
      </c>
      <c r="F274">
        <v>0.22593813994308662</v>
      </c>
    </row>
    <row r="275" spans="1:6" x14ac:dyDescent="0.25">
      <c r="A275" s="2">
        <v>43228</v>
      </c>
      <c r="B275" s="2" t="s">
        <v>84</v>
      </c>
      <c r="C275" t="s">
        <v>24</v>
      </c>
      <c r="D275" t="s">
        <v>2</v>
      </c>
      <c r="E275" t="str">
        <f t="shared" si="4"/>
        <v>LV Mid</v>
      </c>
      <c r="F275">
        <v>0.24511989560110925</v>
      </c>
    </row>
    <row r="276" spans="1:6" x14ac:dyDescent="0.25">
      <c r="A276" s="2">
        <v>43228</v>
      </c>
      <c r="B276" s="2" t="s">
        <v>84</v>
      </c>
      <c r="C276" t="s">
        <v>24</v>
      </c>
      <c r="D276" t="s">
        <v>2</v>
      </c>
      <c r="E276" t="str">
        <f t="shared" si="4"/>
        <v>LV Mid</v>
      </c>
      <c r="F276">
        <v>0.22053634438955541</v>
      </c>
    </row>
    <row r="277" spans="1:6" x14ac:dyDescent="0.25">
      <c r="A277" s="2">
        <v>43228</v>
      </c>
      <c r="B277" s="2" t="s">
        <v>84</v>
      </c>
      <c r="C277" t="s">
        <v>24</v>
      </c>
      <c r="D277" t="s">
        <v>2</v>
      </c>
      <c r="E277" t="str">
        <f t="shared" si="4"/>
        <v>LV Mid</v>
      </c>
      <c r="F277">
        <v>0.18434324650014133</v>
      </c>
    </row>
    <row r="278" spans="1:6" x14ac:dyDescent="0.25">
      <c r="A278" s="2">
        <v>43228</v>
      </c>
      <c r="B278" s="2" t="s">
        <v>84</v>
      </c>
      <c r="C278" t="s">
        <v>24</v>
      </c>
      <c r="D278" t="s">
        <v>2</v>
      </c>
      <c r="E278" t="str">
        <f t="shared" si="4"/>
        <v>LV Mid</v>
      </c>
      <c r="F278">
        <v>0.16610064356051796</v>
      </c>
    </row>
    <row r="279" spans="1:6" x14ac:dyDescent="0.25">
      <c r="A279" s="2">
        <v>43228</v>
      </c>
      <c r="B279" s="2" t="s">
        <v>84</v>
      </c>
      <c r="C279" t="s">
        <v>24</v>
      </c>
      <c r="D279" t="s">
        <v>2</v>
      </c>
      <c r="E279" t="str">
        <f t="shared" si="4"/>
        <v>LV Mid</v>
      </c>
      <c r="F279">
        <v>0.1725331706573128</v>
      </c>
    </row>
    <row r="280" spans="1:6" x14ac:dyDescent="0.25">
      <c r="A280" s="2">
        <v>43228</v>
      </c>
      <c r="B280" s="2" t="s">
        <v>84</v>
      </c>
      <c r="C280" t="s">
        <v>24</v>
      </c>
      <c r="D280" t="s">
        <v>5</v>
      </c>
      <c r="E280" t="str">
        <f t="shared" si="4"/>
        <v>LV Endo</v>
      </c>
      <c r="F280">
        <v>0.56866039539212232</v>
      </c>
    </row>
    <row r="281" spans="1:6" x14ac:dyDescent="0.25">
      <c r="A281" s="2">
        <v>43228</v>
      </c>
      <c r="B281" s="2" t="s">
        <v>84</v>
      </c>
      <c r="C281" t="s">
        <v>24</v>
      </c>
      <c r="D281" t="s">
        <v>5</v>
      </c>
      <c r="E281" t="str">
        <f t="shared" si="4"/>
        <v>LV Endo</v>
      </c>
      <c r="F281">
        <v>0.24425361681582261</v>
      </c>
    </row>
    <row r="282" spans="1:6" x14ac:dyDescent="0.25">
      <c r="A282" s="2">
        <v>43228</v>
      </c>
      <c r="B282" s="2" t="s">
        <v>84</v>
      </c>
      <c r="C282" t="s">
        <v>24</v>
      </c>
      <c r="D282" t="s">
        <v>5</v>
      </c>
      <c r="E282" t="str">
        <f t="shared" si="4"/>
        <v>LV Endo</v>
      </c>
      <c r="F282">
        <v>0.22788094397066491</v>
      </c>
    </row>
    <row r="283" spans="1:6" x14ac:dyDescent="0.25">
      <c r="A283" s="2">
        <v>43228</v>
      </c>
      <c r="B283" s="2" t="s">
        <v>84</v>
      </c>
      <c r="C283" t="s">
        <v>24</v>
      </c>
      <c r="D283" t="s">
        <v>5</v>
      </c>
      <c r="E283" t="str">
        <f t="shared" si="4"/>
        <v>LV Endo</v>
      </c>
      <c r="F283">
        <v>0.15728458740412807</v>
      </c>
    </row>
    <row r="284" spans="1:6" x14ac:dyDescent="0.25">
      <c r="A284" s="2">
        <v>43228</v>
      </c>
      <c r="B284" s="2" t="s">
        <v>84</v>
      </c>
      <c r="C284" t="s">
        <v>24</v>
      </c>
      <c r="D284" t="s">
        <v>5</v>
      </c>
      <c r="E284" t="str">
        <f t="shared" si="4"/>
        <v>LV Endo</v>
      </c>
      <c r="F284">
        <v>0.19122488292397119</v>
      </c>
    </row>
    <row r="285" spans="1:6" x14ac:dyDescent="0.25">
      <c r="A285" s="2">
        <v>43228</v>
      </c>
      <c r="B285" s="2" t="s">
        <v>84</v>
      </c>
      <c r="C285" t="s">
        <v>24</v>
      </c>
      <c r="D285" t="s">
        <v>5</v>
      </c>
      <c r="E285" t="str">
        <f t="shared" si="4"/>
        <v>LV Endo</v>
      </c>
      <c r="F285">
        <v>0.18700738301905617</v>
      </c>
    </row>
    <row r="286" spans="1:6" x14ac:dyDescent="0.25">
      <c r="A286" s="2">
        <v>43228</v>
      </c>
      <c r="B286" s="2" t="s">
        <v>84</v>
      </c>
      <c r="C286" t="s">
        <v>25</v>
      </c>
      <c r="D286" t="s">
        <v>4</v>
      </c>
      <c r="E286" t="str">
        <f t="shared" si="4"/>
        <v>LV Epi</v>
      </c>
      <c r="F286">
        <v>0.19421827676240208</v>
      </c>
    </row>
    <row r="287" spans="1:6" x14ac:dyDescent="0.25">
      <c r="A287" s="2">
        <v>43228</v>
      </c>
      <c r="B287" s="2" t="s">
        <v>84</v>
      </c>
      <c r="C287" t="s">
        <v>25</v>
      </c>
      <c r="D287" t="s">
        <v>4</v>
      </c>
      <c r="E287" t="str">
        <f t="shared" si="4"/>
        <v>LV Epi</v>
      </c>
      <c r="F287">
        <v>0.20046169642668768</v>
      </c>
    </row>
    <row r="288" spans="1:6" x14ac:dyDescent="0.25">
      <c r="A288" s="2">
        <v>43228</v>
      </c>
      <c r="B288" s="2" t="s">
        <v>84</v>
      </c>
      <c r="C288" t="s">
        <v>25</v>
      </c>
      <c r="D288" t="s">
        <v>4</v>
      </c>
      <c r="E288" t="str">
        <f t="shared" si="4"/>
        <v>LV Epi</v>
      </c>
      <c r="F288">
        <v>0.37030403545381013</v>
      </c>
    </row>
    <row r="289" spans="1:6" x14ac:dyDescent="0.25">
      <c r="A289" s="2">
        <v>43228</v>
      </c>
      <c r="B289" s="2" t="s">
        <v>84</v>
      </c>
      <c r="C289" t="s">
        <v>25</v>
      </c>
      <c r="D289" t="s">
        <v>4</v>
      </c>
      <c r="E289" t="str">
        <f t="shared" si="4"/>
        <v>LV Epi</v>
      </c>
      <c r="F289">
        <v>0.23885024444191791</v>
      </c>
    </row>
    <row r="290" spans="1:6" x14ac:dyDescent="0.25">
      <c r="A290" s="2">
        <v>43228</v>
      </c>
      <c r="B290" s="2" t="s">
        <v>84</v>
      </c>
      <c r="C290" t="s">
        <v>25</v>
      </c>
      <c r="D290" t="s">
        <v>4</v>
      </c>
      <c r="E290" t="str">
        <f t="shared" si="4"/>
        <v>LV Epi</v>
      </c>
      <c r="F290">
        <v>0.21220697230275984</v>
      </c>
    </row>
    <row r="291" spans="1:6" x14ac:dyDescent="0.25">
      <c r="A291" s="2">
        <v>43228</v>
      </c>
      <c r="B291" s="2" t="s">
        <v>84</v>
      </c>
      <c r="C291" t="s">
        <v>25</v>
      </c>
      <c r="D291" t="s">
        <v>4</v>
      </c>
      <c r="E291" t="str">
        <f t="shared" si="4"/>
        <v>LV Epi</v>
      </c>
      <c r="F291">
        <v>0.4045771243615881</v>
      </c>
    </row>
    <row r="292" spans="1:6" x14ac:dyDescent="0.25">
      <c r="A292" s="2">
        <v>43228</v>
      </c>
      <c r="B292" s="2" t="s">
        <v>84</v>
      </c>
      <c r="C292" t="s">
        <v>25</v>
      </c>
      <c r="D292" t="s">
        <v>2</v>
      </c>
      <c r="E292" t="str">
        <f t="shared" si="4"/>
        <v>LV Mid</v>
      </c>
      <c r="F292">
        <v>0.28763417942259251</v>
      </c>
    </row>
    <row r="293" spans="1:6" x14ac:dyDescent="0.25">
      <c r="A293" s="2">
        <v>43228</v>
      </c>
      <c r="B293" s="2" t="s">
        <v>84</v>
      </c>
      <c r="C293" t="s">
        <v>25</v>
      </c>
      <c r="D293" t="s">
        <v>2</v>
      </c>
      <c r="E293" t="str">
        <f t="shared" si="4"/>
        <v>LV Mid</v>
      </c>
      <c r="F293">
        <v>0.29679192966102363</v>
      </c>
    </row>
    <row r="294" spans="1:6" x14ac:dyDescent="0.25">
      <c r="A294" s="2">
        <v>43228</v>
      </c>
      <c r="B294" s="2" t="s">
        <v>84</v>
      </c>
      <c r="C294" t="s">
        <v>25</v>
      </c>
      <c r="D294" t="s">
        <v>2</v>
      </c>
      <c r="E294" t="str">
        <f t="shared" si="4"/>
        <v>LV Mid</v>
      </c>
      <c r="F294">
        <v>0.34496849288682202</v>
      </c>
    </row>
    <row r="295" spans="1:6" x14ac:dyDescent="0.25">
      <c r="A295" s="2">
        <v>43228</v>
      </c>
      <c r="B295" s="2" t="s">
        <v>84</v>
      </c>
      <c r="C295" t="s">
        <v>25</v>
      </c>
      <c r="D295" t="s">
        <v>2</v>
      </c>
      <c r="E295" t="str">
        <f t="shared" si="4"/>
        <v>LV Mid</v>
      </c>
      <c r="F295">
        <v>0.3206232114792954</v>
      </c>
    </row>
    <row r="296" spans="1:6" x14ac:dyDescent="0.25">
      <c r="A296" s="2">
        <v>43228</v>
      </c>
      <c r="B296" s="2" t="s">
        <v>84</v>
      </c>
      <c r="C296" t="s">
        <v>25</v>
      </c>
      <c r="D296" t="s">
        <v>2</v>
      </c>
      <c r="E296" t="str">
        <f t="shared" si="4"/>
        <v>LV Mid</v>
      </c>
      <c r="F296">
        <v>0.16524442423118121</v>
      </c>
    </row>
    <row r="297" spans="1:6" x14ac:dyDescent="0.25">
      <c r="A297" s="2">
        <v>43228</v>
      </c>
      <c r="B297" s="2" t="s">
        <v>84</v>
      </c>
      <c r="C297" t="s">
        <v>25</v>
      </c>
      <c r="D297" t="s">
        <v>2</v>
      </c>
      <c r="E297" t="str">
        <f t="shared" si="4"/>
        <v>LV Mid</v>
      </c>
      <c r="F297">
        <v>0.29620937135785741</v>
      </c>
    </row>
    <row r="298" spans="1:6" x14ac:dyDescent="0.25">
      <c r="A298" s="2">
        <v>43228</v>
      </c>
      <c r="B298" s="2" t="s">
        <v>84</v>
      </c>
      <c r="C298" t="s">
        <v>25</v>
      </c>
      <c r="D298" t="s">
        <v>5</v>
      </c>
      <c r="E298" t="str">
        <f t="shared" si="4"/>
        <v>LV Endo</v>
      </c>
      <c r="F298">
        <v>0.16590278232373909</v>
      </c>
    </row>
    <row r="299" spans="1:6" x14ac:dyDescent="0.25">
      <c r="A299" s="2">
        <v>43228</v>
      </c>
      <c r="B299" s="2" t="s">
        <v>84</v>
      </c>
      <c r="C299" t="s">
        <v>25</v>
      </c>
      <c r="D299" t="s">
        <v>5</v>
      </c>
      <c r="E299" t="str">
        <f t="shared" si="4"/>
        <v>LV Endo</v>
      </c>
      <c r="F299">
        <v>0.17602522265177334</v>
      </c>
    </row>
    <row r="300" spans="1:6" x14ac:dyDescent="0.25">
      <c r="A300" s="2">
        <v>43228</v>
      </c>
      <c r="B300" s="2" t="s">
        <v>84</v>
      </c>
      <c r="C300" t="s">
        <v>25</v>
      </c>
      <c r="D300" t="s">
        <v>5</v>
      </c>
      <c r="E300" t="str">
        <f t="shared" si="4"/>
        <v>LV Endo</v>
      </c>
      <c r="F300">
        <v>0.17723481820660084</v>
      </c>
    </row>
    <row r="301" spans="1:6" x14ac:dyDescent="0.25">
      <c r="A301" s="2">
        <v>43228</v>
      </c>
      <c r="B301" s="2" t="s">
        <v>84</v>
      </c>
      <c r="C301" t="s">
        <v>25</v>
      </c>
      <c r="D301" t="s">
        <v>5</v>
      </c>
      <c r="E301" t="str">
        <f t="shared" si="4"/>
        <v>LV Endo</v>
      </c>
      <c r="F301">
        <v>0.16483802442449597</v>
      </c>
    </row>
    <row r="302" spans="1:6" x14ac:dyDescent="0.25">
      <c r="A302" s="2">
        <v>43228</v>
      </c>
      <c r="B302" s="2" t="s">
        <v>84</v>
      </c>
      <c r="C302" t="s">
        <v>25</v>
      </c>
      <c r="D302" t="s">
        <v>5</v>
      </c>
      <c r="E302" t="str">
        <f t="shared" si="4"/>
        <v>LV Endo</v>
      </c>
      <c r="F302">
        <v>0.28006527626675309</v>
      </c>
    </row>
    <row r="303" spans="1:6" x14ac:dyDescent="0.25">
      <c r="A303" s="2">
        <v>43228</v>
      </c>
      <c r="B303" s="2" t="s">
        <v>84</v>
      </c>
      <c r="C303" t="s">
        <v>25</v>
      </c>
      <c r="D303" t="s">
        <v>5</v>
      </c>
      <c r="E303" t="str">
        <f t="shared" si="4"/>
        <v>LV Endo</v>
      </c>
      <c r="F303">
        <v>0.29929625875679838</v>
      </c>
    </row>
    <row r="304" spans="1:6" x14ac:dyDescent="0.25">
      <c r="A304" s="2">
        <v>43228</v>
      </c>
      <c r="B304" s="2" t="s">
        <v>84</v>
      </c>
      <c r="C304" t="s">
        <v>26</v>
      </c>
      <c r="D304" t="s">
        <v>2</v>
      </c>
      <c r="E304" t="str">
        <f t="shared" si="4"/>
        <v>LV Mid</v>
      </c>
      <c r="F304">
        <v>0.1947277636118194</v>
      </c>
    </row>
    <row r="305" spans="1:6" x14ac:dyDescent="0.25">
      <c r="A305" s="2">
        <v>43228</v>
      </c>
      <c r="B305" s="2" t="s">
        <v>84</v>
      </c>
      <c r="C305" t="s">
        <v>26</v>
      </c>
      <c r="D305" t="s">
        <v>2</v>
      </c>
      <c r="E305" t="str">
        <f t="shared" si="4"/>
        <v>LV Mid</v>
      </c>
      <c r="F305">
        <v>0.20947254712061386</v>
      </c>
    </row>
    <row r="306" spans="1:6" x14ac:dyDescent="0.25">
      <c r="A306" s="2">
        <v>43228</v>
      </c>
      <c r="B306" s="2" t="s">
        <v>84</v>
      </c>
      <c r="C306" t="s">
        <v>26</v>
      </c>
      <c r="D306" t="s">
        <v>2</v>
      </c>
      <c r="E306" t="str">
        <f t="shared" si="4"/>
        <v>LV Mid</v>
      </c>
      <c r="F306">
        <v>0.19758566978193146</v>
      </c>
    </row>
    <row r="307" spans="1:6" x14ac:dyDescent="0.25">
      <c r="A307" s="2">
        <v>43228</v>
      </c>
      <c r="B307" s="2" t="s">
        <v>84</v>
      </c>
      <c r="C307" t="s">
        <v>26</v>
      </c>
      <c r="D307" t="s">
        <v>2</v>
      </c>
      <c r="E307" t="str">
        <f t="shared" si="4"/>
        <v>LV Mid</v>
      </c>
      <c r="F307">
        <v>0.2551832404049153</v>
      </c>
    </row>
    <row r="308" spans="1:6" x14ac:dyDescent="0.25">
      <c r="A308" s="2">
        <v>43228</v>
      </c>
      <c r="B308" s="2" t="s">
        <v>84</v>
      </c>
      <c r="C308" t="s">
        <v>26</v>
      </c>
      <c r="D308" t="s">
        <v>2</v>
      </c>
      <c r="E308" t="str">
        <f t="shared" si="4"/>
        <v>LV Mid</v>
      </c>
      <c r="F308">
        <v>0.26025102953636381</v>
      </c>
    </row>
    <row r="309" spans="1:6" x14ac:dyDescent="0.25">
      <c r="A309" s="2">
        <v>43228</v>
      </c>
      <c r="B309" s="2" t="s">
        <v>84</v>
      </c>
      <c r="C309" t="s">
        <v>26</v>
      </c>
      <c r="D309" t="s">
        <v>2</v>
      </c>
      <c r="E309" t="str">
        <f t="shared" si="4"/>
        <v>LV Mid</v>
      </c>
      <c r="F309">
        <v>0.23695008187823144</v>
      </c>
    </row>
    <row r="310" spans="1:6" x14ac:dyDescent="0.25">
      <c r="A310" s="2">
        <v>43228</v>
      </c>
      <c r="B310" s="2" t="s">
        <v>84</v>
      </c>
      <c r="C310" t="s">
        <v>27</v>
      </c>
      <c r="D310" t="s">
        <v>4</v>
      </c>
      <c r="E310" t="str">
        <f t="shared" si="4"/>
        <v>LV Epi</v>
      </c>
      <c r="F310">
        <v>0.21760760053610453</v>
      </c>
    </row>
    <row r="311" spans="1:6" x14ac:dyDescent="0.25">
      <c r="A311" s="2">
        <v>43228</v>
      </c>
      <c r="B311" s="2" t="s">
        <v>84</v>
      </c>
      <c r="C311" t="s">
        <v>27</v>
      </c>
      <c r="D311" t="s">
        <v>4</v>
      </c>
      <c r="E311" t="str">
        <f t="shared" si="4"/>
        <v>LV Epi</v>
      </c>
      <c r="F311">
        <v>0.21483604421781369</v>
      </c>
    </row>
    <row r="312" spans="1:6" x14ac:dyDescent="0.25">
      <c r="A312" s="2">
        <v>43228</v>
      </c>
      <c r="B312" s="2" t="s">
        <v>84</v>
      </c>
      <c r="C312" t="s">
        <v>27</v>
      </c>
      <c r="D312" t="s">
        <v>4</v>
      </c>
      <c r="E312" t="str">
        <f t="shared" si="4"/>
        <v>LV Epi</v>
      </c>
      <c r="F312">
        <v>0.22605491911807035</v>
      </c>
    </row>
    <row r="313" spans="1:6" x14ac:dyDescent="0.25">
      <c r="A313" s="2">
        <v>43228</v>
      </c>
      <c r="B313" s="2" t="s">
        <v>84</v>
      </c>
      <c r="C313" t="s">
        <v>27</v>
      </c>
      <c r="D313" t="s">
        <v>4</v>
      </c>
      <c r="E313" t="str">
        <f t="shared" si="4"/>
        <v>LV Epi</v>
      </c>
      <c r="F313">
        <v>0.20332043142049894</v>
      </c>
    </row>
    <row r="314" spans="1:6" x14ac:dyDescent="0.25">
      <c r="A314" s="2">
        <v>43228</v>
      </c>
      <c r="B314" s="2" t="s">
        <v>84</v>
      </c>
      <c r="C314" t="s">
        <v>27</v>
      </c>
      <c r="D314" t="s">
        <v>4</v>
      </c>
      <c r="E314" t="str">
        <f t="shared" si="4"/>
        <v>LV Epi</v>
      </c>
      <c r="F314">
        <v>0.18353809123948508</v>
      </c>
    </row>
    <row r="315" spans="1:6" x14ac:dyDescent="0.25">
      <c r="A315" s="2">
        <v>43228</v>
      </c>
      <c r="B315" s="2" t="s">
        <v>84</v>
      </c>
      <c r="C315" t="s">
        <v>27</v>
      </c>
      <c r="D315" t="s">
        <v>4</v>
      </c>
      <c r="E315" t="str">
        <f t="shared" si="4"/>
        <v>LV Epi</v>
      </c>
      <c r="F315">
        <v>0.18570241850855104</v>
      </c>
    </row>
    <row r="316" spans="1:6" x14ac:dyDescent="0.25">
      <c r="A316" s="2">
        <v>43228</v>
      </c>
      <c r="B316" s="2" t="s">
        <v>84</v>
      </c>
      <c r="C316" t="s">
        <v>27</v>
      </c>
      <c r="D316" t="s">
        <v>2</v>
      </c>
      <c r="E316" t="str">
        <f t="shared" si="4"/>
        <v>LV Mid</v>
      </c>
      <c r="F316">
        <v>0.20631882364804016</v>
      </c>
    </row>
    <row r="317" spans="1:6" x14ac:dyDescent="0.25">
      <c r="A317" s="2">
        <v>43228</v>
      </c>
      <c r="B317" s="2" t="s">
        <v>84</v>
      </c>
      <c r="C317" t="s">
        <v>27</v>
      </c>
      <c r="D317" t="s">
        <v>2</v>
      </c>
      <c r="E317" t="str">
        <f t="shared" si="4"/>
        <v>LV Mid</v>
      </c>
      <c r="F317">
        <v>0.2085545459998146</v>
      </c>
    </row>
    <row r="318" spans="1:6" x14ac:dyDescent="0.25">
      <c r="A318" s="2">
        <v>43228</v>
      </c>
      <c r="B318" s="2" t="s">
        <v>84</v>
      </c>
      <c r="C318" t="s">
        <v>27</v>
      </c>
      <c r="D318" t="s">
        <v>2</v>
      </c>
      <c r="E318" t="str">
        <f t="shared" si="4"/>
        <v>LV Mid</v>
      </c>
      <c r="F318">
        <v>0.2816442267740481</v>
      </c>
    </row>
    <row r="319" spans="1:6" x14ac:dyDescent="0.25">
      <c r="A319" s="2">
        <v>43228</v>
      </c>
      <c r="B319" s="2" t="s">
        <v>84</v>
      </c>
      <c r="C319" t="s">
        <v>27</v>
      </c>
      <c r="D319" t="s">
        <v>2</v>
      </c>
      <c r="E319" t="str">
        <f t="shared" si="4"/>
        <v>LV Mid</v>
      </c>
      <c r="F319">
        <v>0.20104983205566743</v>
      </c>
    </row>
    <row r="320" spans="1:6" x14ac:dyDescent="0.25">
      <c r="A320" s="2">
        <v>43228</v>
      </c>
      <c r="B320" s="2" t="s">
        <v>84</v>
      </c>
      <c r="C320" t="s">
        <v>27</v>
      </c>
      <c r="D320" t="s">
        <v>2</v>
      </c>
      <c r="E320" t="str">
        <f t="shared" si="4"/>
        <v>LV Mid</v>
      </c>
      <c r="F320">
        <v>0.17690990217672972</v>
      </c>
    </row>
    <row r="321" spans="1:6" x14ac:dyDescent="0.25">
      <c r="A321" s="2">
        <v>43228</v>
      </c>
      <c r="B321" s="2" t="s">
        <v>84</v>
      </c>
      <c r="C321" t="s">
        <v>27</v>
      </c>
      <c r="D321" t="s">
        <v>2</v>
      </c>
      <c r="E321" t="str">
        <f t="shared" si="4"/>
        <v>LV Mid</v>
      </c>
      <c r="F321">
        <v>0.17692895768602229</v>
      </c>
    </row>
    <row r="322" spans="1:6" x14ac:dyDescent="0.25">
      <c r="A322" s="2">
        <v>43228</v>
      </c>
      <c r="B322" s="2" t="s">
        <v>84</v>
      </c>
      <c r="C322" t="s">
        <v>27</v>
      </c>
      <c r="D322" t="s">
        <v>5</v>
      </c>
      <c r="E322" t="str">
        <f t="shared" si="4"/>
        <v>LV Endo</v>
      </c>
      <c r="F322">
        <v>0.21644283797153407</v>
      </c>
    </row>
    <row r="323" spans="1:6" x14ac:dyDescent="0.25">
      <c r="A323" s="2">
        <v>43228</v>
      </c>
      <c r="B323" s="2" t="s">
        <v>84</v>
      </c>
      <c r="C323" t="s">
        <v>27</v>
      </c>
      <c r="D323" t="s">
        <v>5</v>
      </c>
      <c r="E323" t="str">
        <f t="shared" ref="E323:E386" si="5">_xlfn.SWITCH(D323,"lv1", "LV Epi", "lv2", "LV Mid", "lv3", "LV Endo")</f>
        <v>LV Endo</v>
      </c>
      <c r="F323">
        <v>0.29903479857094922</v>
      </c>
    </row>
    <row r="324" spans="1:6" x14ac:dyDescent="0.25">
      <c r="A324" s="2">
        <v>43228</v>
      </c>
      <c r="B324" s="2" t="s">
        <v>84</v>
      </c>
      <c r="C324" t="s">
        <v>27</v>
      </c>
      <c r="D324" t="s">
        <v>5</v>
      </c>
      <c r="E324" t="str">
        <f t="shared" si="5"/>
        <v>LV Endo</v>
      </c>
      <c r="F324">
        <v>0.25279471076815413</v>
      </c>
    </row>
    <row r="325" spans="1:6" x14ac:dyDescent="0.25">
      <c r="A325" s="2">
        <v>43228</v>
      </c>
      <c r="B325" s="2" t="s">
        <v>84</v>
      </c>
      <c r="C325" t="s">
        <v>27</v>
      </c>
      <c r="D325" t="s">
        <v>5</v>
      </c>
      <c r="E325" t="str">
        <f t="shared" si="5"/>
        <v>LV Endo</v>
      </c>
      <c r="F325">
        <v>0.26897199486284956</v>
      </c>
    </row>
    <row r="326" spans="1:6" x14ac:dyDescent="0.25">
      <c r="A326" s="2">
        <v>43228</v>
      </c>
      <c r="B326" s="2" t="s">
        <v>84</v>
      </c>
      <c r="C326" t="s">
        <v>27</v>
      </c>
      <c r="D326" t="s">
        <v>5</v>
      </c>
      <c r="E326" t="str">
        <f t="shared" si="5"/>
        <v>LV Endo</v>
      </c>
      <c r="F326">
        <v>0.28442841831822557</v>
      </c>
    </row>
    <row r="327" spans="1:6" x14ac:dyDescent="0.25">
      <c r="A327" s="2">
        <v>43228</v>
      </c>
      <c r="B327" s="2" t="s">
        <v>84</v>
      </c>
      <c r="C327" t="s">
        <v>27</v>
      </c>
      <c r="D327" t="s">
        <v>5</v>
      </c>
      <c r="E327" t="str">
        <f t="shared" si="5"/>
        <v>LV Endo</v>
      </c>
      <c r="F327">
        <v>0.26234779587946594</v>
      </c>
    </row>
    <row r="328" spans="1:6" x14ac:dyDescent="0.25">
      <c r="A328" s="2">
        <v>43228</v>
      </c>
      <c r="B328" s="2" t="s">
        <v>84</v>
      </c>
      <c r="C328" t="s">
        <v>28</v>
      </c>
      <c r="D328" t="s">
        <v>4</v>
      </c>
      <c r="E328" t="str">
        <f t="shared" si="5"/>
        <v>LV Epi</v>
      </c>
      <c r="F328">
        <v>0.26487033907137131</v>
      </c>
    </row>
    <row r="329" spans="1:6" x14ac:dyDescent="0.25">
      <c r="A329" s="2">
        <v>43228</v>
      </c>
      <c r="B329" s="2" t="s">
        <v>84</v>
      </c>
      <c r="C329" t="s">
        <v>28</v>
      </c>
      <c r="D329" t="s">
        <v>4</v>
      </c>
      <c r="E329" t="str">
        <f t="shared" si="5"/>
        <v>LV Epi</v>
      </c>
      <c r="F329">
        <v>0.28326995194970278</v>
      </c>
    </row>
    <row r="330" spans="1:6" x14ac:dyDescent="0.25">
      <c r="A330" s="2">
        <v>43228</v>
      </c>
      <c r="B330" s="2" t="s">
        <v>84</v>
      </c>
      <c r="C330" t="s">
        <v>28</v>
      </c>
      <c r="D330" t="s">
        <v>4</v>
      </c>
      <c r="E330" t="str">
        <f t="shared" si="5"/>
        <v>LV Epi</v>
      </c>
      <c r="F330">
        <v>0.29521890829718395</v>
      </c>
    </row>
    <row r="331" spans="1:6" x14ac:dyDescent="0.25">
      <c r="A331" s="2">
        <v>43228</v>
      </c>
      <c r="B331" s="2" t="s">
        <v>84</v>
      </c>
      <c r="C331" t="s">
        <v>28</v>
      </c>
      <c r="D331" t="s">
        <v>4</v>
      </c>
      <c r="E331" t="str">
        <f t="shared" si="5"/>
        <v>LV Epi</v>
      </c>
      <c r="F331">
        <v>0.28599730667633499</v>
      </c>
    </row>
    <row r="332" spans="1:6" x14ac:dyDescent="0.25">
      <c r="A332" s="2">
        <v>43228</v>
      </c>
      <c r="B332" s="2" t="s">
        <v>84</v>
      </c>
      <c r="C332" t="s">
        <v>28</v>
      </c>
      <c r="D332" t="s">
        <v>4</v>
      </c>
      <c r="E332" t="str">
        <f t="shared" si="5"/>
        <v>LV Epi</v>
      </c>
      <c r="F332">
        <v>0.29236361546529505</v>
      </c>
    </row>
    <row r="333" spans="1:6" x14ac:dyDescent="0.25">
      <c r="A333" s="2">
        <v>43228</v>
      </c>
      <c r="B333" s="2" t="s">
        <v>84</v>
      </c>
      <c r="C333" t="s">
        <v>28</v>
      </c>
      <c r="D333" t="s">
        <v>4</v>
      </c>
      <c r="E333" t="str">
        <f t="shared" si="5"/>
        <v>LV Epi</v>
      </c>
      <c r="F333">
        <v>0.28339346377689412</v>
      </c>
    </row>
    <row r="334" spans="1:6" x14ac:dyDescent="0.25">
      <c r="A334" s="2">
        <v>43228</v>
      </c>
      <c r="B334" s="2" t="s">
        <v>84</v>
      </c>
      <c r="C334" t="s">
        <v>28</v>
      </c>
      <c r="D334" t="s">
        <v>2</v>
      </c>
      <c r="E334" t="str">
        <f t="shared" si="5"/>
        <v>LV Mid</v>
      </c>
      <c r="F334">
        <v>0.3030559275990708</v>
      </c>
    </row>
    <row r="335" spans="1:6" x14ac:dyDescent="0.25">
      <c r="A335" s="2">
        <v>43228</v>
      </c>
      <c r="B335" s="2" t="s">
        <v>84</v>
      </c>
      <c r="C335" t="s">
        <v>28</v>
      </c>
      <c r="D335" t="s">
        <v>2</v>
      </c>
      <c r="E335" t="str">
        <f t="shared" si="5"/>
        <v>LV Mid</v>
      </c>
      <c r="F335">
        <v>0.31480659343806838</v>
      </c>
    </row>
    <row r="336" spans="1:6" x14ac:dyDescent="0.25">
      <c r="A336" s="2">
        <v>43228</v>
      </c>
      <c r="B336" s="2" t="s">
        <v>84</v>
      </c>
      <c r="C336" t="s">
        <v>28</v>
      </c>
      <c r="D336" t="s">
        <v>2</v>
      </c>
      <c r="E336" t="str">
        <f t="shared" si="5"/>
        <v>LV Mid</v>
      </c>
      <c r="F336">
        <v>0.32632294194205291</v>
      </c>
    </row>
    <row r="337" spans="1:6" x14ac:dyDescent="0.25">
      <c r="A337" s="2">
        <v>43228</v>
      </c>
      <c r="B337" s="2" t="s">
        <v>84</v>
      </c>
      <c r="C337" t="s">
        <v>28</v>
      </c>
      <c r="D337" t="s">
        <v>2</v>
      </c>
      <c r="E337" t="str">
        <f t="shared" si="5"/>
        <v>LV Mid</v>
      </c>
      <c r="F337">
        <v>0.36960785774228949</v>
      </c>
    </row>
    <row r="338" spans="1:6" x14ac:dyDescent="0.25">
      <c r="A338" s="2">
        <v>43228</v>
      </c>
      <c r="B338" s="2" t="s">
        <v>84</v>
      </c>
      <c r="C338" t="s">
        <v>28</v>
      </c>
      <c r="D338" t="s">
        <v>2</v>
      </c>
      <c r="E338" t="str">
        <f t="shared" si="5"/>
        <v>LV Mid</v>
      </c>
      <c r="F338">
        <v>0.28695196731466593</v>
      </c>
    </row>
    <row r="339" spans="1:6" x14ac:dyDescent="0.25">
      <c r="A339" s="2">
        <v>43228</v>
      </c>
      <c r="B339" s="2" t="s">
        <v>84</v>
      </c>
      <c r="C339" t="s">
        <v>28</v>
      </c>
      <c r="D339" t="s">
        <v>2</v>
      </c>
      <c r="E339" t="str">
        <f t="shared" si="5"/>
        <v>LV Mid</v>
      </c>
      <c r="F339">
        <v>0.28240497193411856</v>
      </c>
    </row>
    <row r="340" spans="1:6" x14ac:dyDescent="0.25">
      <c r="A340" s="2">
        <v>43228</v>
      </c>
      <c r="B340" s="2" t="s">
        <v>84</v>
      </c>
      <c r="C340" t="s">
        <v>28</v>
      </c>
      <c r="D340" t="s">
        <v>5</v>
      </c>
      <c r="E340" t="str">
        <f t="shared" si="5"/>
        <v>LV Endo</v>
      </c>
      <c r="F340">
        <v>0.33774245887011256</v>
      </c>
    </row>
    <row r="341" spans="1:6" x14ac:dyDescent="0.25">
      <c r="A341" s="2">
        <v>43228</v>
      </c>
      <c r="B341" s="2" t="s">
        <v>84</v>
      </c>
      <c r="C341" t="s">
        <v>28</v>
      </c>
      <c r="D341" t="s">
        <v>5</v>
      </c>
      <c r="E341" t="str">
        <f t="shared" si="5"/>
        <v>LV Endo</v>
      </c>
      <c r="F341">
        <v>0.34416012776890492</v>
      </c>
    </row>
    <row r="342" spans="1:6" x14ac:dyDescent="0.25">
      <c r="A342" s="2">
        <v>43228</v>
      </c>
      <c r="B342" s="2" t="s">
        <v>84</v>
      </c>
      <c r="C342" t="s">
        <v>28</v>
      </c>
      <c r="D342" t="s">
        <v>5</v>
      </c>
      <c r="E342" t="str">
        <f t="shared" si="5"/>
        <v>LV Endo</v>
      </c>
      <c r="F342">
        <v>0.31197829572352415</v>
      </c>
    </row>
    <row r="343" spans="1:6" x14ac:dyDescent="0.25">
      <c r="A343" s="2">
        <v>43228</v>
      </c>
      <c r="B343" s="2" t="s">
        <v>84</v>
      </c>
      <c r="C343" t="s">
        <v>28</v>
      </c>
      <c r="D343" t="s">
        <v>5</v>
      </c>
      <c r="E343" t="str">
        <f t="shared" si="5"/>
        <v>LV Endo</v>
      </c>
      <c r="F343">
        <v>2.3630155547124818E-2</v>
      </c>
    </row>
    <row r="344" spans="1:6" x14ac:dyDescent="0.25">
      <c r="A344" s="2">
        <v>43228</v>
      </c>
      <c r="B344" s="2" t="s">
        <v>84</v>
      </c>
      <c r="C344" t="s">
        <v>28</v>
      </c>
      <c r="D344" t="s">
        <v>5</v>
      </c>
      <c r="E344" t="str">
        <f t="shared" si="5"/>
        <v>LV Endo</v>
      </c>
      <c r="F344">
        <v>0.3486709836179942</v>
      </c>
    </row>
    <row r="345" spans="1:6" x14ac:dyDescent="0.25">
      <c r="A345" s="2">
        <v>43228</v>
      </c>
      <c r="B345" s="2" t="s">
        <v>84</v>
      </c>
      <c r="C345" t="s">
        <v>28</v>
      </c>
      <c r="D345" t="s">
        <v>5</v>
      </c>
      <c r="E345" t="str">
        <f t="shared" si="5"/>
        <v>LV Endo</v>
      </c>
      <c r="F345">
        <v>0.39237330657300551</v>
      </c>
    </row>
    <row r="346" spans="1:6" x14ac:dyDescent="0.25">
      <c r="A346" s="2">
        <v>43228</v>
      </c>
      <c r="B346" s="2" t="s">
        <v>84</v>
      </c>
      <c r="C346" t="s">
        <v>29</v>
      </c>
      <c r="D346" t="s">
        <v>2</v>
      </c>
      <c r="E346" t="str">
        <f t="shared" si="5"/>
        <v>LV Mid</v>
      </c>
      <c r="F346">
        <v>0.18257216813406299</v>
      </c>
    </row>
    <row r="347" spans="1:6" x14ac:dyDescent="0.25">
      <c r="A347" s="2">
        <v>43228</v>
      </c>
      <c r="B347" s="2" t="s">
        <v>84</v>
      </c>
      <c r="C347" t="s">
        <v>29</v>
      </c>
      <c r="D347" t="s">
        <v>2</v>
      </c>
      <c r="E347" t="str">
        <f t="shared" si="5"/>
        <v>LV Mid</v>
      </c>
      <c r="F347">
        <v>0.22579148298917973</v>
      </c>
    </row>
    <row r="348" spans="1:6" x14ac:dyDescent="0.25">
      <c r="A348" s="2">
        <v>43228</v>
      </c>
      <c r="B348" s="2" t="s">
        <v>84</v>
      </c>
      <c r="C348" t="s">
        <v>29</v>
      </c>
      <c r="D348" t="s">
        <v>2</v>
      </c>
      <c r="E348" t="str">
        <f t="shared" si="5"/>
        <v>LV Mid</v>
      </c>
      <c r="F348">
        <v>0.2300385322626847</v>
      </c>
    </row>
    <row r="349" spans="1:6" x14ac:dyDescent="0.25">
      <c r="A349" s="2">
        <v>43228</v>
      </c>
      <c r="B349" s="2" t="s">
        <v>84</v>
      </c>
      <c r="C349" t="s">
        <v>29</v>
      </c>
      <c r="D349" t="s">
        <v>2</v>
      </c>
      <c r="E349" t="str">
        <f t="shared" si="5"/>
        <v>LV Mid</v>
      </c>
      <c r="F349">
        <v>0.16985407662576182</v>
      </c>
    </row>
    <row r="350" spans="1:6" x14ac:dyDescent="0.25">
      <c r="A350" s="2">
        <v>43228</v>
      </c>
      <c r="B350" s="2" t="s">
        <v>84</v>
      </c>
      <c r="C350" t="s">
        <v>29</v>
      </c>
      <c r="D350" t="s">
        <v>2</v>
      </c>
      <c r="E350" t="str">
        <f t="shared" si="5"/>
        <v>LV Mid</v>
      </c>
      <c r="F350">
        <v>0.18255097202465623</v>
      </c>
    </row>
    <row r="351" spans="1:6" x14ac:dyDescent="0.25">
      <c r="A351" s="2">
        <v>43228</v>
      </c>
      <c r="B351" s="2" t="s">
        <v>84</v>
      </c>
      <c r="C351" t="s">
        <v>29</v>
      </c>
      <c r="D351" t="s">
        <v>2</v>
      </c>
      <c r="E351" t="str">
        <f t="shared" si="5"/>
        <v>LV Mid</v>
      </c>
      <c r="F351">
        <v>0.1562591780945711</v>
      </c>
    </row>
    <row r="352" spans="1:6" x14ac:dyDescent="0.25">
      <c r="A352" s="2">
        <v>43228</v>
      </c>
      <c r="B352" s="2" t="s">
        <v>84</v>
      </c>
      <c r="C352" t="s">
        <v>30</v>
      </c>
      <c r="D352" t="s">
        <v>2</v>
      </c>
      <c r="E352" t="str">
        <f t="shared" si="5"/>
        <v>LV Mid</v>
      </c>
      <c r="F352">
        <v>0.22779374323896107</v>
      </c>
    </row>
    <row r="353" spans="1:6" x14ac:dyDescent="0.25">
      <c r="A353" s="2">
        <v>43228</v>
      </c>
      <c r="B353" s="2" t="s">
        <v>84</v>
      </c>
      <c r="C353" t="s">
        <v>30</v>
      </c>
      <c r="D353" t="s">
        <v>2</v>
      </c>
      <c r="E353" t="str">
        <f t="shared" si="5"/>
        <v>LV Mid</v>
      </c>
      <c r="F353">
        <v>0.22708160900513161</v>
      </c>
    </row>
    <row r="354" spans="1:6" x14ac:dyDescent="0.25">
      <c r="A354" s="2">
        <v>43228</v>
      </c>
      <c r="B354" s="2" t="s">
        <v>84</v>
      </c>
      <c r="C354" t="s">
        <v>30</v>
      </c>
      <c r="D354" t="s">
        <v>2</v>
      </c>
      <c r="E354" t="str">
        <f t="shared" si="5"/>
        <v>LV Mid</v>
      </c>
      <c r="F354">
        <v>0.23400949986029618</v>
      </c>
    </row>
    <row r="355" spans="1:6" x14ac:dyDescent="0.25">
      <c r="A355" s="2">
        <v>43228</v>
      </c>
      <c r="B355" s="2" t="s">
        <v>84</v>
      </c>
      <c r="C355" t="s">
        <v>30</v>
      </c>
      <c r="D355" t="s">
        <v>2</v>
      </c>
      <c r="E355" t="str">
        <f t="shared" si="5"/>
        <v>LV Mid</v>
      </c>
      <c r="F355">
        <v>0.23618687850674963</v>
      </c>
    </row>
    <row r="356" spans="1:6" x14ac:dyDescent="0.25">
      <c r="A356" s="2">
        <v>43228</v>
      </c>
      <c r="B356" s="2" t="s">
        <v>84</v>
      </c>
      <c r="C356" t="s">
        <v>30</v>
      </c>
      <c r="D356" t="s">
        <v>2</v>
      </c>
      <c r="E356" t="str">
        <f t="shared" si="5"/>
        <v>LV Mid</v>
      </c>
      <c r="F356">
        <v>0.23502048338569825</v>
      </c>
    </row>
    <row r="357" spans="1:6" x14ac:dyDescent="0.25">
      <c r="A357" s="2">
        <v>43228</v>
      </c>
      <c r="B357" s="2" t="s">
        <v>84</v>
      </c>
      <c r="C357" t="s">
        <v>30</v>
      </c>
      <c r="D357" t="s">
        <v>2</v>
      </c>
      <c r="E357" t="str">
        <f t="shared" si="5"/>
        <v>LV Mid</v>
      </c>
      <c r="F357">
        <v>0.1415547501427401</v>
      </c>
    </row>
    <row r="358" spans="1:6" x14ac:dyDescent="0.25">
      <c r="A358" s="2">
        <v>43228</v>
      </c>
      <c r="B358" s="2" t="s">
        <v>84</v>
      </c>
      <c r="C358" t="s">
        <v>31</v>
      </c>
      <c r="D358" t="s">
        <v>2</v>
      </c>
      <c r="E358" t="str">
        <f t="shared" si="5"/>
        <v>LV Mid</v>
      </c>
      <c r="F358">
        <v>0.29509204672863393</v>
      </c>
    </row>
    <row r="359" spans="1:6" x14ac:dyDescent="0.25">
      <c r="A359" s="2">
        <v>43228</v>
      </c>
      <c r="B359" s="2" t="s">
        <v>84</v>
      </c>
      <c r="C359" t="s">
        <v>31</v>
      </c>
      <c r="D359" t="s">
        <v>2</v>
      </c>
      <c r="E359" t="str">
        <f t="shared" si="5"/>
        <v>LV Mid</v>
      </c>
      <c r="F359">
        <v>0.23163231527780198</v>
      </c>
    </row>
    <row r="360" spans="1:6" x14ac:dyDescent="0.25">
      <c r="A360" s="2">
        <v>43228</v>
      </c>
      <c r="B360" s="2" t="s">
        <v>84</v>
      </c>
      <c r="C360" t="s">
        <v>31</v>
      </c>
      <c r="D360" t="s">
        <v>2</v>
      </c>
      <c r="E360" t="str">
        <f t="shared" si="5"/>
        <v>LV Mid</v>
      </c>
      <c r="F360">
        <v>0.2348313814025681</v>
      </c>
    </row>
    <row r="361" spans="1:6" x14ac:dyDescent="0.25">
      <c r="A361" s="2">
        <v>43228</v>
      </c>
      <c r="B361" s="2" t="s">
        <v>84</v>
      </c>
      <c r="C361" t="s">
        <v>31</v>
      </c>
      <c r="D361" t="s">
        <v>2</v>
      </c>
      <c r="E361" t="str">
        <f t="shared" si="5"/>
        <v>LV Mid</v>
      </c>
      <c r="F361">
        <v>0.24756930352384818</v>
      </c>
    </row>
    <row r="362" spans="1:6" x14ac:dyDescent="0.25">
      <c r="A362" s="2">
        <v>43228</v>
      </c>
      <c r="B362" s="2" t="s">
        <v>84</v>
      </c>
      <c r="C362" t="s">
        <v>31</v>
      </c>
      <c r="D362" t="s">
        <v>2</v>
      </c>
      <c r="E362" t="str">
        <f t="shared" si="5"/>
        <v>LV Mid</v>
      </c>
      <c r="F362">
        <v>0.25813376502261087</v>
      </c>
    </row>
    <row r="363" spans="1:6" x14ac:dyDescent="0.25">
      <c r="A363" s="2">
        <v>43228</v>
      </c>
      <c r="B363" s="2" t="s">
        <v>84</v>
      </c>
      <c r="C363" t="s">
        <v>31</v>
      </c>
      <c r="D363" t="s">
        <v>2</v>
      </c>
      <c r="E363" t="str">
        <f t="shared" si="5"/>
        <v>LV Mid</v>
      </c>
      <c r="F363">
        <v>0.26536850243630544</v>
      </c>
    </row>
    <row r="364" spans="1:6" x14ac:dyDescent="0.25">
      <c r="A364" s="2">
        <v>43228</v>
      </c>
      <c r="B364" s="2" t="s">
        <v>84</v>
      </c>
      <c r="C364" t="s">
        <v>32</v>
      </c>
      <c r="D364" t="s">
        <v>2</v>
      </c>
      <c r="E364" t="str">
        <f t="shared" si="5"/>
        <v>LV Mid</v>
      </c>
      <c r="F364">
        <v>0.12478522013996383</v>
      </c>
    </row>
    <row r="365" spans="1:6" x14ac:dyDescent="0.25">
      <c r="A365" s="2">
        <v>43228</v>
      </c>
      <c r="B365" s="2" t="s">
        <v>84</v>
      </c>
      <c r="C365" t="s">
        <v>32</v>
      </c>
      <c r="D365" t="s">
        <v>2</v>
      </c>
      <c r="E365" t="str">
        <f t="shared" si="5"/>
        <v>LV Mid</v>
      </c>
      <c r="F365">
        <v>0.1328864783913222</v>
      </c>
    </row>
    <row r="366" spans="1:6" x14ac:dyDescent="0.25">
      <c r="A366" s="2">
        <v>43228</v>
      </c>
      <c r="B366" s="2" t="s">
        <v>84</v>
      </c>
      <c r="C366" t="s">
        <v>32</v>
      </c>
      <c r="D366" t="s">
        <v>2</v>
      </c>
      <c r="E366" t="str">
        <f t="shared" si="5"/>
        <v>LV Mid</v>
      </c>
      <c r="F366">
        <v>0.16207046112120696</v>
      </c>
    </row>
    <row r="367" spans="1:6" x14ac:dyDescent="0.25">
      <c r="A367" s="2">
        <v>43228</v>
      </c>
      <c r="B367" s="2" t="s">
        <v>84</v>
      </c>
      <c r="C367">
        <v>70146</v>
      </c>
      <c r="D367" t="s">
        <v>4</v>
      </c>
      <c r="E367" t="str">
        <f t="shared" si="5"/>
        <v>LV Epi</v>
      </c>
      <c r="F367">
        <v>0.37805449185927986</v>
      </c>
    </row>
    <row r="368" spans="1:6" x14ac:dyDescent="0.25">
      <c r="A368" s="2">
        <v>43228</v>
      </c>
      <c r="B368" s="2" t="s">
        <v>84</v>
      </c>
      <c r="C368">
        <v>70146</v>
      </c>
      <c r="D368" t="s">
        <v>4</v>
      </c>
      <c r="E368" t="str">
        <f t="shared" si="5"/>
        <v>LV Epi</v>
      </c>
      <c r="F368">
        <v>0.37950110043422541</v>
      </c>
    </row>
    <row r="369" spans="1:6" x14ac:dyDescent="0.25">
      <c r="A369" s="2">
        <v>43228</v>
      </c>
      <c r="B369" s="2" t="s">
        <v>84</v>
      </c>
      <c r="C369">
        <v>70146</v>
      </c>
      <c r="D369" t="s">
        <v>4</v>
      </c>
      <c r="E369" t="str">
        <f t="shared" si="5"/>
        <v>LV Epi</v>
      </c>
      <c r="F369">
        <v>0.3788708138170091</v>
      </c>
    </row>
    <row r="370" spans="1:6" x14ac:dyDescent="0.25">
      <c r="A370" s="2">
        <v>43228</v>
      </c>
      <c r="B370" s="2" t="s">
        <v>84</v>
      </c>
      <c r="C370">
        <v>70146</v>
      </c>
      <c r="D370" t="s">
        <v>2</v>
      </c>
      <c r="E370" t="str">
        <f t="shared" si="5"/>
        <v>LV Mid</v>
      </c>
      <c r="F370">
        <v>0.31628622090543845</v>
      </c>
    </row>
    <row r="371" spans="1:6" x14ac:dyDescent="0.25">
      <c r="A371" s="2">
        <v>43228</v>
      </c>
      <c r="B371" s="2" t="s">
        <v>84</v>
      </c>
      <c r="C371">
        <v>70146</v>
      </c>
      <c r="D371" t="s">
        <v>2</v>
      </c>
      <c r="E371" t="str">
        <f t="shared" si="5"/>
        <v>LV Mid</v>
      </c>
      <c r="F371">
        <v>0.35385606478925086</v>
      </c>
    </row>
    <row r="372" spans="1:6" x14ac:dyDescent="0.25">
      <c r="A372" s="2">
        <v>43228</v>
      </c>
      <c r="B372" s="2" t="s">
        <v>84</v>
      </c>
      <c r="C372">
        <v>70146</v>
      </c>
      <c r="D372" t="s">
        <v>2</v>
      </c>
      <c r="E372" t="str">
        <f t="shared" si="5"/>
        <v>LV Mid</v>
      </c>
      <c r="F372">
        <v>0.32729321190498545</v>
      </c>
    </row>
    <row r="373" spans="1:6" x14ac:dyDescent="0.25">
      <c r="A373" s="2">
        <v>43228</v>
      </c>
      <c r="B373" s="2" t="s">
        <v>84</v>
      </c>
      <c r="C373">
        <v>70146</v>
      </c>
      <c r="D373" t="s">
        <v>2</v>
      </c>
      <c r="E373" t="str">
        <f t="shared" si="5"/>
        <v>LV Mid</v>
      </c>
      <c r="F373">
        <v>0.33997200213591955</v>
      </c>
    </row>
    <row r="374" spans="1:6" x14ac:dyDescent="0.25">
      <c r="A374" s="2">
        <v>43228</v>
      </c>
      <c r="B374" s="2" t="s">
        <v>84</v>
      </c>
      <c r="C374">
        <v>70146</v>
      </c>
      <c r="D374" t="s">
        <v>2</v>
      </c>
      <c r="E374" t="str">
        <f t="shared" si="5"/>
        <v>LV Mid</v>
      </c>
      <c r="F374">
        <v>0.34237499820554412</v>
      </c>
    </row>
    <row r="375" spans="1:6" x14ac:dyDescent="0.25">
      <c r="A375" s="2">
        <v>43228</v>
      </c>
      <c r="B375" s="2" t="s">
        <v>84</v>
      </c>
      <c r="C375">
        <v>70146</v>
      </c>
      <c r="D375" t="s">
        <v>5</v>
      </c>
      <c r="E375" t="str">
        <f t="shared" si="5"/>
        <v>LV Endo</v>
      </c>
      <c r="F375">
        <v>0.33305247953779488</v>
      </c>
    </row>
    <row r="376" spans="1:6" x14ac:dyDescent="0.25">
      <c r="A376" s="2">
        <v>43228</v>
      </c>
      <c r="B376" s="2" t="s">
        <v>84</v>
      </c>
      <c r="C376">
        <v>70146</v>
      </c>
      <c r="D376" t="s">
        <v>5</v>
      </c>
      <c r="E376" t="str">
        <f t="shared" si="5"/>
        <v>LV Endo</v>
      </c>
      <c r="F376">
        <v>0.32642715666856237</v>
      </c>
    </row>
    <row r="377" spans="1:6" x14ac:dyDescent="0.25">
      <c r="A377" s="2">
        <v>43228</v>
      </c>
      <c r="B377" s="2" t="s">
        <v>84</v>
      </c>
      <c r="C377">
        <v>70146</v>
      </c>
      <c r="D377" t="s">
        <v>5</v>
      </c>
      <c r="E377" t="str">
        <f t="shared" si="5"/>
        <v>LV Endo</v>
      </c>
      <c r="F377">
        <v>0.31660049449591171</v>
      </c>
    </row>
    <row r="378" spans="1:6" x14ac:dyDescent="0.25">
      <c r="A378" s="2">
        <v>43228</v>
      </c>
      <c r="B378" s="2" t="s">
        <v>84</v>
      </c>
      <c r="C378">
        <v>70146</v>
      </c>
      <c r="D378" t="s">
        <v>5</v>
      </c>
      <c r="E378" t="str">
        <f t="shared" si="5"/>
        <v>LV Endo</v>
      </c>
      <c r="F378">
        <v>0.32322757615284281</v>
      </c>
    </row>
    <row r="379" spans="1:6" x14ac:dyDescent="0.25">
      <c r="A379" s="2">
        <v>43228</v>
      </c>
      <c r="B379" s="2" t="s">
        <v>84</v>
      </c>
      <c r="C379">
        <v>70146</v>
      </c>
      <c r="D379" t="s">
        <v>5</v>
      </c>
      <c r="E379" t="str">
        <f t="shared" si="5"/>
        <v>LV Endo</v>
      </c>
      <c r="F379">
        <v>0.34092748701952502</v>
      </c>
    </row>
    <row r="380" spans="1:6" x14ac:dyDescent="0.25">
      <c r="A380" s="2">
        <v>43228</v>
      </c>
      <c r="B380" s="2" t="s">
        <v>84</v>
      </c>
      <c r="C380">
        <v>70146</v>
      </c>
      <c r="D380" t="s">
        <v>5</v>
      </c>
      <c r="E380" t="str">
        <f t="shared" si="5"/>
        <v>LV Endo</v>
      </c>
      <c r="F380">
        <v>0.35299996042268572</v>
      </c>
    </row>
    <row r="381" spans="1:6" x14ac:dyDescent="0.25">
      <c r="A381" s="2">
        <v>43228</v>
      </c>
      <c r="B381" s="2" t="s">
        <v>84</v>
      </c>
      <c r="C381" t="s">
        <v>33</v>
      </c>
      <c r="D381" t="s">
        <v>4</v>
      </c>
      <c r="E381" t="str">
        <f t="shared" si="5"/>
        <v>LV Epi</v>
      </c>
      <c r="F381">
        <v>0.2999531201166788</v>
      </c>
    </row>
    <row r="382" spans="1:6" x14ac:dyDescent="0.25">
      <c r="A382" s="2">
        <v>43228</v>
      </c>
      <c r="B382" s="2" t="s">
        <v>84</v>
      </c>
      <c r="C382" t="s">
        <v>33</v>
      </c>
      <c r="D382" t="s">
        <v>4</v>
      </c>
      <c r="E382" t="str">
        <f t="shared" si="5"/>
        <v>LV Epi</v>
      </c>
      <c r="F382">
        <v>0.23623042280029577</v>
      </c>
    </row>
    <row r="383" spans="1:6" x14ac:dyDescent="0.25">
      <c r="A383" s="2">
        <v>43228</v>
      </c>
      <c r="B383" s="2" t="s">
        <v>84</v>
      </c>
      <c r="C383" t="s">
        <v>33</v>
      </c>
      <c r="D383" t="s">
        <v>4</v>
      </c>
      <c r="E383" t="str">
        <f t="shared" si="5"/>
        <v>LV Epi</v>
      </c>
      <c r="F383">
        <v>0.23556753115527113</v>
      </c>
    </row>
    <row r="384" spans="1:6" x14ac:dyDescent="0.25">
      <c r="A384" s="2">
        <v>43228</v>
      </c>
      <c r="B384" s="2" t="s">
        <v>84</v>
      </c>
      <c r="C384" t="s">
        <v>33</v>
      </c>
      <c r="D384" t="s">
        <v>4</v>
      </c>
      <c r="E384" t="str">
        <f t="shared" si="5"/>
        <v>LV Epi</v>
      </c>
      <c r="F384">
        <v>0.37766766753288722</v>
      </c>
    </row>
    <row r="385" spans="1:6" x14ac:dyDescent="0.25">
      <c r="A385" s="2">
        <v>43228</v>
      </c>
      <c r="B385" s="2" t="s">
        <v>84</v>
      </c>
      <c r="C385" t="s">
        <v>33</v>
      </c>
      <c r="D385" t="s">
        <v>4</v>
      </c>
      <c r="E385" t="str">
        <f t="shared" si="5"/>
        <v>LV Epi</v>
      </c>
      <c r="F385">
        <v>0.38627011559742219</v>
      </c>
    </row>
    <row r="386" spans="1:6" x14ac:dyDescent="0.25">
      <c r="A386" s="2">
        <v>43228</v>
      </c>
      <c r="B386" s="2" t="s">
        <v>84</v>
      </c>
      <c r="C386" t="s">
        <v>33</v>
      </c>
      <c r="D386" t="s">
        <v>4</v>
      </c>
      <c r="E386" t="str">
        <f t="shared" si="5"/>
        <v>LV Epi</v>
      </c>
      <c r="F386">
        <v>0.34335409475693707</v>
      </c>
    </row>
    <row r="387" spans="1:6" x14ac:dyDescent="0.25">
      <c r="A387" s="2">
        <v>43228</v>
      </c>
      <c r="B387" s="2" t="s">
        <v>84</v>
      </c>
      <c r="C387" t="s">
        <v>33</v>
      </c>
      <c r="D387" t="s">
        <v>2</v>
      </c>
      <c r="E387" t="str">
        <f t="shared" ref="E387:E450" si="6">_xlfn.SWITCH(D387,"lv1", "LV Epi", "lv2", "LV Mid", "lv3", "LV Endo")</f>
        <v>LV Mid</v>
      </c>
      <c r="F387">
        <v>0.22182155315040286</v>
      </c>
    </row>
    <row r="388" spans="1:6" x14ac:dyDescent="0.25">
      <c r="A388" s="2">
        <v>43228</v>
      </c>
      <c r="B388" s="2" t="s">
        <v>84</v>
      </c>
      <c r="C388" t="s">
        <v>33</v>
      </c>
      <c r="D388" t="s">
        <v>2</v>
      </c>
      <c r="E388" t="str">
        <f t="shared" si="6"/>
        <v>LV Mid</v>
      </c>
      <c r="F388">
        <v>0.21821550150884739</v>
      </c>
    </row>
    <row r="389" spans="1:6" x14ac:dyDescent="0.25">
      <c r="A389" s="2">
        <v>43228</v>
      </c>
      <c r="B389" s="2" t="s">
        <v>84</v>
      </c>
      <c r="C389" t="s">
        <v>33</v>
      </c>
      <c r="D389" t="s">
        <v>2</v>
      </c>
      <c r="E389" t="str">
        <f t="shared" si="6"/>
        <v>LV Mid</v>
      </c>
      <c r="F389">
        <v>0.25909380982769625</v>
      </c>
    </row>
    <row r="390" spans="1:6" x14ac:dyDescent="0.25">
      <c r="A390" s="2">
        <v>43228</v>
      </c>
      <c r="B390" s="2" t="s">
        <v>84</v>
      </c>
      <c r="C390" t="s">
        <v>33</v>
      </c>
      <c r="D390" t="s">
        <v>2</v>
      </c>
      <c r="E390" t="str">
        <f t="shared" si="6"/>
        <v>LV Mid</v>
      </c>
      <c r="F390">
        <v>0.23879276163848251</v>
      </c>
    </row>
    <row r="391" spans="1:6" x14ac:dyDescent="0.25">
      <c r="A391" s="2">
        <v>43228</v>
      </c>
      <c r="B391" s="2" t="s">
        <v>84</v>
      </c>
      <c r="C391" t="s">
        <v>33</v>
      </c>
      <c r="D391" t="s">
        <v>2</v>
      </c>
      <c r="E391" t="str">
        <f t="shared" si="6"/>
        <v>LV Mid</v>
      </c>
      <c r="F391">
        <v>0.26266635243670733</v>
      </c>
    </row>
    <row r="392" spans="1:6" x14ac:dyDescent="0.25">
      <c r="A392" s="2">
        <v>43228</v>
      </c>
      <c r="B392" s="2" t="s">
        <v>84</v>
      </c>
      <c r="C392" t="s">
        <v>33</v>
      </c>
      <c r="D392" t="s">
        <v>2</v>
      </c>
      <c r="E392" t="str">
        <f t="shared" si="6"/>
        <v>LV Mid</v>
      </c>
      <c r="F392">
        <v>0.27545947222001754</v>
      </c>
    </row>
    <row r="393" spans="1:6" x14ac:dyDescent="0.25">
      <c r="A393" s="2">
        <v>43228</v>
      </c>
      <c r="B393" s="2" t="s">
        <v>84</v>
      </c>
      <c r="C393" t="s">
        <v>33</v>
      </c>
      <c r="D393" t="s">
        <v>5</v>
      </c>
      <c r="E393" t="str">
        <f t="shared" si="6"/>
        <v>LV Endo</v>
      </c>
      <c r="F393">
        <v>0.27466081583307211</v>
      </c>
    </row>
    <row r="394" spans="1:6" x14ac:dyDescent="0.25">
      <c r="A394" s="2">
        <v>43228</v>
      </c>
      <c r="B394" s="2" t="s">
        <v>84</v>
      </c>
      <c r="C394" t="s">
        <v>33</v>
      </c>
      <c r="D394" t="s">
        <v>5</v>
      </c>
      <c r="E394" t="str">
        <f t="shared" si="6"/>
        <v>LV Endo</v>
      </c>
      <c r="F394">
        <v>0.2633885555712579</v>
      </c>
    </row>
    <row r="395" spans="1:6" x14ac:dyDescent="0.25">
      <c r="A395" s="2">
        <v>43228</v>
      </c>
      <c r="B395" s="2" t="s">
        <v>84</v>
      </c>
      <c r="C395" t="s">
        <v>33</v>
      </c>
      <c r="D395" t="s">
        <v>5</v>
      </c>
      <c r="E395" t="str">
        <f t="shared" si="6"/>
        <v>LV Endo</v>
      </c>
      <c r="F395">
        <v>0.27489086229044002</v>
      </c>
    </row>
    <row r="396" spans="1:6" x14ac:dyDescent="0.25">
      <c r="A396" s="2">
        <v>43228</v>
      </c>
      <c r="B396" s="2" t="s">
        <v>84</v>
      </c>
      <c r="C396" t="s">
        <v>33</v>
      </c>
      <c r="D396" t="s">
        <v>5</v>
      </c>
      <c r="E396" t="str">
        <f t="shared" si="6"/>
        <v>LV Endo</v>
      </c>
      <c r="F396">
        <v>0.27839417369393227</v>
      </c>
    </row>
    <row r="397" spans="1:6" x14ac:dyDescent="0.25">
      <c r="A397" s="2">
        <v>43228</v>
      </c>
      <c r="B397" s="2" t="s">
        <v>84</v>
      </c>
      <c r="C397" t="s">
        <v>33</v>
      </c>
      <c r="D397" t="s">
        <v>5</v>
      </c>
      <c r="E397" t="str">
        <f t="shared" si="6"/>
        <v>LV Endo</v>
      </c>
      <c r="F397">
        <v>0.31555113145172003</v>
      </c>
    </row>
    <row r="398" spans="1:6" x14ac:dyDescent="0.25">
      <c r="A398" s="2">
        <v>43228</v>
      </c>
      <c r="B398" s="2" t="s">
        <v>84</v>
      </c>
      <c r="C398" t="s">
        <v>33</v>
      </c>
      <c r="D398" t="s">
        <v>5</v>
      </c>
      <c r="E398" t="str">
        <f t="shared" si="6"/>
        <v>LV Endo</v>
      </c>
      <c r="F398">
        <v>0.32499007443212263</v>
      </c>
    </row>
    <row r="399" spans="1:6" x14ac:dyDescent="0.25">
      <c r="A399" s="2">
        <v>43228</v>
      </c>
      <c r="B399" s="2" t="s">
        <v>84</v>
      </c>
      <c r="C399" t="s">
        <v>34</v>
      </c>
      <c r="D399" t="s">
        <v>4</v>
      </c>
      <c r="E399" t="str">
        <f t="shared" si="6"/>
        <v>LV Epi</v>
      </c>
      <c r="F399">
        <v>0.24072281381090674</v>
      </c>
    </row>
    <row r="400" spans="1:6" x14ac:dyDescent="0.25">
      <c r="A400" s="2">
        <v>43228</v>
      </c>
      <c r="B400" s="2" t="s">
        <v>84</v>
      </c>
      <c r="C400" t="s">
        <v>34</v>
      </c>
      <c r="D400" t="s">
        <v>4</v>
      </c>
      <c r="E400" t="str">
        <f t="shared" si="6"/>
        <v>LV Epi</v>
      </c>
      <c r="F400">
        <v>0.24402548688801165</v>
      </c>
    </row>
    <row r="401" spans="1:6" x14ac:dyDescent="0.25">
      <c r="A401" s="2">
        <v>43228</v>
      </c>
      <c r="B401" s="2" t="s">
        <v>84</v>
      </c>
      <c r="C401" t="s">
        <v>34</v>
      </c>
      <c r="D401" t="s">
        <v>4</v>
      </c>
      <c r="E401" t="str">
        <f t="shared" si="6"/>
        <v>LV Epi</v>
      </c>
      <c r="F401">
        <v>0.25659889566244293</v>
      </c>
    </row>
    <row r="402" spans="1:6" x14ac:dyDescent="0.25">
      <c r="A402" s="2">
        <v>43228</v>
      </c>
      <c r="B402" s="2" t="s">
        <v>84</v>
      </c>
      <c r="C402" t="s">
        <v>34</v>
      </c>
      <c r="D402" t="s">
        <v>4</v>
      </c>
      <c r="E402" t="str">
        <f t="shared" si="6"/>
        <v>LV Epi</v>
      </c>
      <c r="F402">
        <v>0.22242722924910782</v>
      </c>
    </row>
    <row r="403" spans="1:6" x14ac:dyDescent="0.25">
      <c r="A403" s="2">
        <v>43228</v>
      </c>
      <c r="B403" s="2" t="s">
        <v>84</v>
      </c>
      <c r="C403" t="s">
        <v>34</v>
      </c>
      <c r="D403" t="s">
        <v>4</v>
      </c>
      <c r="E403" t="str">
        <f t="shared" si="6"/>
        <v>LV Epi</v>
      </c>
      <c r="F403">
        <v>0.19942377955544111</v>
      </c>
    </row>
    <row r="404" spans="1:6" x14ac:dyDescent="0.25">
      <c r="A404" s="2">
        <v>43228</v>
      </c>
      <c r="B404" s="2" t="s">
        <v>84</v>
      </c>
      <c r="C404" t="s">
        <v>34</v>
      </c>
      <c r="D404" t="s">
        <v>4</v>
      </c>
      <c r="E404" t="str">
        <f t="shared" si="6"/>
        <v>LV Epi</v>
      </c>
      <c r="F404">
        <v>0.19984765048482059</v>
      </c>
    </row>
    <row r="405" spans="1:6" x14ac:dyDescent="0.25">
      <c r="A405" s="2">
        <v>43228</v>
      </c>
      <c r="B405" s="2" t="s">
        <v>84</v>
      </c>
      <c r="C405" t="s">
        <v>34</v>
      </c>
      <c r="D405" t="s">
        <v>2</v>
      </c>
      <c r="E405" t="str">
        <f t="shared" si="6"/>
        <v>LV Mid</v>
      </c>
      <c r="F405">
        <v>0.10629344595852296</v>
      </c>
    </row>
    <row r="406" spans="1:6" x14ac:dyDescent="0.25">
      <c r="A406" s="2">
        <v>43228</v>
      </c>
      <c r="B406" s="2" t="s">
        <v>84</v>
      </c>
      <c r="C406" t="s">
        <v>34</v>
      </c>
      <c r="D406" t="s">
        <v>2</v>
      </c>
      <c r="E406" t="str">
        <f t="shared" si="6"/>
        <v>LV Mid</v>
      </c>
      <c r="F406">
        <v>0.11861356845879019</v>
      </c>
    </row>
    <row r="407" spans="1:6" x14ac:dyDescent="0.25">
      <c r="A407" s="2">
        <v>43228</v>
      </c>
      <c r="B407" s="2" t="s">
        <v>84</v>
      </c>
      <c r="C407" t="s">
        <v>34</v>
      </c>
      <c r="D407" t="s">
        <v>2</v>
      </c>
      <c r="E407" t="str">
        <f t="shared" si="6"/>
        <v>LV Mid</v>
      </c>
      <c r="F407">
        <v>0.14892743348112419</v>
      </c>
    </row>
    <row r="408" spans="1:6" x14ac:dyDescent="0.25">
      <c r="A408" s="2">
        <v>43228</v>
      </c>
      <c r="B408" s="2" t="s">
        <v>84</v>
      </c>
      <c r="C408" t="s">
        <v>34</v>
      </c>
      <c r="D408" t="s">
        <v>2</v>
      </c>
      <c r="E408" t="str">
        <f t="shared" si="6"/>
        <v>LV Mid</v>
      </c>
      <c r="F408">
        <v>0.11751634541003932</v>
      </c>
    </row>
    <row r="409" spans="1:6" x14ac:dyDescent="0.25">
      <c r="A409" s="2">
        <v>43228</v>
      </c>
      <c r="B409" s="2" t="s">
        <v>84</v>
      </c>
      <c r="C409" t="s">
        <v>34</v>
      </c>
      <c r="D409" t="s">
        <v>2</v>
      </c>
      <c r="E409" t="str">
        <f t="shared" si="6"/>
        <v>LV Mid</v>
      </c>
      <c r="F409">
        <v>0.11500168399552384</v>
      </c>
    </row>
    <row r="410" spans="1:6" x14ac:dyDescent="0.25">
      <c r="A410" s="2">
        <v>43228</v>
      </c>
      <c r="B410" s="2" t="s">
        <v>84</v>
      </c>
      <c r="C410" t="s">
        <v>34</v>
      </c>
      <c r="D410" t="s">
        <v>2</v>
      </c>
      <c r="E410" t="str">
        <f t="shared" si="6"/>
        <v>LV Mid</v>
      </c>
      <c r="F410">
        <v>0.12027890309372713</v>
      </c>
    </row>
    <row r="411" spans="1:6" x14ac:dyDescent="0.25">
      <c r="A411" s="2">
        <v>43228</v>
      </c>
      <c r="B411" s="2" t="s">
        <v>84</v>
      </c>
      <c r="C411" t="s">
        <v>35</v>
      </c>
      <c r="D411" t="s">
        <v>2</v>
      </c>
      <c r="E411" t="str">
        <f t="shared" si="6"/>
        <v>LV Mid</v>
      </c>
      <c r="F411">
        <v>0.39350712709994912</v>
      </c>
    </row>
    <row r="412" spans="1:6" x14ac:dyDescent="0.25">
      <c r="A412" s="2">
        <v>43228</v>
      </c>
      <c r="B412" s="2" t="s">
        <v>84</v>
      </c>
      <c r="C412" t="s">
        <v>35</v>
      </c>
      <c r="D412" t="s">
        <v>2</v>
      </c>
      <c r="E412" t="str">
        <f t="shared" si="6"/>
        <v>LV Mid</v>
      </c>
      <c r="F412">
        <v>0.36203092804961806</v>
      </c>
    </row>
    <row r="413" spans="1:6" x14ac:dyDescent="0.25">
      <c r="A413" s="2">
        <v>43228</v>
      </c>
      <c r="B413" s="2" t="s">
        <v>84</v>
      </c>
      <c r="C413" t="s">
        <v>35</v>
      </c>
      <c r="D413" t="s">
        <v>2</v>
      </c>
      <c r="E413" t="str">
        <f t="shared" si="6"/>
        <v>LV Mid</v>
      </c>
      <c r="F413">
        <v>0.3531712060200598</v>
      </c>
    </row>
    <row r="414" spans="1:6" x14ac:dyDescent="0.25">
      <c r="A414" s="2">
        <v>43228</v>
      </c>
      <c r="B414" s="2" t="s">
        <v>84</v>
      </c>
      <c r="C414" t="s">
        <v>35</v>
      </c>
      <c r="D414" t="s">
        <v>2</v>
      </c>
      <c r="E414" t="str">
        <f t="shared" si="6"/>
        <v>LV Mid</v>
      </c>
      <c r="F414">
        <v>0.37464867002233548</v>
      </c>
    </row>
    <row r="415" spans="1:6" x14ac:dyDescent="0.25">
      <c r="A415" s="2">
        <v>43228</v>
      </c>
      <c r="B415" s="2" t="s">
        <v>84</v>
      </c>
      <c r="C415" t="s">
        <v>35</v>
      </c>
      <c r="D415" t="s">
        <v>2</v>
      </c>
      <c r="E415" t="str">
        <f t="shared" si="6"/>
        <v>LV Mid</v>
      </c>
      <c r="F415">
        <v>0.36201111723170915</v>
      </c>
    </row>
    <row r="416" spans="1:6" x14ac:dyDescent="0.25">
      <c r="A416" s="2">
        <v>43228</v>
      </c>
      <c r="B416" s="2" t="s">
        <v>84</v>
      </c>
      <c r="C416" t="s">
        <v>35</v>
      </c>
      <c r="D416" t="s">
        <v>2</v>
      </c>
      <c r="E416" t="str">
        <f t="shared" si="6"/>
        <v>LV Mid</v>
      </c>
      <c r="F416">
        <v>0.39068429359811047</v>
      </c>
    </row>
    <row r="417" spans="1:6" x14ac:dyDescent="0.25">
      <c r="A417" s="2">
        <v>43228</v>
      </c>
      <c r="B417" s="2" t="s">
        <v>84</v>
      </c>
      <c r="C417" t="s">
        <v>36</v>
      </c>
      <c r="D417" t="s">
        <v>4</v>
      </c>
      <c r="E417" t="str">
        <f t="shared" si="6"/>
        <v>LV Epi</v>
      </c>
      <c r="F417">
        <v>0.26910143912704143</v>
      </c>
    </row>
    <row r="418" spans="1:6" x14ac:dyDescent="0.25">
      <c r="A418" s="2">
        <v>43228</v>
      </c>
      <c r="B418" s="2" t="s">
        <v>84</v>
      </c>
      <c r="C418" t="s">
        <v>36</v>
      </c>
      <c r="D418" t="s">
        <v>4</v>
      </c>
      <c r="E418" t="str">
        <f t="shared" si="6"/>
        <v>LV Epi</v>
      </c>
      <c r="F418">
        <v>0.26194358554523373</v>
      </c>
    </row>
    <row r="419" spans="1:6" x14ac:dyDescent="0.25">
      <c r="A419" s="2">
        <v>43228</v>
      </c>
      <c r="B419" s="2" t="s">
        <v>84</v>
      </c>
      <c r="C419" t="s">
        <v>36</v>
      </c>
      <c r="D419" t="s">
        <v>4</v>
      </c>
      <c r="E419" t="str">
        <f t="shared" si="6"/>
        <v>LV Epi</v>
      </c>
      <c r="F419">
        <v>0.30111883509522436</v>
      </c>
    </row>
    <row r="420" spans="1:6" x14ac:dyDescent="0.25">
      <c r="A420" s="2">
        <v>43228</v>
      </c>
      <c r="B420" s="2" t="s">
        <v>84</v>
      </c>
      <c r="C420" t="s">
        <v>36</v>
      </c>
      <c r="D420" t="s">
        <v>4</v>
      </c>
      <c r="E420" t="str">
        <f t="shared" si="6"/>
        <v>LV Epi</v>
      </c>
      <c r="F420">
        <v>0.27508234233609541</v>
      </c>
    </row>
    <row r="421" spans="1:6" x14ac:dyDescent="0.25">
      <c r="A421" s="2">
        <v>43228</v>
      </c>
      <c r="B421" s="2" t="s">
        <v>84</v>
      </c>
      <c r="C421" t="s">
        <v>36</v>
      </c>
      <c r="D421" t="s">
        <v>4</v>
      </c>
      <c r="E421" t="str">
        <f t="shared" si="6"/>
        <v>LV Epi</v>
      </c>
      <c r="F421">
        <v>0.26996202793516055</v>
      </c>
    </row>
    <row r="422" spans="1:6" x14ac:dyDescent="0.25">
      <c r="A422" s="2">
        <v>43228</v>
      </c>
      <c r="B422" s="2" t="s">
        <v>84</v>
      </c>
      <c r="C422" t="s">
        <v>36</v>
      </c>
      <c r="D422" t="s">
        <v>4</v>
      </c>
      <c r="E422" t="str">
        <f t="shared" si="6"/>
        <v>LV Epi</v>
      </c>
      <c r="F422">
        <v>0.27559605371334611</v>
      </c>
    </row>
    <row r="423" spans="1:6" x14ac:dyDescent="0.25">
      <c r="A423" s="2">
        <v>43228</v>
      </c>
      <c r="B423" s="2" t="s">
        <v>84</v>
      </c>
      <c r="C423" t="s">
        <v>36</v>
      </c>
      <c r="D423" t="s">
        <v>5</v>
      </c>
      <c r="E423" t="str">
        <f t="shared" si="6"/>
        <v>LV Endo</v>
      </c>
      <c r="F423">
        <v>0.43247839727007542</v>
      </c>
    </row>
    <row r="424" spans="1:6" x14ac:dyDescent="0.25">
      <c r="A424" s="2">
        <v>43228</v>
      </c>
      <c r="B424" s="2" t="s">
        <v>84</v>
      </c>
      <c r="C424" t="s">
        <v>36</v>
      </c>
      <c r="D424" t="s">
        <v>5</v>
      </c>
      <c r="E424" t="str">
        <f t="shared" si="6"/>
        <v>LV Endo</v>
      </c>
      <c r="F424">
        <v>0.44902663026133827</v>
      </c>
    </row>
    <row r="425" spans="1:6" x14ac:dyDescent="0.25">
      <c r="A425" s="2">
        <v>43228</v>
      </c>
      <c r="B425" s="2" t="s">
        <v>84</v>
      </c>
      <c r="C425" t="s">
        <v>36</v>
      </c>
      <c r="D425" t="s">
        <v>5</v>
      </c>
      <c r="E425" t="str">
        <f t="shared" si="6"/>
        <v>LV Endo</v>
      </c>
      <c r="F425">
        <v>0.42875115420129273</v>
      </c>
    </row>
    <row r="426" spans="1:6" x14ac:dyDescent="0.25">
      <c r="A426" s="2">
        <v>43228</v>
      </c>
      <c r="B426" s="2" t="s">
        <v>84</v>
      </c>
      <c r="C426" t="s">
        <v>36</v>
      </c>
      <c r="D426" t="s">
        <v>5</v>
      </c>
      <c r="E426" t="str">
        <f t="shared" si="6"/>
        <v>LV Endo</v>
      </c>
      <c r="F426">
        <v>0.41633579800765552</v>
      </c>
    </row>
    <row r="427" spans="1:6" x14ac:dyDescent="0.25">
      <c r="A427" s="2">
        <v>43228</v>
      </c>
      <c r="B427" s="2" t="s">
        <v>84</v>
      </c>
      <c r="C427" t="s">
        <v>36</v>
      </c>
      <c r="D427" t="s">
        <v>5</v>
      </c>
      <c r="E427" t="str">
        <f t="shared" si="6"/>
        <v>LV Endo</v>
      </c>
      <c r="F427">
        <v>0.38444907865592159</v>
      </c>
    </row>
    <row r="428" spans="1:6" x14ac:dyDescent="0.25">
      <c r="A428" s="2">
        <v>43228</v>
      </c>
      <c r="B428" s="2" t="s">
        <v>84</v>
      </c>
      <c r="C428" t="s">
        <v>36</v>
      </c>
      <c r="D428" t="s">
        <v>5</v>
      </c>
      <c r="E428" t="str">
        <f t="shared" si="6"/>
        <v>LV Endo</v>
      </c>
      <c r="F428">
        <v>0.37128749130238409</v>
      </c>
    </row>
    <row r="429" spans="1:6" x14ac:dyDescent="0.25">
      <c r="A429" s="2">
        <v>43228</v>
      </c>
      <c r="B429" s="2" t="s">
        <v>84</v>
      </c>
      <c r="C429" t="s">
        <v>37</v>
      </c>
      <c r="D429" t="s">
        <v>2</v>
      </c>
      <c r="E429" t="str">
        <f t="shared" si="6"/>
        <v>LV Mid</v>
      </c>
      <c r="F429">
        <v>0.13262058987098158</v>
      </c>
    </row>
    <row r="430" spans="1:6" x14ac:dyDescent="0.25">
      <c r="A430" s="2">
        <v>43228</v>
      </c>
      <c r="B430" s="2" t="s">
        <v>84</v>
      </c>
      <c r="C430" t="s">
        <v>37</v>
      </c>
      <c r="D430" t="s">
        <v>2</v>
      </c>
      <c r="E430" t="str">
        <f t="shared" si="6"/>
        <v>LV Mid</v>
      </c>
      <c r="F430">
        <v>0.19117110463403805</v>
      </c>
    </row>
    <row r="431" spans="1:6" x14ac:dyDescent="0.25">
      <c r="A431" s="2">
        <v>43228</v>
      </c>
      <c r="B431" s="2" t="s">
        <v>84</v>
      </c>
      <c r="C431" t="s">
        <v>37</v>
      </c>
      <c r="D431" t="s">
        <v>2</v>
      </c>
      <c r="E431" t="str">
        <f t="shared" si="6"/>
        <v>LV Mid</v>
      </c>
      <c r="F431">
        <v>0.15924014859430047</v>
      </c>
    </row>
    <row r="432" spans="1:6" x14ac:dyDescent="0.25">
      <c r="A432" s="2">
        <v>43228</v>
      </c>
      <c r="B432" s="2" t="s">
        <v>84</v>
      </c>
      <c r="C432">
        <v>80993</v>
      </c>
      <c r="D432" t="s">
        <v>2</v>
      </c>
      <c r="E432" t="str">
        <f t="shared" si="6"/>
        <v>LV Mid</v>
      </c>
      <c r="F432">
        <v>0.21416784876820194</v>
      </c>
    </row>
    <row r="433" spans="1:6" x14ac:dyDescent="0.25">
      <c r="A433" s="2">
        <v>43228</v>
      </c>
      <c r="B433" s="2" t="s">
        <v>84</v>
      </c>
      <c r="C433">
        <v>80993</v>
      </c>
      <c r="D433" t="s">
        <v>2</v>
      </c>
      <c r="E433" t="str">
        <f t="shared" si="6"/>
        <v>LV Mid</v>
      </c>
      <c r="F433">
        <v>0.19216417910447761</v>
      </c>
    </row>
    <row r="434" spans="1:6" x14ac:dyDescent="0.25">
      <c r="A434" s="2">
        <v>43228</v>
      </c>
      <c r="B434" s="2" t="s">
        <v>84</v>
      </c>
      <c r="C434">
        <v>80993</v>
      </c>
      <c r="D434" t="s">
        <v>2</v>
      </c>
      <c r="E434" t="str">
        <f t="shared" si="6"/>
        <v>LV Mid</v>
      </c>
      <c r="F434">
        <v>0.22903927563499529</v>
      </c>
    </row>
    <row r="435" spans="1:6" x14ac:dyDescent="0.25">
      <c r="A435" s="2">
        <v>43228</v>
      </c>
      <c r="B435" s="2" t="s">
        <v>84</v>
      </c>
      <c r="C435">
        <v>80993</v>
      </c>
      <c r="D435" t="s">
        <v>2</v>
      </c>
      <c r="E435" t="str">
        <f t="shared" si="6"/>
        <v>LV Mid</v>
      </c>
      <c r="F435">
        <v>0.22221215416213605</v>
      </c>
    </row>
    <row r="436" spans="1:6" x14ac:dyDescent="0.25">
      <c r="A436" s="2">
        <v>43228</v>
      </c>
      <c r="B436" s="2" t="s">
        <v>84</v>
      </c>
      <c r="C436">
        <v>80993</v>
      </c>
      <c r="D436" t="s">
        <v>2</v>
      </c>
      <c r="E436" t="str">
        <f t="shared" si="6"/>
        <v>LV Mid</v>
      </c>
      <c r="F436">
        <v>0.25091803173994953</v>
      </c>
    </row>
    <row r="437" spans="1:6" x14ac:dyDescent="0.25">
      <c r="A437" s="2">
        <v>43228</v>
      </c>
      <c r="B437" s="2" t="s">
        <v>84</v>
      </c>
      <c r="C437">
        <v>80993</v>
      </c>
      <c r="D437" t="s">
        <v>2</v>
      </c>
      <c r="E437" t="str">
        <f t="shared" si="6"/>
        <v>LV Mid</v>
      </c>
      <c r="F437">
        <v>0.23149664699156339</v>
      </c>
    </row>
    <row r="438" spans="1:6" x14ac:dyDescent="0.25">
      <c r="A438" s="2">
        <v>43228</v>
      </c>
      <c r="B438" s="2" t="s">
        <v>84</v>
      </c>
      <c r="C438" t="s">
        <v>38</v>
      </c>
      <c r="D438" t="s">
        <v>2</v>
      </c>
      <c r="E438" t="str">
        <f t="shared" si="6"/>
        <v>LV Mid</v>
      </c>
      <c r="F438">
        <v>0.29649911835089632</v>
      </c>
    </row>
    <row r="439" spans="1:6" x14ac:dyDescent="0.25">
      <c r="A439" s="2">
        <v>43228</v>
      </c>
      <c r="B439" s="2" t="s">
        <v>84</v>
      </c>
      <c r="C439" t="s">
        <v>38</v>
      </c>
      <c r="D439" t="s">
        <v>2</v>
      </c>
      <c r="E439" t="str">
        <f t="shared" si="6"/>
        <v>LV Mid</v>
      </c>
      <c r="F439">
        <v>0.35034969877432309</v>
      </c>
    </row>
    <row r="440" spans="1:6" x14ac:dyDescent="0.25">
      <c r="A440" s="2">
        <v>43228</v>
      </c>
      <c r="B440" s="2" t="s">
        <v>84</v>
      </c>
      <c r="C440" t="s">
        <v>38</v>
      </c>
      <c r="D440" t="s">
        <v>2</v>
      </c>
      <c r="E440" t="str">
        <f t="shared" si="6"/>
        <v>LV Mid</v>
      </c>
      <c r="F440">
        <v>0.30417037432520616</v>
      </c>
    </row>
    <row r="441" spans="1:6" x14ac:dyDescent="0.25">
      <c r="A441" s="2">
        <v>43228</v>
      </c>
      <c r="B441" s="2" t="s">
        <v>84</v>
      </c>
      <c r="C441" t="s">
        <v>38</v>
      </c>
      <c r="D441" t="s">
        <v>2</v>
      </c>
      <c r="E441" t="str">
        <f t="shared" si="6"/>
        <v>LV Mid</v>
      </c>
      <c r="F441">
        <v>0.28290992291460704</v>
      </c>
    </row>
    <row r="442" spans="1:6" x14ac:dyDescent="0.25">
      <c r="A442" s="2">
        <v>43228</v>
      </c>
      <c r="B442" s="2" t="s">
        <v>84</v>
      </c>
      <c r="C442" t="s">
        <v>38</v>
      </c>
      <c r="D442" t="s">
        <v>2</v>
      </c>
      <c r="E442" t="str">
        <f t="shared" si="6"/>
        <v>LV Mid</v>
      </c>
      <c r="F442">
        <v>0.33474257993844869</v>
      </c>
    </row>
    <row r="443" spans="1:6" x14ac:dyDescent="0.25">
      <c r="A443" s="2">
        <v>43228</v>
      </c>
      <c r="B443" s="2" t="s">
        <v>84</v>
      </c>
      <c r="C443" t="s">
        <v>38</v>
      </c>
      <c r="D443" t="s">
        <v>2</v>
      </c>
      <c r="E443" t="str">
        <f t="shared" si="6"/>
        <v>LV Mid</v>
      </c>
      <c r="F443">
        <v>0.34498601626016262</v>
      </c>
    </row>
    <row r="444" spans="1:6" x14ac:dyDescent="0.25">
      <c r="A444" s="2">
        <v>43228</v>
      </c>
      <c r="B444" s="2" t="s">
        <v>84</v>
      </c>
      <c r="C444" s="1">
        <v>7.9999999999999996E+214</v>
      </c>
      <c r="D444" t="s">
        <v>2</v>
      </c>
      <c r="E444" t="str">
        <f t="shared" si="6"/>
        <v>LV Mid</v>
      </c>
      <c r="F444">
        <v>0.28915909969088099</v>
      </c>
    </row>
    <row r="445" spans="1:6" x14ac:dyDescent="0.25">
      <c r="A445" s="2">
        <v>43228</v>
      </c>
      <c r="B445" s="2" t="s">
        <v>84</v>
      </c>
      <c r="C445" s="1">
        <v>7.9999999999999996E+214</v>
      </c>
      <c r="D445" t="s">
        <v>2</v>
      </c>
      <c r="E445" t="str">
        <f t="shared" si="6"/>
        <v>LV Mid</v>
      </c>
      <c r="F445">
        <v>0.28872097475282088</v>
      </c>
    </row>
    <row r="446" spans="1:6" x14ac:dyDescent="0.25">
      <c r="A446" s="2">
        <v>43228</v>
      </c>
      <c r="B446" s="2" t="s">
        <v>84</v>
      </c>
      <c r="C446" s="1">
        <v>7.9999999999999996E+214</v>
      </c>
      <c r="D446" t="s">
        <v>2</v>
      </c>
      <c r="E446" t="str">
        <f t="shared" si="6"/>
        <v>LV Mid</v>
      </c>
      <c r="F446">
        <v>0.29975918982219635</v>
      </c>
    </row>
    <row r="447" spans="1:6" x14ac:dyDescent="0.25">
      <c r="A447" s="2">
        <v>43228</v>
      </c>
      <c r="B447" s="2" t="s">
        <v>84</v>
      </c>
      <c r="C447" s="1">
        <v>7.9999999999999996E+214</v>
      </c>
      <c r="D447" t="s">
        <v>2</v>
      </c>
      <c r="E447" t="str">
        <f t="shared" si="6"/>
        <v>LV Mid</v>
      </c>
      <c r="F447">
        <v>0.29516468763743259</v>
      </c>
    </row>
    <row r="448" spans="1:6" x14ac:dyDescent="0.25">
      <c r="A448" s="2">
        <v>43228</v>
      </c>
      <c r="B448" s="2" t="s">
        <v>84</v>
      </c>
      <c r="C448" s="1">
        <v>7.9999999999999996E+214</v>
      </c>
      <c r="D448" t="s">
        <v>2</v>
      </c>
      <c r="E448" t="str">
        <f t="shared" si="6"/>
        <v>LV Mid</v>
      </c>
      <c r="F448">
        <v>0.11399677846220189</v>
      </c>
    </row>
    <row r="449" spans="1:6" x14ac:dyDescent="0.25">
      <c r="A449" s="2">
        <v>43228</v>
      </c>
      <c r="B449" s="2" t="s">
        <v>84</v>
      </c>
      <c r="C449" s="1">
        <v>7.9999999999999996E+214</v>
      </c>
      <c r="D449" t="s">
        <v>2</v>
      </c>
      <c r="E449" t="str">
        <f t="shared" si="6"/>
        <v>LV Mid</v>
      </c>
      <c r="F449">
        <v>0.13091517075802314</v>
      </c>
    </row>
    <row r="450" spans="1:6" x14ac:dyDescent="0.25">
      <c r="A450" s="2">
        <v>43228</v>
      </c>
      <c r="B450" s="2" t="s">
        <v>84</v>
      </c>
      <c r="C450" t="s">
        <v>39</v>
      </c>
      <c r="D450" t="s">
        <v>2</v>
      </c>
      <c r="E450" t="str">
        <f t="shared" si="6"/>
        <v>LV Mid</v>
      </c>
      <c r="F450">
        <v>0.21574179846507813</v>
      </c>
    </row>
    <row r="451" spans="1:6" x14ac:dyDescent="0.25">
      <c r="A451" s="2">
        <v>43228</v>
      </c>
      <c r="B451" s="2" t="s">
        <v>84</v>
      </c>
      <c r="C451" t="s">
        <v>39</v>
      </c>
      <c r="D451" t="s">
        <v>2</v>
      </c>
      <c r="E451" t="str">
        <f t="shared" ref="E451:E514" si="7">_xlfn.SWITCH(D451,"lv1", "LV Epi", "lv2", "LV Mid", "lv3", "LV Endo")</f>
        <v>LV Mid</v>
      </c>
      <c r="F451">
        <v>0.21955173166245831</v>
      </c>
    </row>
    <row r="452" spans="1:6" x14ac:dyDescent="0.25">
      <c r="A452" s="2">
        <v>43228</v>
      </c>
      <c r="B452" s="2" t="s">
        <v>84</v>
      </c>
      <c r="C452" t="s">
        <v>39</v>
      </c>
      <c r="D452" t="s">
        <v>2</v>
      </c>
      <c r="E452" t="str">
        <f t="shared" si="7"/>
        <v>LV Mid</v>
      </c>
      <c r="F452">
        <v>0.18310658380966879</v>
      </c>
    </row>
    <row r="453" spans="1:6" x14ac:dyDescent="0.25">
      <c r="A453" s="2">
        <v>43228</v>
      </c>
      <c r="B453" s="2" t="s">
        <v>84</v>
      </c>
      <c r="C453" t="s">
        <v>39</v>
      </c>
      <c r="D453" t="s">
        <v>2</v>
      </c>
      <c r="E453" t="str">
        <f t="shared" si="7"/>
        <v>LV Mid</v>
      </c>
      <c r="F453">
        <v>0.2180103906099673</v>
      </c>
    </row>
    <row r="454" spans="1:6" x14ac:dyDescent="0.25">
      <c r="A454" s="2">
        <v>43228</v>
      </c>
      <c r="B454" s="2" t="s">
        <v>84</v>
      </c>
      <c r="C454" t="s">
        <v>39</v>
      </c>
      <c r="D454" t="s">
        <v>2</v>
      </c>
      <c r="E454" t="str">
        <f t="shared" si="7"/>
        <v>LV Mid</v>
      </c>
      <c r="F454">
        <v>0.21129650970053832</v>
      </c>
    </row>
    <row r="455" spans="1:6" x14ac:dyDescent="0.25">
      <c r="A455" s="2">
        <v>43228</v>
      </c>
      <c r="B455" s="2" t="s">
        <v>84</v>
      </c>
      <c r="C455" t="s">
        <v>39</v>
      </c>
      <c r="D455" t="s">
        <v>2</v>
      </c>
      <c r="E455" t="str">
        <f t="shared" si="7"/>
        <v>LV Mid</v>
      </c>
      <c r="F455">
        <v>0.24545856579126413</v>
      </c>
    </row>
    <row r="456" spans="1:6" x14ac:dyDescent="0.25">
      <c r="A456" s="2">
        <v>43228</v>
      </c>
      <c r="B456" s="2" t="s">
        <v>84</v>
      </c>
      <c r="C456" t="s">
        <v>40</v>
      </c>
      <c r="D456" t="s">
        <v>2</v>
      </c>
      <c r="E456" t="str">
        <f t="shared" si="7"/>
        <v>LV Mid</v>
      </c>
      <c r="F456">
        <v>0.39865110910523421</v>
      </c>
    </row>
    <row r="457" spans="1:6" x14ac:dyDescent="0.25">
      <c r="A457" s="2">
        <v>43228</v>
      </c>
      <c r="B457" s="2" t="s">
        <v>84</v>
      </c>
      <c r="C457" t="s">
        <v>40</v>
      </c>
      <c r="D457" t="s">
        <v>2</v>
      </c>
      <c r="E457" t="str">
        <f t="shared" si="7"/>
        <v>LV Mid</v>
      </c>
      <c r="F457">
        <v>0.37023089140314885</v>
      </c>
    </row>
    <row r="458" spans="1:6" x14ac:dyDescent="0.25">
      <c r="A458" s="2">
        <v>43228</v>
      </c>
      <c r="B458" s="2" t="s">
        <v>84</v>
      </c>
      <c r="C458" t="s">
        <v>40</v>
      </c>
      <c r="D458" t="s">
        <v>2</v>
      </c>
      <c r="E458" t="str">
        <f t="shared" si="7"/>
        <v>LV Mid</v>
      </c>
      <c r="F458">
        <v>0.38678259650106933</v>
      </c>
    </row>
    <row r="459" spans="1:6" x14ac:dyDescent="0.25">
      <c r="A459" s="2">
        <v>43228</v>
      </c>
      <c r="B459" s="2" t="s">
        <v>84</v>
      </c>
      <c r="C459" t="s">
        <v>40</v>
      </c>
      <c r="D459" t="s">
        <v>2</v>
      </c>
      <c r="E459" t="str">
        <f t="shared" si="7"/>
        <v>LV Mid</v>
      </c>
      <c r="F459">
        <v>0.37995464768998194</v>
      </c>
    </row>
    <row r="460" spans="1:6" x14ac:dyDescent="0.25">
      <c r="A460" s="2">
        <v>43228</v>
      </c>
      <c r="B460" s="2" t="s">
        <v>84</v>
      </c>
      <c r="C460" t="s">
        <v>40</v>
      </c>
      <c r="D460" t="s">
        <v>2</v>
      </c>
      <c r="E460" t="str">
        <f t="shared" si="7"/>
        <v>LV Mid</v>
      </c>
      <c r="F460">
        <v>0.38366709267791277</v>
      </c>
    </row>
    <row r="461" spans="1:6" x14ac:dyDescent="0.25">
      <c r="A461" s="2">
        <v>43228</v>
      </c>
      <c r="B461" s="2" t="s">
        <v>84</v>
      </c>
      <c r="C461" t="s">
        <v>40</v>
      </c>
      <c r="D461" t="s">
        <v>2</v>
      </c>
      <c r="E461" t="str">
        <f t="shared" si="7"/>
        <v>LV Mid</v>
      </c>
      <c r="F461">
        <v>0.38561160803762451</v>
      </c>
    </row>
    <row r="462" spans="1:6" x14ac:dyDescent="0.25">
      <c r="A462" s="2">
        <v>43228</v>
      </c>
      <c r="B462" s="2" t="s">
        <v>84</v>
      </c>
      <c r="C462">
        <v>98578</v>
      </c>
      <c r="D462" t="s">
        <v>4</v>
      </c>
      <c r="E462" t="str">
        <f t="shared" si="7"/>
        <v>LV Epi</v>
      </c>
      <c r="F462">
        <v>0.20749568807080046</v>
      </c>
    </row>
    <row r="463" spans="1:6" x14ac:dyDescent="0.25">
      <c r="A463" s="2">
        <v>43228</v>
      </c>
      <c r="B463" s="2" t="s">
        <v>84</v>
      </c>
      <c r="C463">
        <v>98578</v>
      </c>
      <c r="D463" t="s">
        <v>4</v>
      </c>
      <c r="E463" t="str">
        <f t="shared" si="7"/>
        <v>LV Epi</v>
      </c>
      <c r="F463">
        <v>0.18618384716695227</v>
      </c>
    </row>
    <row r="464" spans="1:6" x14ac:dyDescent="0.25">
      <c r="A464" s="2">
        <v>43228</v>
      </c>
      <c r="B464" s="2" t="s">
        <v>84</v>
      </c>
      <c r="C464">
        <v>98578</v>
      </c>
      <c r="D464" t="s">
        <v>4</v>
      </c>
      <c r="E464" t="str">
        <f t="shared" si="7"/>
        <v>LV Epi</v>
      </c>
      <c r="F464">
        <v>0.11678306309826138</v>
      </c>
    </row>
    <row r="465" spans="1:6" x14ac:dyDescent="0.25">
      <c r="A465" s="2">
        <v>43228</v>
      </c>
      <c r="B465" s="2" t="s">
        <v>84</v>
      </c>
      <c r="C465">
        <v>98578</v>
      </c>
      <c r="D465" t="s">
        <v>2</v>
      </c>
      <c r="E465" t="str">
        <f t="shared" si="7"/>
        <v>LV Mid</v>
      </c>
      <c r="F465">
        <v>0.15737667716222734</v>
      </c>
    </row>
    <row r="466" spans="1:6" x14ac:dyDescent="0.25">
      <c r="A466" s="2">
        <v>43228</v>
      </c>
      <c r="B466" s="2" t="s">
        <v>84</v>
      </c>
      <c r="C466">
        <v>98578</v>
      </c>
      <c r="D466" t="s">
        <v>2</v>
      </c>
      <c r="E466" t="str">
        <f t="shared" si="7"/>
        <v>LV Mid</v>
      </c>
      <c r="F466">
        <v>0.15749755170228699</v>
      </c>
    </row>
    <row r="467" spans="1:6" x14ac:dyDescent="0.25">
      <c r="A467" s="2">
        <v>43228</v>
      </c>
      <c r="B467" s="2" t="s">
        <v>84</v>
      </c>
      <c r="C467">
        <v>98578</v>
      </c>
      <c r="D467" t="s">
        <v>2</v>
      </c>
      <c r="E467" t="str">
        <f t="shared" si="7"/>
        <v>LV Mid</v>
      </c>
      <c r="F467">
        <v>0.17326664271699782</v>
      </c>
    </row>
    <row r="468" spans="1:6" x14ac:dyDescent="0.25">
      <c r="A468" s="2">
        <v>43228</v>
      </c>
      <c r="B468" s="2" t="s">
        <v>84</v>
      </c>
      <c r="C468">
        <v>98578</v>
      </c>
      <c r="D468" t="s">
        <v>5</v>
      </c>
      <c r="E468" t="str">
        <f t="shared" si="7"/>
        <v>LV Endo</v>
      </c>
      <c r="F468">
        <v>8.7886991636292142E-2</v>
      </c>
    </row>
    <row r="469" spans="1:6" x14ac:dyDescent="0.25">
      <c r="A469" s="2">
        <v>43228</v>
      </c>
      <c r="B469" s="2" t="s">
        <v>84</v>
      </c>
      <c r="C469">
        <v>98578</v>
      </c>
      <c r="D469" t="s">
        <v>5</v>
      </c>
      <c r="E469" t="str">
        <f t="shared" si="7"/>
        <v>LV Endo</v>
      </c>
      <c r="F469">
        <v>8.3364185110663985E-2</v>
      </c>
    </row>
    <row r="470" spans="1:6" x14ac:dyDescent="0.25">
      <c r="A470" s="2">
        <v>43228</v>
      </c>
      <c r="B470" s="2" t="s">
        <v>84</v>
      </c>
      <c r="C470">
        <v>98578</v>
      </c>
      <c r="D470" t="s">
        <v>5</v>
      </c>
      <c r="E470" t="str">
        <f t="shared" si="7"/>
        <v>LV Endo</v>
      </c>
      <c r="F470">
        <v>8.1499976445093519E-2</v>
      </c>
    </row>
    <row r="471" spans="1:6" x14ac:dyDescent="0.25">
      <c r="A471" s="2">
        <v>43228</v>
      </c>
      <c r="B471" s="2" t="s">
        <v>84</v>
      </c>
      <c r="C471">
        <v>98578</v>
      </c>
      <c r="D471" t="s">
        <v>5</v>
      </c>
      <c r="E471" t="str">
        <f t="shared" si="7"/>
        <v>LV Endo</v>
      </c>
      <c r="F471">
        <v>9.4476165897824663E-2</v>
      </c>
    </row>
    <row r="472" spans="1:6" x14ac:dyDescent="0.25">
      <c r="A472" s="2">
        <v>43228</v>
      </c>
      <c r="B472" s="2" t="s">
        <v>84</v>
      </c>
      <c r="C472">
        <v>98578</v>
      </c>
      <c r="D472" t="s">
        <v>5</v>
      </c>
      <c r="E472" t="str">
        <f t="shared" si="7"/>
        <v>LV Endo</v>
      </c>
      <c r="F472">
        <v>0.13937289562289562</v>
      </c>
    </row>
    <row r="473" spans="1:6" x14ac:dyDescent="0.25">
      <c r="A473" s="2">
        <v>43228</v>
      </c>
      <c r="B473" s="2" t="s">
        <v>84</v>
      </c>
      <c r="C473">
        <v>98578</v>
      </c>
      <c r="D473" t="s">
        <v>5</v>
      </c>
      <c r="E473" t="str">
        <f t="shared" si="7"/>
        <v>LV Endo</v>
      </c>
      <c r="F473">
        <v>0.10019422677650526</v>
      </c>
    </row>
    <row r="474" spans="1:6" x14ac:dyDescent="0.25">
      <c r="A474" s="2">
        <v>43228</v>
      </c>
      <c r="B474" s="2" t="s">
        <v>84</v>
      </c>
      <c r="C474" t="s">
        <v>41</v>
      </c>
      <c r="D474" t="s">
        <v>2</v>
      </c>
      <c r="E474" t="str">
        <f t="shared" si="7"/>
        <v>LV Mid</v>
      </c>
      <c r="F474">
        <v>0.2062851145273816</v>
      </c>
    </row>
    <row r="475" spans="1:6" x14ac:dyDescent="0.25">
      <c r="A475" s="2">
        <v>43228</v>
      </c>
      <c r="B475" s="2" t="s">
        <v>84</v>
      </c>
      <c r="C475" t="s">
        <v>41</v>
      </c>
      <c r="D475" t="s">
        <v>2</v>
      </c>
      <c r="E475" t="str">
        <f t="shared" si="7"/>
        <v>LV Mid</v>
      </c>
      <c r="F475">
        <v>0.1989806887306666</v>
      </c>
    </row>
    <row r="476" spans="1:6" x14ac:dyDescent="0.25">
      <c r="A476" s="2">
        <v>43228</v>
      </c>
      <c r="B476" s="2" t="s">
        <v>84</v>
      </c>
      <c r="C476" t="s">
        <v>41</v>
      </c>
      <c r="D476" t="s">
        <v>2</v>
      </c>
      <c r="E476" t="str">
        <f t="shared" si="7"/>
        <v>LV Mid</v>
      </c>
      <c r="F476">
        <v>0.21828901025981318</v>
      </c>
    </row>
    <row r="477" spans="1:6" x14ac:dyDescent="0.25">
      <c r="A477" s="2">
        <v>43228</v>
      </c>
      <c r="B477" s="2" t="s">
        <v>84</v>
      </c>
      <c r="C477" t="s">
        <v>41</v>
      </c>
      <c r="D477" t="s">
        <v>2</v>
      </c>
      <c r="E477" t="str">
        <f t="shared" si="7"/>
        <v>LV Mid</v>
      </c>
      <c r="F477">
        <v>0.18964714644818917</v>
      </c>
    </row>
    <row r="478" spans="1:6" x14ac:dyDescent="0.25">
      <c r="A478" s="2">
        <v>43228</v>
      </c>
      <c r="B478" s="2" t="s">
        <v>84</v>
      </c>
      <c r="C478" t="s">
        <v>41</v>
      </c>
      <c r="D478" t="s">
        <v>2</v>
      </c>
      <c r="E478" t="str">
        <f t="shared" si="7"/>
        <v>LV Mid</v>
      </c>
      <c r="F478">
        <v>0.1936762298612906</v>
      </c>
    </row>
    <row r="479" spans="1:6" x14ac:dyDescent="0.25">
      <c r="A479" s="2">
        <v>43228</v>
      </c>
      <c r="B479" s="2" t="s">
        <v>84</v>
      </c>
      <c r="C479" t="s">
        <v>41</v>
      </c>
      <c r="D479" t="s">
        <v>2</v>
      </c>
      <c r="E479" t="str">
        <f t="shared" si="7"/>
        <v>LV Mid</v>
      </c>
      <c r="F479">
        <v>0.22333248292088329</v>
      </c>
    </row>
    <row r="480" spans="1:6" x14ac:dyDescent="0.25">
      <c r="A480" s="2">
        <v>43228</v>
      </c>
      <c r="B480" s="2" t="s">
        <v>84</v>
      </c>
      <c r="C480" t="s">
        <v>42</v>
      </c>
      <c r="D480" t="s">
        <v>2</v>
      </c>
      <c r="E480" t="str">
        <f t="shared" si="7"/>
        <v>LV Mid</v>
      </c>
      <c r="F480">
        <v>0.24480562665000705</v>
      </c>
    </row>
    <row r="481" spans="1:6" x14ac:dyDescent="0.25">
      <c r="A481" s="2">
        <v>43228</v>
      </c>
      <c r="B481" s="2" t="s">
        <v>84</v>
      </c>
      <c r="C481" t="s">
        <v>42</v>
      </c>
      <c r="D481" t="s">
        <v>2</v>
      </c>
      <c r="E481" t="str">
        <f t="shared" si="7"/>
        <v>LV Mid</v>
      </c>
      <c r="F481">
        <v>0.2650592895779319</v>
      </c>
    </row>
    <row r="482" spans="1:6" x14ac:dyDescent="0.25">
      <c r="A482" s="2">
        <v>43228</v>
      </c>
      <c r="B482" s="2" t="s">
        <v>84</v>
      </c>
      <c r="C482" t="s">
        <v>42</v>
      </c>
      <c r="D482" t="s">
        <v>2</v>
      </c>
      <c r="E482" t="str">
        <f t="shared" si="7"/>
        <v>LV Mid</v>
      </c>
      <c r="F482">
        <v>0.24298585524922711</v>
      </c>
    </row>
    <row r="483" spans="1:6" x14ac:dyDescent="0.25">
      <c r="A483" s="2">
        <v>43228</v>
      </c>
      <c r="B483" s="2" t="s">
        <v>84</v>
      </c>
      <c r="C483" t="s">
        <v>42</v>
      </c>
      <c r="D483" t="s">
        <v>2</v>
      </c>
      <c r="E483" t="str">
        <f t="shared" si="7"/>
        <v>LV Mid</v>
      </c>
      <c r="F483">
        <v>0.41885319127816562</v>
      </c>
    </row>
    <row r="484" spans="1:6" x14ac:dyDescent="0.25">
      <c r="A484" s="2">
        <v>43228</v>
      </c>
      <c r="B484" s="2" t="s">
        <v>84</v>
      </c>
      <c r="C484" t="s">
        <v>42</v>
      </c>
      <c r="D484" t="s">
        <v>2</v>
      </c>
      <c r="E484" t="str">
        <f t="shared" si="7"/>
        <v>LV Mid</v>
      </c>
      <c r="F484">
        <v>0.3037289558832254</v>
      </c>
    </row>
    <row r="485" spans="1:6" x14ac:dyDescent="0.25">
      <c r="A485" s="2">
        <v>43228</v>
      </c>
      <c r="B485" s="2" t="s">
        <v>84</v>
      </c>
      <c r="C485" t="s">
        <v>42</v>
      </c>
      <c r="D485" t="s">
        <v>2</v>
      </c>
      <c r="E485" t="str">
        <f t="shared" si="7"/>
        <v>LV Mid</v>
      </c>
      <c r="F485">
        <v>0.35266973310111793</v>
      </c>
    </row>
    <row r="486" spans="1:6" x14ac:dyDescent="0.25">
      <c r="A486" s="2">
        <v>43228</v>
      </c>
      <c r="B486" s="2" t="s">
        <v>84</v>
      </c>
      <c r="C486" t="s">
        <v>43</v>
      </c>
      <c r="D486" t="s">
        <v>2</v>
      </c>
      <c r="E486" t="str">
        <f t="shared" si="7"/>
        <v>LV Mid</v>
      </c>
      <c r="F486">
        <v>0.33901182564642596</v>
      </c>
    </row>
    <row r="487" spans="1:6" x14ac:dyDescent="0.25">
      <c r="A487" s="2">
        <v>43228</v>
      </c>
      <c r="B487" s="2" t="s">
        <v>84</v>
      </c>
      <c r="C487" t="s">
        <v>43</v>
      </c>
      <c r="D487" t="s">
        <v>2</v>
      </c>
      <c r="E487" t="str">
        <f t="shared" si="7"/>
        <v>LV Mid</v>
      </c>
      <c r="F487">
        <v>0.32817198624586857</v>
      </c>
    </row>
    <row r="488" spans="1:6" x14ac:dyDescent="0.25">
      <c r="A488" s="2">
        <v>43228</v>
      </c>
      <c r="B488" s="2" t="s">
        <v>84</v>
      </c>
      <c r="C488" t="s">
        <v>43</v>
      </c>
      <c r="D488" t="s">
        <v>2</v>
      </c>
      <c r="E488" t="str">
        <f t="shared" si="7"/>
        <v>LV Mid</v>
      </c>
      <c r="F488">
        <v>0.31272305456420196</v>
      </c>
    </row>
    <row r="489" spans="1:6" x14ac:dyDescent="0.25">
      <c r="A489" s="2">
        <v>43228</v>
      </c>
      <c r="B489" s="2" t="s">
        <v>84</v>
      </c>
      <c r="C489" t="s">
        <v>43</v>
      </c>
      <c r="D489" t="s">
        <v>2</v>
      </c>
      <c r="E489" t="str">
        <f t="shared" si="7"/>
        <v>LV Mid</v>
      </c>
      <c r="F489">
        <v>0.28947353004926685</v>
      </c>
    </row>
    <row r="490" spans="1:6" x14ac:dyDescent="0.25">
      <c r="A490" s="2">
        <v>43228</v>
      </c>
      <c r="B490" s="2" t="s">
        <v>84</v>
      </c>
      <c r="C490" t="s">
        <v>43</v>
      </c>
      <c r="D490" t="s">
        <v>2</v>
      </c>
      <c r="E490" t="str">
        <f t="shared" si="7"/>
        <v>LV Mid</v>
      </c>
      <c r="F490">
        <v>0.31510845689181766</v>
      </c>
    </row>
    <row r="491" spans="1:6" x14ac:dyDescent="0.25">
      <c r="A491" s="2">
        <v>43228</v>
      </c>
      <c r="B491" s="2" t="s">
        <v>84</v>
      </c>
      <c r="C491" t="s">
        <v>43</v>
      </c>
      <c r="D491" t="s">
        <v>2</v>
      </c>
      <c r="E491" t="str">
        <f t="shared" si="7"/>
        <v>LV Mid</v>
      </c>
      <c r="F491">
        <v>0.3085071152206702</v>
      </c>
    </row>
    <row r="492" spans="1:6" x14ac:dyDescent="0.25">
      <c r="A492" s="2">
        <v>43228</v>
      </c>
      <c r="B492" s="2" t="s">
        <v>84</v>
      </c>
      <c r="C492" t="s">
        <v>44</v>
      </c>
      <c r="D492" t="s">
        <v>2</v>
      </c>
      <c r="E492" t="str">
        <f t="shared" si="7"/>
        <v>LV Mid</v>
      </c>
      <c r="F492">
        <v>0.24367987224666959</v>
      </c>
    </row>
    <row r="493" spans="1:6" x14ac:dyDescent="0.25">
      <c r="A493" s="2">
        <v>43228</v>
      </c>
      <c r="B493" s="2" t="s">
        <v>84</v>
      </c>
      <c r="C493" t="s">
        <v>44</v>
      </c>
      <c r="D493" t="s">
        <v>2</v>
      </c>
      <c r="E493" t="str">
        <f t="shared" si="7"/>
        <v>LV Mid</v>
      </c>
      <c r="F493">
        <v>0.26432799249795813</v>
      </c>
    </row>
    <row r="494" spans="1:6" x14ac:dyDescent="0.25">
      <c r="A494" s="2">
        <v>43228</v>
      </c>
      <c r="B494" s="2" t="s">
        <v>84</v>
      </c>
      <c r="C494" t="s">
        <v>44</v>
      </c>
      <c r="D494" t="s">
        <v>2</v>
      </c>
      <c r="E494" t="str">
        <f t="shared" si="7"/>
        <v>LV Mid</v>
      </c>
      <c r="F494">
        <v>0.33908572511728563</v>
      </c>
    </row>
    <row r="495" spans="1:6" x14ac:dyDescent="0.25">
      <c r="A495" s="2">
        <v>43228</v>
      </c>
      <c r="B495" s="2" t="s">
        <v>84</v>
      </c>
      <c r="C495" t="s">
        <v>44</v>
      </c>
      <c r="D495" t="s">
        <v>2</v>
      </c>
      <c r="E495" t="str">
        <f t="shared" si="7"/>
        <v>LV Mid</v>
      </c>
      <c r="F495">
        <v>0.22420276188382882</v>
      </c>
    </row>
    <row r="496" spans="1:6" x14ac:dyDescent="0.25">
      <c r="A496" s="2">
        <v>43228</v>
      </c>
      <c r="B496" s="2" t="s">
        <v>84</v>
      </c>
      <c r="C496" t="s">
        <v>44</v>
      </c>
      <c r="D496" t="s">
        <v>2</v>
      </c>
      <c r="E496" t="str">
        <f t="shared" si="7"/>
        <v>LV Mid</v>
      </c>
      <c r="F496">
        <v>0.25209846724646201</v>
      </c>
    </row>
    <row r="497" spans="1:6" x14ac:dyDescent="0.25">
      <c r="A497" s="2">
        <v>43228</v>
      </c>
      <c r="B497" s="2" t="s">
        <v>84</v>
      </c>
      <c r="C497" t="s">
        <v>44</v>
      </c>
      <c r="D497" t="s">
        <v>2</v>
      </c>
      <c r="E497" t="str">
        <f t="shared" si="7"/>
        <v>LV Mid</v>
      </c>
      <c r="F497">
        <v>0.29702686949074436</v>
      </c>
    </row>
    <row r="498" spans="1:6" x14ac:dyDescent="0.25">
      <c r="A498" s="2">
        <v>43228</v>
      </c>
      <c r="B498" s="2" t="s">
        <v>84</v>
      </c>
      <c r="C498" t="s">
        <v>45</v>
      </c>
      <c r="D498" t="s">
        <v>4</v>
      </c>
      <c r="E498" t="str">
        <f t="shared" si="7"/>
        <v>LV Epi</v>
      </c>
      <c r="F498">
        <v>0.14109006232929477</v>
      </c>
    </row>
    <row r="499" spans="1:6" x14ac:dyDescent="0.25">
      <c r="A499" s="2">
        <v>43228</v>
      </c>
      <c r="B499" s="2" t="s">
        <v>84</v>
      </c>
      <c r="C499" t="s">
        <v>45</v>
      </c>
      <c r="D499" t="s">
        <v>4</v>
      </c>
      <c r="E499" t="str">
        <f t="shared" si="7"/>
        <v>LV Epi</v>
      </c>
      <c r="F499">
        <v>9.8884774320003241E-2</v>
      </c>
    </row>
    <row r="500" spans="1:6" x14ac:dyDescent="0.25">
      <c r="A500" s="2">
        <v>43228</v>
      </c>
      <c r="B500" s="2" t="s">
        <v>84</v>
      </c>
      <c r="C500" t="s">
        <v>45</v>
      </c>
      <c r="D500" t="s">
        <v>4</v>
      </c>
      <c r="E500" t="str">
        <f t="shared" si="7"/>
        <v>LV Epi</v>
      </c>
      <c r="F500">
        <v>0.14911390471201902</v>
      </c>
    </row>
    <row r="501" spans="1:6" x14ac:dyDescent="0.25">
      <c r="A501" s="2">
        <v>43228</v>
      </c>
      <c r="B501" s="2" t="s">
        <v>84</v>
      </c>
      <c r="C501" t="s">
        <v>45</v>
      </c>
      <c r="D501" t="s">
        <v>4</v>
      </c>
      <c r="E501" t="str">
        <f t="shared" si="7"/>
        <v>LV Epi</v>
      </c>
      <c r="F501">
        <v>0.13879162832163811</v>
      </c>
    </row>
    <row r="502" spans="1:6" x14ac:dyDescent="0.25">
      <c r="A502" s="2">
        <v>43228</v>
      </c>
      <c r="B502" s="2" t="s">
        <v>84</v>
      </c>
      <c r="C502" t="s">
        <v>45</v>
      </c>
      <c r="D502" t="s">
        <v>4</v>
      </c>
      <c r="E502" t="str">
        <f t="shared" si="7"/>
        <v>LV Epi</v>
      </c>
      <c r="F502">
        <v>0.10270028898568552</v>
      </c>
    </row>
    <row r="503" spans="1:6" x14ac:dyDescent="0.25">
      <c r="A503" s="2">
        <v>43228</v>
      </c>
      <c r="B503" s="2" t="s">
        <v>84</v>
      </c>
      <c r="C503" t="s">
        <v>45</v>
      </c>
      <c r="D503" t="s">
        <v>4</v>
      </c>
      <c r="E503" t="str">
        <f t="shared" si="7"/>
        <v>LV Epi</v>
      </c>
      <c r="F503">
        <v>0.10325420116659059</v>
      </c>
    </row>
    <row r="504" spans="1:6" x14ac:dyDescent="0.25">
      <c r="A504" s="2">
        <v>43228</v>
      </c>
      <c r="B504" s="2" t="s">
        <v>84</v>
      </c>
      <c r="C504" t="s">
        <v>45</v>
      </c>
      <c r="D504" t="s">
        <v>2</v>
      </c>
      <c r="E504" t="str">
        <f t="shared" si="7"/>
        <v>LV Mid</v>
      </c>
      <c r="F504">
        <v>0.17873579930826203</v>
      </c>
    </row>
    <row r="505" spans="1:6" x14ac:dyDescent="0.25">
      <c r="A505" s="2">
        <v>43228</v>
      </c>
      <c r="B505" s="2" t="s">
        <v>84</v>
      </c>
      <c r="C505" t="s">
        <v>45</v>
      </c>
      <c r="D505" t="s">
        <v>2</v>
      </c>
      <c r="E505" t="str">
        <f t="shared" si="7"/>
        <v>LV Mid</v>
      </c>
      <c r="F505">
        <v>0.17462969909854609</v>
      </c>
    </row>
    <row r="506" spans="1:6" x14ac:dyDescent="0.25">
      <c r="A506" s="2">
        <v>43228</v>
      </c>
      <c r="B506" s="2" t="s">
        <v>84</v>
      </c>
      <c r="C506" t="s">
        <v>45</v>
      </c>
      <c r="D506" t="s">
        <v>2</v>
      </c>
      <c r="E506" t="str">
        <f t="shared" si="7"/>
        <v>LV Mid</v>
      </c>
      <c r="F506">
        <v>0.17003240648129625</v>
      </c>
    </row>
    <row r="507" spans="1:6" x14ac:dyDescent="0.25">
      <c r="A507" s="2">
        <v>43228</v>
      </c>
      <c r="B507" s="2" t="s">
        <v>84</v>
      </c>
      <c r="C507" t="s">
        <v>45</v>
      </c>
      <c r="D507" t="s">
        <v>2</v>
      </c>
      <c r="E507" t="str">
        <f t="shared" si="7"/>
        <v>LV Mid</v>
      </c>
      <c r="F507">
        <v>0.19974641857401615</v>
      </c>
    </row>
    <row r="508" spans="1:6" x14ac:dyDescent="0.25">
      <c r="A508" s="2">
        <v>43228</v>
      </c>
      <c r="B508" s="2" t="s">
        <v>84</v>
      </c>
      <c r="C508" t="s">
        <v>45</v>
      </c>
      <c r="D508" t="s">
        <v>2</v>
      </c>
      <c r="E508" t="str">
        <f t="shared" si="7"/>
        <v>LV Mid</v>
      </c>
      <c r="F508">
        <v>0.14384240394913397</v>
      </c>
    </row>
    <row r="509" spans="1:6" x14ac:dyDescent="0.25">
      <c r="A509" s="2">
        <v>43228</v>
      </c>
      <c r="B509" s="2" t="s">
        <v>84</v>
      </c>
      <c r="C509" t="s">
        <v>45</v>
      </c>
      <c r="D509" t="s">
        <v>2</v>
      </c>
      <c r="E509" t="str">
        <f t="shared" si="7"/>
        <v>LV Mid</v>
      </c>
      <c r="F509">
        <v>0.25029986537592686</v>
      </c>
    </row>
    <row r="510" spans="1:6" x14ac:dyDescent="0.25">
      <c r="A510" s="2">
        <v>43228</v>
      </c>
      <c r="B510" s="2" t="s">
        <v>84</v>
      </c>
      <c r="C510" t="s">
        <v>45</v>
      </c>
      <c r="D510" t="s">
        <v>5</v>
      </c>
      <c r="E510" t="str">
        <f t="shared" si="7"/>
        <v>LV Endo</v>
      </c>
      <c r="F510">
        <v>0.1771222554079554</v>
      </c>
    </row>
    <row r="511" spans="1:6" x14ac:dyDescent="0.25">
      <c r="A511" s="2">
        <v>43228</v>
      </c>
      <c r="B511" s="2" t="s">
        <v>84</v>
      </c>
      <c r="C511" t="s">
        <v>45</v>
      </c>
      <c r="D511" t="s">
        <v>5</v>
      </c>
      <c r="E511" t="str">
        <f t="shared" si="7"/>
        <v>LV Endo</v>
      </c>
      <c r="F511">
        <v>0.18738592947703989</v>
      </c>
    </row>
    <row r="512" spans="1:6" x14ac:dyDescent="0.25">
      <c r="A512" s="2">
        <v>43228</v>
      </c>
      <c r="B512" s="2" t="s">
        <v>84</v>
      </c>
      <c r="C512" t="s">
        <v>45</v>
      </c>
      <c r="D512" t="s">
        <v>5</v>
      </c>
      <c r="E512" t="str">
        <f t="shared" si="7"/>
        <v>LV Endo</v>
      </c>
      <c r="F512">
        <v>0.22593567707426523</v>
      </c>
    </row>
    <row r="513" spans="1:6" x14ac:dyDescent="0.25">
      <c r="A513" s="2">
        <v>43228</v>
      </c>
      <c r="B513" s="2" t="s">
        <v>84</v>
      </c>
      <c r="C513" t="s">
        <v>45</v>
      </c>
      <c r="D513" t="s">
        <v>5</v>
      </c>
      <c r="E513" t="str">
        <f t="shared" si="7"/>
        <v>LV Endo</v>
      </c>
      <c r="F513">
        <v>0.22651951989725325</v>
      </c>
    </row>
    <row r="514" spans="1:6" x14ac:dyDescent="0.25">
      <c r="A514" s="2">
        <v>43228</v>
      </c>
      <c r="B514" s="2" t="s">
        <v>84</v>
      </c>
      <c r="C514" t="s">
        <v>45</v>
      </c>
      <c r="D514" t="s">
        <v>5</v>
      </c>
      <c r="E514" t="str">
        <f t="shared" si="7"/>
        <v>LV Endo</v>
      </c>
      <c r="F514">
        <v>0.23717383457684735</v>
      </c>
    </row>
    <row r="515" spans="1:6" x14ac:dyDescent="0.25">
      <c r="A515" s="2">
        <v>43228</v>
      </c>
      <c r="B515" s="2" t="s">
        <v>84</v>
      </c>
      <c r="C515" t="s">
        <v>45</v>
      </c>
      <c r="D515" t="s">
        <v>5</v>
      </c>
      <c r="E515" t="str">
        <f t="shared" ref="E515:E578" si="8">_xlfn.SWITCH(D515,"lv1", "LV Epi", "lv2", "LV Mid", "lv3", "LV Endo")</f>
        <v>LV Endo</v>
      </c>
      <c r="F515">
        <v>0.22023579668870977</v>
      </c>
    </row>
    <row r="516" spans="1:6" x14ac:dyDescent="0.25">
      <c r="A516" s="2">
        <v>43228</v>
      </c>
      <c r="B516" s="2" t="s">
        <v>84</v>
      </c>
      <c r="C516" t="s">
        <v>46</v>
      </c>
      <c r="D516" t="s">
        <v>4</v>
      </c>
      <c r="E516" t="str">
        <f t="shared" si="8"/>
        <v>LV Epi</v>
      </c>
      <c r="F516">
        <v>0.19993818723772502</v>
      </c>
    </row>
    <row r="517" spans="1:6" x14ac:dyDescent="0.25">
      <c r="A517" s="2">
        <v>43228</v>
      </c>
      <c r="B517" s="2" t="s">
        <v>84</v>
      </c>
      <c r="C517" t="s">
        <v>46</v>
      </c>
      <c r="D517" t="s">
        <v>4</v>
      </c>
      <c r="E517" t="str">
        <f t="shared" si="8"/>
        <v>LV Epi</v>
      </c>
      <c r="F517">
        <v>0.18292313651888306</v>
      </c>
    </row>
    <row r="518" spans="1:6" x14ac:dyDescent="0.25">
      <c r="A518" s="2">
        <v>43228</v>
      </c>
      <c r="B518" s="2" t="s">
        <v>84</v>
      </c>
      <c r="C518" t="s">
        <v>46</v>
      </c>
      <c r="D518" t="s">
        <v>4</v>
      </c>
      <c r="E518" t="str">
        <f t="shared" si="8"/>
        <v>LV Epi</v>
      </c>
      <c r="F518">
        <v>0.23311557821414955</v>
      </c>
    </row>
    <row r="519" spans="1:6" x14ac:dyDescent="0.25">
      <c r="A519" s="2">
        <v>43228</v>
      </c>
      <c r="B519" s="2" t="s">
        <v>84</v>
      </c>
      <c r="C519" t="s">
        <v>46</v>
      </c>
      <c r="D519" t="s">
        <v>4</v>
      </c>
      <c r="E519" t="str">
        <f t="shared" si="8"/>
        <v>LV Epi</v>
      </c>
      <c r="F519">
        <v>0.19123622176852281</v>
      </c>
    </row>
    <row r="520" spans="1:6" x14ac:dyDescent="0.25">
      <c r="A520" s="2">
        <v>43228</v>
      </c>
      <c r="B520" s="2" t="s">
        <v>84</v>
      </c>
      <c r="C520" t="s">
        <v>46</v>
      </c>
      <c r="D520" t="s">
        <v>4</v>
      </c>
      <c r="E520" t="str">
        <f t="shared" si="8"/>
        <v>LV Epi</v>
      </c>
      <c r="F520">
        <v>0.19404914462581319</v>
      </c>
    </row>
    <row r="521" spans="1:6" x14ac:dyDescent="0.25">
      <c r="A521" s="2">
        <v>43228</v>
      </c>
      <c r="B521" s="2" t="s">
        <v>84</v>
      </c>
      <c r="C521" t="s">
        <v>46</v>
      </c>
      <c r="D521" t="s">
        <v>4</v>
      </c>
      <c r="E521" t="str">
        <f t="shared" si="8"/>
        <v>LV Epi</v>
      </c>
      <c r="F521">
        <v>0.16449476257460088</v>
      </c>
    </row>
    <row r="522" spans="1:6" x14ac:dyDescent="0.25">
      <c r="A522" s="2">
        <v>43228</v>
      </c>
      <c r="B522" s="2" t="s">
        <v>84</v>
      </c>
      <c r="C522" t="s">
        <v>46</v>
      </c>
      <c r="D522" t="s">
        <v>2</v>
      </c>
      <c r="E522" t="str">
        <f t="shared" si="8"/>
        <v>LV Mid</v>
      </c>
      <c r="F522">
        <v>0.22380573555176297</v>
      </c>
    </row>
    <row r="523" spans="1:6" x14ac:dyDescent="0.25">
      <c r="A523" s="2">
        <v>43228</v>
      </c>
      <c r="B523" s="2" t="s">
        <v>84</v>
      </c>
      <c r="C523" t="s">
        <v>46</v>
      </c>
      <c r="D523" t="s">
        <v>2</v>
      </c>
      <c r="E523" t="str">
        <f t="shared" si="8"/>
        <v>LV Mid</v>
      </c>
      <c r="F523">
        <v>0.22553071057463542</v>
      </c>
    </row>
    <row r="524" spans="1:6" x14ac:dyDescent="0.25">
      <c r="A524" s="2">
        <v>43228</v>
      </c>
      <c r="B524" s="2" t="s">
        <v>84</v>
      </c>
      <c r="C524" t="s">
        <v>46</v>
      </c>
      <c r="D524" t="s">
        <v>2</v>
      </c>
      <c r="E524" t="str">
        <f t="shared" si="8"/>
        <v>LV Mid</v>
      </c>
      <c r="F524">
        <v>0.25251717415296054</v>
      </c>
    </row>
    <row r="525" spans="1:6" x14ac:dyDescent="0.25">
      <c r="A525" s="2">
        <v>43228</v>
      </c>
      <c r="B525" s="2" t="s">
        <v>84</v>
      </c>
      <c r="C525" t="s">
        <v>46</v>
      </c>
      <c r="D525" t="s">
        <v>2</v>
      </c>
      <c r="E525" t="str">
        <f t="shared" si="8"/>
        <v>LV Mid</v>
      </c>
      <c r="F525">
        <v>0.20347617425565567</v>
      </c>
    </row>
    <row r="526" spans="1:6" x14ac:dyDescent="0.25">
      <c r="A526" s="2">
        <v>43228</v>
      </c>
      <c r="B526" s="2" t="s">
        <v>84</v>
      </c>
      <c r="C526" t="s">
        <v>46</v>
      </c>
      <c r="D526" t="s">
        <v>2</v>
      </c>
      <c r="E526" t="str">
        <f t="shared" si="8"/>
        <v>LV Mid</v>
      </c>
      <c r="F526">
        <v>0.21066589756358056</v>
      </c>
    </row>
    <row r="527" spans="1:6" x14ac:dyDescent="0.25">
      <c r="A527" s="2">
        <v>43228</v>
      </c>
      <c r="B527" s="2" t="s">
        <v>84</v>
      </c>
      <c r="C527" t="s">
        <v>46</v>
      </c>
      <c r="D527" t="s">
        <v>2</v>
      </c>
      <c r="E527" t="str">
        <f t="shared" si="8"/>
        <v>LV Mid</v>
      </c>
      <c r="F527">
        <v>0.21566652796345318</v>
      </c>
    </row>
    <row r="528" spans="1:6" x14ac:dyDescent="0.25">
      <c r="A528" s="2">
        <v>43228</v>
      </c>
      <c r="B528" s="2" t="s">
        <v>84</v>
      </c>
      <c r="C528" t="s">
        <v>46</v>
      </c>
      <c r="D528" t="s">
        <v>5</v>
      </c>
      <c r="E528" t="str">
        <f t="shared" si="8"/>
        <v>LV Endo</v>
      </c>
      <c r="F528">
        <v>0.29437782168336973</v>
      </c>
    </row>
    <row r="529" spans="1:6" x14ac:dyDescent="0.25">
      <c r="A529" s="2">
        <v>43228</v>
      </c>
      <c r="B529" s="2" t="s">
        <v>84</v>
      </c>
      <c r="C529" t="s">
        <v>46</v>
      </c>
      <c r="D529" t="s">
        <v>5</v>
      </c>
      <c r="E529" t="str">
        <f t="shared" si="8"/>
        <v>LV Endo</v>
      </c>
      <c r="F529">
        <v>0.27784511962236619</v>
      </c>
    </row>
    <row r="530" spans="1:6" x14ac:dyDescent="0.25">
      <c r="A530" s="2">
        <v>43228</v>
      </c>
      <c r="B530" s="2" t="s">
        <v>84</v>
      </c>
      <c r="C530" t="s">
        <v>46</v>
      </c>
      <c r="D530" t="s">
        <v>5</v>
      </c>
      <c r="E530" t="str">
        <f t="shared" si="8"/>
        <v>LV Endo</v>
      </c>
      <c r="F530">
        <v>0.29239704369259528</v>
      </c>
    </row>
    <row r="531" spans="1:6" x14ac:dyDescent="0.25">
      <c r="A531" s="2">
        <v>43228</v>
      </c>
      <c r="B531" s="2" t="s">
        <v>84</v>
      </c>
      <c r="C531" t="s">
        <v>47</v>
      </c>
      <c r="D531" t="s">
        <v>4</v>
      </c>
      <c r="E531" t="str">
        <f t="shared" si="8"/>
        <v>LV Epi</v>
      </c>
      <c r="F531">
        <v>0.40683452249931995</v>
      </c>
    </row>
    <row r="532" spans="1:6" x14ac:dyDescent="0.25">
      <c r="A532" s="2">
        <v>43228</v>
      </c>
      <c r="B532" s="2" t="s">
        <v>84</v>
      </c>
      <c r="C532" t="s">
        <v>47</v>
      </c>
      <c r="D532" t="s">
        <v>4</v>
      </c>
      <c r="E532" t="str">
        <f t="shared" si="8"/>
        <v>LV Epi</v>
      </c>
      <c r="F532">
        <v>0.40599590912941919</v>
      </c>
    </row>
    <row r="533" spans="1:6" x14ac:dyDescent="0.25">
      <c r="A533" s="2">
        <v>43228</v>
      </c>
      <c r="B533" s="2" t="s">
        <v>84</v>
      </c>
      <c r="C533" t="s">
        <v>47</v>
      </c>
      <c r="D533" t="s">
        <v>4</v>
      </c>
      <c r="E533" t="str">
        <f t="shared" si="8"/>
        <v>LV Epi</v>
      </c>
      <c r="F533">
        <v>0.39335795487333369</v>
      </c>
    </row>
    <row r="534" spans="1:6" x14ac:dyDescent="0.25">
      <c r="A534" s="2">
        <v>43228</v>
      </c>
      <c r="B534" s="2" t="s">
        <v>84</v>
      </c>
      <c r="C534" t="s">
        <v>47</v>
      </c>
      <c r="D534" t="s">
        <v>4</v>
      </c>
      <c r="E534" t="str">
        <f t="shared" si="8"/>
        <v>LV Epi</v>
      </c>
      <c r="F534">
        <v>0.40111483421691546</v>
      </c>
    </row>
    <row r="535" spans="1:6" x14ac:dyDescent="0.25">
      <c r="A535" s="2">
        <v>43228</v>
      </c>
      <c r="B535" s="2" t="s">
        <v>84</v>
      </c>
      <c r="C535" t="s">
        <v>47</v>
      </c>
      <c r="D535" t="s">
        <v>4</v>
      </c>
      <c r="E535" t="str">
        <f t="shared" si="8"/>
        <v>LV Epi</v>
      </c>
      <c r="F535">
        <v>0.40730739012118278</v>
      </c>
    </row>
    <row r="536" spans="1:6" x14ac:dyDescent="0.25">
      <c r="A536" s="2">
        <v>43228</v>
      </c>
      <c r="B536" s="2" t="s">
        <v>84</v>
      </c>
      <c r="C536" t="s">
        <v>47</v>
      </c>
      <c r="D536" t="s">
        <v>4</v>
      </c>
      <c r="E536" t="str">
        <f t="shared" si="8"/>
        <v>LV Epi</v>
      </c>
      <c r="F536">
        <v>0.40593056307701075</v>
      </c>
    </row>
    <row r="537" spans="1:6" x14ac:dyDescent="0.25">
      <c r="A537" s="2">
        <v>43228</v>
      </c>
      <c r="B537" s="2" t="s">
        <v>84</v>
      </c>
      <c r="C537" t="s">
        <v>47</v>
      </c>
      <c r="D537" t="s">
        <v>2</v>
      </c>
      <c r="E537" t="str">
        <f t="shared" si="8"/>
        <v>LV Mid</v>
      </c>
      <c r="F537">
        <v>0.4347202063922842</v>
      </c>
    </row>
    <row r="538" spans="1:6" x14ac:dyDescent="0.25">
      <c r="A538" s="2">
        <v>43228</v>
      </c>
      <c r="B538" s="2" t="s">
        <v>84</v>
      </c>
      <c r="C538" t="s">
        <v>47</v>
      </c>
      <c r="D538" t="s">
        <v>2</v>
      </c>
      <c r="E538" t="str">
        <f t="shared" si="8"/>
        <v>LV Mid</v>
      </c>
      <c r="F538">
        <v>0.39016059241658174</v>
      </c>
    </row>
    <row r="539" spans="1:6" x14ac:dyDescent="0.25">
      <c r="A539" s="2">
        <v>43228</v>
      </c>
      <c r="B539" s="2" t="s">
        <v>84</v>
      </c>
      <c r="C539" t="s">
        <v>47</v>
      </c>
      <c r="D539" t="s">
        <v>2</v>
      </c>
      <c r="E539" t="str">
        <f t="shared" si="8"/>
        <v>LV Mid</v>
      </c>
      <c r="F539">
        <v>0.42389655605362908</v>
      </c>
    </row>
    <row r="540" spans="1:6" x14ac:dyDescent="0.25">
      <c r="A540" s="2">
        <v>43228</v>
      </c>
      <c r="B540" s="2" t="s">
        <v>84</v>
      </c>
      <c r="C540" t="s">
        <v>47</v>
      </c>
      <c r="D540" t="s">
        <v>2</v>
      </c>
      <c r="E540" t="str">
        <f t="shared" si="8"/>
        <v>LV Mid</v>
      </c>
      <c r="F540">
        <v>0.48182363450740173</v>
      </c>
    </row>
    <row r="541" spans="1:6" x14ac:dyDescent="0.25">
      <c r="A541" s="2">
        <v>43228</v>
      </c>
      <c r="B541" s="2" t="s">
        <v>84</v>
      </c>
      <c r="C541" t="s">
        <v>47</v>
      </c>
      <c r="D541" t="s">
        <v>2</v>
      </c>
      <c r="E541" t="str">
        <f t="shared" si="8"/>
        <v>LV Mid</v>
      </c>
      <c r="F541">
        <v>0.47607177203016654</v>
      </c>
    </row>
    <row r="542" spans="1:6" x14ac:dyDescent="0.25">
      <c r="A542" s="2">
        <v>43228</v>
      </c>
      <c r="B542" s="2" t="s">
        <v>84</v>
      </c>
      <c r="C542" t="s">
        <v>47</v>
      </c>
      <c r="D542" t="s">
        <v>2</v>
      </c>
      <c r="E542" t="str">
        <f t="shared" si="8"/>
        <v>LV Mid</v>
      </c>
      <c r="F542">
        <v>0.47842947847883488</v>
      </c>
    </row>
    <row r="543" spans="1:6" x14ac:dyDescent="0.25">
      <c r="A543" s="2">
        <v>43228</v>
      </c>
      <c r="B543" s="2" t="s">
        <v>84</v>
      </c>
      <c r="C543" t="s">
        <v>47</v>
      </c>
      <c r="D543" t="s">
        <v>5</v>
      </c>
      <c r="E543" t="str">
        <f t="shared" si="8"/>
        <v>LV Endo</v>
      </c>
      <c r="F543">
        <v>0.38893252009301948</v>
      </c>
    </row>
    <row r="544" spans="1:6" x14ac:dyDescent="0.25">
      <c r="A544" s="2">
        <v>43228</v>
      </c>
      <c r="B544" s="2" t="s">
        <v>84</v>
      </c>
      <c r="C544" t="s">
        <v>47</v>
      </c>
      <c r="D544" t="s">
        <v>5</v>
      </c>
      <c r="E544" t="str">
        <f t="shared" si="8"/>
        <v>LV Endo</v>
      </c>
      <c r="F544">
        <v>0.35026391332530787</v>
      </c>
    </row>
    <row r="545" spans="1:6" x14ac:dyDescent="0.25">
      <c r="A545" s="2">
        <v>43228</v>
      </c>
      <c r="B545" s="2" t="s">
        <v>84</v>
      </c>
      <c r="C545" t="s">
        <v>47</v>
      </c>
      <c r="D545" t="s">
        <v>5</v>
      </c>
      <c r="E545" t="str">
        <f t="shared" si="8"/>
        <v>LV Endo</v>
      </c>
      <c r="F545">
        <v>0.42761537582225734</v>
      </c>
    </row>
    <row r="546" spans="1:6" x14ac:dyDescent="0.25">
      <c r="A546" s="2">
        <v>43228</v>
      </c>
      <c r="B546" s="2" t="s">
        <v>84</v>
      </c>
      <c r="C546" t="s">
        <v>47</v>
      </c>
      <c r="D546" t="s">
        <v>5</v>
      </c>
      <c r="E546" t="str">
        <f t="shared" si="8"/>
        <v>LV Endo</v>
      </c>
      <c r="F546">
        <v>0.4105843759378266</v>
      </c>
    </row>
    <row r="547" spans="1:6" x14ac:dyDescent="0.25">
      <c r="A547" s="2">
        <v>43228</v>
      </c>
      <c r="B547" s="2" t="s">
        <v>84</v>
      </c>
      <c r="C547" t="s">
        <v>47</v>
      </c>
      <c r="D547" t="s">
        <v>5</v>
      </c>
      <c r="E547" t="str">
        <f t="shared" si="8"/>
        <v>LV Endo</v>
      </c>
      <c r="F547">
        <v>0.39824305280979755</v>
      </c>
    </row>
    <row r="548" spans="1:6" x14ac:dyDescent="0.25">
      <c r="A548" s="2">
        <v>43228</v>
      </c>
      <c r="B548" s="2" t="s">
        <v>84</v>
      </c>
      <c r="C548" t="s">
        <v>47</v>
      </c>
      <c r="D548" t="s">
        <v>5</v>
      </c>
      <c r="E548" t="str">
        <f t="shared" si="8"/>
        <v>LV Endo</v>
      </c>
      <c r="F548">
        <v>0.38513260919229891</v>
      </c>
    </row>
    <row r="549" spans="1:6" x14ac:dyDescent="0.25">
      <c r="A549" s="2">
        <v>43228</v>
      </c>
      <c r="B549" s="2" t="s">
        <v>84</v>
      </c>
      <c r="C549" t="s">
        <v>48</v>
      </c>
      <c r="D549" t="s">
        <v>2</v>
      </c>
      <c r="E549" t="str">
        <f t="shared" si="8"/>
        <v>LV Mid</v>
      </c>
      <c r="F549">
        <v>0.28481551093085372</v>
      </c>
    </row>
    <row r="550" spans="1:6" x14ac:dyDescent="0.25">
      <c r="A550" s="2">
        <v>43228</v>
      </c>
      <c r="B550" s="2" t="s">
        <v>84</v>
      </c>
      <c r="C550" t="s">
        <v>48</v>
      </c>
      <c r="D550" t="s">
        <v>2</v>
      </c>
      <c r="E550" t="str">
        <f t="shared" si="8"/>
        <v>LV Mid</v>
      </c>
      <c r="F550">
        <v>0.28436550500621954</v>
      </c>
    </row>
    <row r="551" spans="1:6" x14ac:dyDescent="0.25">
      <c r="A551" s="2">
        <v>43228</v>
      </c>
      <c r="B551" s="2" t="s">
        <v>84</v>
      </c>
      <c r="C551" t="s">
        <v>48</v>
      </c>
      <c r="D551" t="s">
        <v>2</v>
      </c>
      <c r="E551" t="str">
        <f t="shared" si="8"/>
        <v>LV Mid</v>
      </c>
      <c r="F551">
        <v>0.2962360081188079</v>
      </c>
    </row>
    <row r="552" spans="1:6" x14ac:dyDescent="0.25">
      <c r="A552" s="2">
        <v>43228</v>
      </c>
      <c r="B552" s="2" t="s">
        <v>84</v>
      </c>
      <c r="C552" t="s">
        <v>48</v>
      </c>
      <c r="D552" t="s">
        <v>2</v>
      </c>
      <c r="E552" t="str">
        <f t="shared" si="8"/>
        <v>LV Mid</v>
      </c>
      <c r="F552">
        <v>0.28410574412532635</v>
      </c>
    </row>
    <row r="553" spans="1:6" x14ac:dyDescent="0.25">
      <c r="A553" s="2">
        <v>43228</v>
      </c>
      <c r="B553" s="2" t="s">
        <v>84</v>
      </c>
      <c r="C553" t="s">
        <v>48</v>
      </c>
      <c r="D553" t="s">
        <v>2</v>
      </c>
      <c r="E553" t="str">
        <f t="shared" si="8"/>
        <v>LV Mid</v>
      </c>
      <c r="F553">
        <v>0.21237043234122202</v>
      </c>
    </row>
    <row r="554" spans="1:6" x14ac:dyDescent="0.25">
      <c r="A554" s="2">
        <v>43228</v>
      </c>
      <c r="B554" s="2" t="s">
        <v>84</v>
      </c>
      <c r="C554" t="s">
        <v>48</v>
      </c>
      <c r="D554" t="s">
        <v>2</v>
      </c>
      <c r="E554" t="str">
        <f t="shared" si="8"/>
        <v>LV Mid</v>
      </c>
      <c r="F554">
        <v>0.23658948936901827</v>
      </c>
    </row>
    <row r="555" spans="1:6" x14ac:dyDescent="0.25">
      <c r="A555" s="2">
        <v>43228</v>
      </c>
      <c r="B555" s="2" t="s">
        <v>84</v>
      </c>
      <c r="C555" t="s">
        <v>49</v>
      </c>
      <c r="D555" t="s">
        <v>4</v>
      </c>
      <c r="E555" t="str">
        <f t="shared" si="8"/>
        <v>LV Epi</v>
      </c>
      <c r="F555">
        <v>0.37303407457838872</v>
      </c>
    </row>
    <row r="556" spans="1:6" x14ac:dyDescent="0.25">
      <c r="A556" s="2">
        <v>43228</v>
      </c>
      <c r="B556" s="2" t="s">
        <v>84</v>
      </c>
      <c r="C556" t="s">
        <v>49</v>
      </c>
      <c r="D556" t="s">
        <v>4</v>
      </c>
      <c r="E556" t="str">
        <f t="shared" si="8"/>
        <v>LV Epi</v>
      </c>
      <c r="F556">
        <v>0.36612271379022332</v>
      </c>
    </row>
    <row r="557" spans="1:6" x14ac:dyDescent="0.25">
      <c r="A557" s="2">
        <v>43228</v>
      </c>
      <c r="B557" s="2" t="s">
        <v>84</v>
      </c>
      <c r="C557" t="s">
        <v>49</v>
      </c>
      <c r="D557" t="s">
        <v>4</v>
      </c>
      <c r="E557" t="str">
        <f t="shared" si="8"/>
        <v>LV Epi</v>
      </c>
      <c r="F557">
        <v>0.35348954347762912</v>
      </c>
    </row>
    <row r="558" spans="1:6" x14ac:dyDescent="0.25">
      <c r="A558" s="2">
        <v>43228</v>
      </c>
      <c r="B558" s="2" t="s">
        <v>84</v>
      </c>
      <c r="C558" t="s">
        <v>49</v>
      </c>
      <c r="D558" t="s">
        <v>4</v>
      </c>
      <c r="E558" t="str">
        <f t="shared" si="8"/>
        <v>LV Epi</v>
      </c>
      <c r="F558">
        <v>0.32672684660997409</v>
      </c>
    </row>
    <row r="559" spans="1:6" x14ac:dyDescent="0.25">
      <c r="A559" s="2">
        <v>43228</v>
      </c>
      <c r="B559" s="2" t="s">
        <v>84</v>
      </c>
      <c r="C559" t="s">
        <v>49</v>
      </c>
      <c r="D559" t="s">
        <v>4</v>
      </c>
      <c r="E559" t="str">
        <f t="shared" si="8"/>
        <v>LV Epi</v>
      </c>
      <c r="F559">
        <v>0.33538514640740952</v>
      </c>
    </row>
    <row r="560" spans="1:6" x14ac:dyDescent="0.25">
      <c r="A560" s="2">
        <v>43228</v>
      </c>
      <c r="B560" s="2" t="s">
        <v>84</v>
      </c>
      <c r="C560" t="s">
        <v>49</v>
      </c>
      <c r="D560" t="s">
        <v>4</v>
      </c>
      <c r="E560" t="str">
        <f t="shared" si="8"/>
        <v>LV Epi</v>
      </c>
      <c r="F560">
        <v>0.33389881356295403</v>
      </c>
    </row>
    <row r="561" spans="1:6" x14ac:dyDescent="0.25">
      <c r="A561" s="2">
        <v>43228</v>
      </c>
      <c r="B561" s="2" t="s">
        <v>84</v>
      </c>
      <c r="C561" t="s">
        <v>49</v>
      </c>
      <c r="D561" t="s">
        <v>2</v>
      </c>
      <c r="E561" t="str">
        <f t="shared" si="8"/>
        <v>LV Mid</v>
      </c>
      <c r="F561">
        <v>0.33248295176601966</v>
      </c>
    </row>
    <row r="562" spans="1:6" x14ac:dyDescent="0.25">
      <c r="A562" s="2">
        <v>43228</v>
      </c>
      <c r="B562" s="2" t="s">
        <v>84</v>
      </c>
      <c r="C562" t="s">
        <v>49</v>
      </c>
      <c r="D562" t="s">
        <v>2</v>
      </c>
      <c r="E562" t="str">
        <f t="shared" si="8"/>
        <v>LV Mid</v>
      </c>
      <c r="F562">
        <v>0.28971749759705795</v>
      </c>
    </row>
    <row r="563" spans="1:6" x14ac:dyDescent="0.25">
      <c r="A563" s="2">
        <v>43228</v>
      </c>
      <c r="B563" s="2" t="s">
        <v>84</v>
      </c>
      <c r="C563" t="s">
        <v>49</v>
      </c>
      <c r="D563" t="s">
        <v>2</v>
      </c>
      <c r="E563" t="str">
        <f t="shared" si="8"/>
        <v>LV Mid</v>
      </c>
      <c r="F563">
        <v>0.27802333747149127</v>
      </c>
    </row>
    <row r="564" spans="1:6" x14ac:dyDescent="0.25">
      <c r="A564" s="2">
        <v>43228</v>
      </c>
      <c r="B564" s="2" t="s">
        <v>84</v>
      </c>
      <c r="C564" t="s">
        <v>49</v>
      </c>
      <c r="D564" t="s">
        <v>2</v>
      </c>
      <c r="E564" t="str">
        <f t="shared" si="8"/>
        <v>LV Mid</v>
      </c>
      <c r="F564">
        <v>0.34666533167890207</v>
      </c>
    </row>
    <row r="565" spans="1:6" x14ac:dyDescent="0.25">
      <c r="A565" s="2">
        <v>43228</v>
      </c>
      <c r="B565" s="2" t="s">
        <v>84</v>
      </c>
      <c r="C565" t="s">
        <v>49</v>
      </c>
      <c r="D565" t="s">
        <v>2</v>
      </c>
      <c r="E565" t="str">
        <f t="shared" si="8"/>
        <v>LV Mid</v>
      </c>
      <c r="F565">
        <v>0.34946663475902479</v>
      </c>
    </row>
    <row r="566" spans="1:6" x14ac:dyDescent="0.25">
      <c r="A566" s="2">
        <v>43228</v>
      </c>
      <c r="B566" s="2" t="s">
        <v>84</v>
      </c>
      <c r="C566" t="s">
        <v>49</v>
      </c>
      <c r="D566" t="s">
        <v>2</v>
      </c>
      <c r="E566" t="str">
        <f t="shared" si="8"/>
        <v>LV Mid</v>
      </c>
      <c r="F566">
        <v>0.33856249829945856</v>
      </c>
    </row>
    <row r="567" spans="1:6" x14ac:dyDescent="0.25">
      <c r="A567" s="2">
        <v>43228</v>
      </c>
      <c r="B567" s="2" t="s">
        <v>84</v>
      </c>
      <c r="C567" t="s">
        <v>49</v>
      </c>
      <c r="D567" t="s">
        <v>5</v>
      </c>
      <c r="E567" t="str">
        <f t="shared" si="8"/>
        <v>LV Endo</v>
      </c>
      <c r="F567">
        <v>0.36451420395309209</v>
      </c>
    </row>
    <row r="568" spans="1:6" x14ac:dyDescent="0.25">
      <c r="A568" s="2">
        <v>43228</v>
      </c>
      <c r="B568" s="2" t="s">
        <v>84</v>
      </c>
      <c r="C568" t="s">
        <v>49</v>
      </c>
      <c r="D568" t="s">
        <v>5</v>
      </c>
      <c r="E568" t="str">
        <f t="shared" si="8"/>
        <v>LV Endo</v>
      </c>
      <c r="F568">
        <v>0.35712648781815315</v>
      </c>
    </row>
    <row r="569" spans="1:6" x14ac:dyDescent="0.25">
      <c r="A569" s="2">
        <v>43228</v>
      </c>
      <c r="B569" s="2" t="s">
        <v>84</v>
      </c>
      <c r="C569" t="s">
        <v>49</v>
      </c>
      <c r="D569" t="s">
        <v>5</v>
      </c>
      <c r="E569" t="str">
        <f t="shared" si="8"/>
        <v>LV Endo</v>
      </c>
      <c r="F569">
        <v>0.44427207188830259</v>
      </c>
    </row>
    <row r="570" spans="1:6" x14ac:dyDescent="0.25">
      <c r="A570" s="2">
        <v>43228</v>
      </c>
      <c r="B570" s="2" t="s">
        <v>84</v>
      </c>
      <c r="C570" t="s">
        <v>49</v>
      </c>
      <c r="D570" t="s">
        <v>5</v>
      </c>
      <c r="E570" t="str">
        <f t="shared" si="8"/>
        <v>LV Endo</v>
      </c>
      <c r="F570">
        <v>0.31064388961892248</v>
      </c>
    </row>
    <row r="571" spans="1:6" x14ac:dyDescent="0.25">
      <c r="A571" s="2">
        <v>43228</v>
      </c>
      <c r="B571" s="2" t="s">
        <v>84</v>
      </c>
      <c r="C571" t="s">
        <v>49</v>
      </c>
      <c r="D571" t="s">
        <v>5</v>
      </c>
      <c r="E571" t="str">
        <f t="shared" si="8"/>
        <v>LV Endo</v>
      </c>
      <c r="F571">
        <v>0.37461506672176825</v>
      </c>
    </row>
    <row r="572" spans="1:6" x14ac:dyDescent="0.25">
      <c r="A572" s="2">
        <v>43228</v>
      </c>
      <c r="B572" s="2" t="s">
        <v>84</v>
      </c>
      <c r="C572" t="s">
        <v>49</v>
      </c>
      <c r="D572" t="s">
        <v>5</v>
      </c>
      <c r="E572" t="str">
        <f t="shared" si="8"/>
        <v>LV Endo</v>
      </c>
      <c r="F572">
        <v>0.42821226998717521</v>
      </c>
    </row>
    <row r="573" spans="1:6" x14ac:dyDescent="0.25">
      <c r="A573" s="2">
        <v>43228</v>
      </c>
      <c r="B573" s="2" t="s">
        <v>84</v>
      </c>
      <c r="C573" t="s">
        <v>50</v>
      </c>
      <c r="D573" t="s">
        <v>4</v>
      </c>
      <c r="E573" t="str">
        <f t="shared" si="8"/>
        <v>LV Epi</v>
      </c>
      <c r="F573">
        <v>0.11328856213421988</v>
      </c>
    </row>
    <row r="574" spans="1:6" x14ac:dyDescent="0.25">
      <c r="A574" s="2">
        <v>43228</v>
      </c>
      <c r="B574" s="2" t="s">
        <v>84</v>
      </c>
      <c r="C574" t="s">
        <v>50</v>
      </c>
      <c r="D574" t="s">
        <v>4</v>
      </c>
      <c r="E574" t="str">
        <f t="shared" si="8"/>
        <v>LV Epi</v>
      </c>
      <c r="F574">
        <v>0.11189091484679367</v>
      </c>
    </row>
    <row r="575" spans="1:6" x14ac:dyDescent="0.25">
      <c r="A575" s="2">
        <v>43228</v>
      </c>
      <c r="B575" s="2" t="s">
        <v>84</v>
      </c>
      <c r="C575" t="s">
        <v>50</v>
      </c>
      <c r="D575" t="s">
        <v>4</v>
      </c>
      <c r="E575" t="str">
        <f t="shared" si="8"/>
        <v>LV Epi</v>
      </c>
      <c r="F575">
        <v>0.13200265467887151</v>
      </c>
    </row>
    <row r="576" spans="1:6" x14ac:dyDescent="0.25">
      <c r="A576" s="2">
        <v>43228</v>
      </c>
      <c r="B576" s="2" t="s">
        <v>84</v>
      </c>
      <c r="C576" t="s">
        <v>50</v>
      </c>
      <c r="D576" t="s">
        <v>4</v>
      </c>
      <c r="E576" t="str">
        <f t="shared" si="8"/>
        <v>LV Epi</v>
      </c>
      <c r="F576">
        <v>0.13015611010963182</v>
      </c>
    </row>
    <row r="577" spans="1:6" x14ac:dyDescent="0.25">
      <c r="A577" s="2">
        <v>43228</v>
      </c>
      <c r="B577" s="2" t="s">
        <v>84</v>
      </c>
      <c r="C577" t="s">
        <v>50</v>
      </c>
      <c r="D577" t="s">
        <v>4</v>
      </c>
      <c r="E577" t="str">
        <f t="shared" si="8"/>
        <v>LV Epi</v>
      </c>
      <c r="F577">
        <v>0.10731559083538819</v>
      </c>
    </row>
    <row r="578" spans="1:6" x14ac:dyDescent="0.25">
      <c r="A578" s="2">
        <v>43228</v>
      </c>
      <c r="B578" s="2" t="s">
        <v>84</v>
      </c>
      <c r="C578" t="s">
        <v>50</v>
      </c>
      <c r="D578" t="s">
        <v>4</v>
      </c>
      <c r="E578" t="str">
        <f t="shared" si="8"/>
        <v>LV Epi</v>
      </c>
      <c r="F578">
        <v>0.1051161430277622</v>
      </c>
    </row>
    <row r="579" spans="1:6" x14ac:dyDescent="0.25">
      <c r="A579" s="2">
        <v>43228</v>
      </c>
      <c r="B579" s="2" t="s">
        <v>84</v>
      </c>
      <c r="C579" t="s">
        <v>50</v>
      </c>
      <c r="D579" t="s">
        <v>2</v>
      </c>
      <c r="E579" t="str">
        <f t="shared" ref="E579:E642" si="9">_xlfn.SWITCH(D579,"lv1", "LV Epi", "lv2", "LV Mid", "lv3", "LV Endo")</f>
        <v>LV Mid</v>
      </c>
      <c r="F579">
        <v>0.27654446489790063</v>
      </c>
    </row>
    <row r="580" spans="1:6" x14ac:dyDescent="0.25">
      <c r="A580" s="2">
        <v>43228</v>
      </c>
      <c r="B580" s="2" t="s">
        <v>84</v>
      </c>
      <c r="C580" t="s">
        <v>50</v>
      </c>
      <c r="D580" t="s">
        <v>2</v>
      </c>
      <c r="E580" t="str">
        <f t="shared" si="9"/>
        <v>LV Mid</v>
      </c>
      <c r="F580">
        <v>0.33070660413266328</v>
      </c>
    </row>
    <row r="581" spans="1:6" x14ac:dyDescent="0.25">
      <c r="A581" s="2">
        <v>43228</v>
      </c>
      <c r="B581" s="2" t="s">
        <v>84</v>
      </c>
      <c r="C581" t="s">
        <v>50</v>
      </c>
      <c r="D581" t="s">
        <v>2</v>
      </c>
      <c r="E581" t="str">
        <f t="shared" si="9"/>
        <v>LV Mid</v>
      </c>
      <c r="F581">
        <v>0.25681744371614851</v>
      </c>
    </row>
    <row r="582" spans="1:6" x14ac:dyDescent="0.25">
      <c r="A582" s="2">
        <v>43228</v>
      </c>
      <c r="B582" s="2" t="s">
        <v>84</v>
      </c>
      <c r="C582" t="s">
        <v>50</v>
      </c>
      <c r="D582" t="s">
        <v>2</v>
      </c>
      <c r="E582" t="str">
        <f t="shared" si="9"/>
        <v>LV Mid</v>
      </c>
      <c r="F582">
        <v>0.29021351813922169</v>
      </c>
    </row>
    <row r="583" spans="1:6" x14ac:dyDescent="0.25">
      <c r="A583" s="2">
        <v>43228</v>
      </c>
      <c r="B583" s="2" t="s">
        <v>84</v>
      </c>
      <c r="C583" t="s">
        <v>50</v>
      </c>
      <c r="D583" t="s">
        <v>2</v>
      </c>
      <c r="E583" t="str">
        <f t="shared" si="9"/>
        <v>LV Mid</v>
      </c>
      <c r="F583">
        <v>0.29772247620336811</v>
      </c>
    </row>
    <row r="584" spans="1:6" x14ac:dyDescent="0.25">
      <c r="A584" s="2">
        <v>43228</v>
      </c>
      <c r="B584" s="2" t="s">
        <v>84</v>
      </c>
      <c r="C584" t="s">
        <v>50</v>
      </c>
      <c r="D584" t="s">
        <v>2</v>
      </c>
      <c r="E584" t="str">
        <f t="shared" si="9"/>
        <v>LV Mid</v>
      </c>
      <c r="F584">
        <v>0.24423983565611929</v>
      </c>
    </row>
    <row r="585" spans="1:6" x14ac:dyDescent="0.25">
      <c r="A585" s="2">
        <v>43228</v>
      </c>
      <c r="B585" s="2" t="s">
        <v>84</v>
      </c>
      <c r="C585" t="s">
        <v>50</v>
      </c>
      <c r="D585" t="s">
        <v>5</v>
      </c>
      <c r="E585" t="str">
        <f t="shared" si="9"/>
        <v>LV Endo</v>
      </c>
      <c r="F585">
        <v>0.18161808071446625</v>
      </c>
    </row>
    <row r="586" spans="1:6" x14ac:dyDescent="0.25">
      <c r="A586" s="2">
        <v>43228</v>
      </c>
      <c r="B586" s="2" t="s">
        <v>84</v>
      </c>
      <c r="C586" t="s">
        <v>50</v>
      </c>
      <c r="D586" t="s">
        <v>5</v>
      </c>
      <c r="E586" t="str">
        <f t="shared" si="9"/>
        <v>LV Endo</v>
      </c>
      <c r="F586">
        <v>0.17950202952674332</v>
      </c>
    </row>
    <row r="587" spans="1:6" x14ac:dyDescent="0.25">
      <c r="A587" s="2">
        <v>43228</v>
      </c>
      <c r="B587" s="2" t="s">
        <v>84</v>
      </c>
      <c r="C587" t="s">
        <v>50</v>
      </c>
      <c r="D587" t="s">
        <v>5</v>
      </c>
      <c r="E587" t="str">
        <f t="shared" si="9"/>
        <v>LV Endo</v>
      </c>
      <c r="F587">
        <v>0.22481717386175984</v>
      </c>
    </row>
    <row r="588" spans="1:6" x14ac:dyDescent="0.25">
      <c r="A588" s="2">
        <v>43228</v>
      </c>
      <c r="B588" s="2" t="s">
        <v>84</v>
      </c>
      <c r="C588" t="s">
        <v>50</v>
      </c>
      <c r="D588" t="s">
        <v>5</v>
      </c>
      <c r="E588" t="str">
        <f t="shared" si="9"/>
        <v>LV Endo</v>
      </c>
      <c r="F588">
        <v>0.15796941950693563</v>
      </c>
    </row>
    <row r="589" spans="1:6" x14ac:dyDescent="0.25">
      <c r="A589" s="2">
        <v>43228</v>
      </c>
      <c r="B589" s="2" t="s">
        <v>84</v>
      </c>
      <c r="C589" t="s">
        <v>50</v>
      </c>
      <c r="D589" t="s">
        <v>5</v>
      </c>
      <c r="E589" t="str">
        <f t="shared" si="9"/>
        <v>LV Endo</v>
      </c>
      <c r="F589">
        <v>0.16265575097836354</v>
      </c>
    </row>
    <row r="590" spans="1:6" x14ac:dyDescent="0.25">
      <c r="A590" s="2">
        <v>43228</v>
      </c>
      <c r="B590" s="2" t="s">
        <v>84</v>
      </c>
      <c r="C590" t="s">
        <v>50</v>
      </c>
      <c r="D590" t="s">
        <v>5</v>
      </c>
      <c r="E590" t="str">
        <f t="shared" si="9"/>
        <v>LV Endo</v>
      </c>
      <c r="F590">
        <v>0.17618160584505207</v>
      </c>
    </row>
    <row r="591" spans="1:6" x14ac:dyDescent="0.25">
      <c r="A591" s="2">
        <v>43228</v>
      </c>
      <c r="B591" s="2" t="s">
        <v>84</v>
      </c>
      <c r="C591" t="s">
        <v>51</v>
      </c>
      <c r="D591" t="s">
        <v>2</v>
      </c>
      <c r="E591" t="str">
        <f t="shared" si="9"/>
        <v>LV Mid</v>
      </c>
      <c r="F591">
        <v>0.18315088662697651</v>
      </c>
    </row>
    <row r="592" spans="1:6" x14ac:dyDescent="0.25">
      <c r="A592" s="2">
        <v>43228</v>
      </c>
      <c r="B592" s="2" t="s">
        <v>84</v>
      </c>
      <c r="C592" t="s">
        <v>51</v>
      </c>
      <c r="D592" t="s">
        <v>2</v>
      </c>
      <c r="E592" t="str">
        <f t="shared" si="9"/>
        <v>LV Mid</v>
      </c>
      <c r="F592">
        <v>0.18264278078331012</v>
      </c>
    </row>
    <row r="593" spans="1:6" x14ac:dyDescent="0.25">
      <c r="A593" s="2">
        <v>43228</v>
      </c>
      <c r="B593" s="2" t="s">
        <v>84</v>
      </c>
      <c r="C593" t="s">
        <v>51</v>
      </c>
      <c r="D593" t="s">
        <v>2</v>
      </c>
      <c r="E593" t="str">
        <f t="shared" si="9"/>
        <v>LV Mid</v>
      </c>
      <c r="F593">
        <v>0.17354196301564723</v>
      </c>
    </row>
    <row r="594" spans="1:6" x14ac:dyDescent="0.25">
      <c r="A594" s="2">
        <v>43228</v>
      </c>
      <c r="B594" s="2" t="s">
        <v>84</v>
      </c>
      <c r="C594" t="s">
        <v>51</v>
      </c>
      <c r="D594" t="s">
        <v>2</v>
      </c>
      <c r="E594" t="str">
        <f t="shared" si="9"/>
        <v>LV Mid</v>
      </c>
      <c r="F594">
        <v>0.1634001346863897</v>
      </c>
    </row>
    <row r="595" spans="1:6" x14ac:dyDescent="0.25">
      <c r="A595" s="2">
        <v>43228</v>
      </c>
      <c r="B595" s="2" t="s">
        <v>84</v>
      </c>
      <c r="C595" t="s">
        <v>51</v>
      </c>
      <c r="D595" t="s">
        <v>2</v>
      </c>
      <c r="E595" t="str">
        <f t="shared" si="9"/>
        <v>LV Mid</v>
      </c>
      <c r="F595">
        <v>0.15320967561590737</v>
      </c>
    </row>
    <row r="596" spans="1:6" x14ac:dyDescent="0.25">
      <c r="A596" s="2">
        <v>43228</v>
      </c>
      <c r="B596" s="2" t="s">
        <v>84</v>
      </c>
      <c r="C596" t="s">
        <v>51</v>
      </c>
      <c r="D596" t="s">
        <v>2</v>
      </c>
      <c r="E596" t="str">
        <f t="shared" si="9"/>
        <v>LV Mid</v>
      </c>
      <c r="F596">
        <v>0.14292013448713003</v>
      </c>
    </row>
    <row r="597" spans="1:6" x14ac:dyDescent="0.25">
      <c r="A597" s="2">
        <v>43228</v>
      </c>
      <c r="B597" s="2" t="s">
        <v>84</v>
      </c>
      <c r="C597" t="s">
        <v>52</v>
      </c>
      <c r="D597" t="s">
        <v>4</v>
      </c>
      <c r="E597" t="str">
        <f t="shared" si="9"/>
        <v>LV Epi</v>
      </c>
      <c r="F597">
        <v>0.23870524354076761</v>
      </c>
    </row>
    <row r="598" spans="1:6" x14ac:dyDescent="0.25">
      <c r="A598" s="2">
        <v>43228</v>
      </c>
      <c r="B598" s="2" t="s">
        <v>84</v>
      </c>
      <c r="C598" t="s">
        <v>52</v>
      </c>
      <c r="D598" t="s">
        <v>4</v>
      </c>
      <c r="E598" t="str">
        <f t="shared" si="9"/>
        <v>LV Epi</v>
      </c>
      <c r="F598">
        <v>0.25473972568779479</v>
      </c>
    </row>
    <row r="599" spans="1:6" x14ac:dyDescent="0.25">
      <c r="A599" s="2">
        <v>43228</v>
      </c>
      <c r="B599" s="2" t="s">
        <v>84</v>
      </c>
      <c r="C599" t="s">
        <v>52</v>
      </c>
      <c r="D599" t="s">
        <v>4</v>
      </c>
      <c r="E599" t="str">
        <f t="shared" si="9"/>
        <v>LV Epi</v>
      </c>
      <c r="F599">
        <v>0.24917209240836832</v>
      </c>
    </row>
    <row r="600" spans="1:6" x14ac:dyDescent="0.25">
      <c r="A600" s="2">
        <v>43228</v>
      </c>
      <c r="B600" s="2" t="s">
        <v>84</v>
      </c>
      <c r="C600" t="s">
        <v>52</v>
      </c>
      <c r="D600" t="s">
        <v>4</v>
      </c>
      <c r="E600" t="str">
        <f t="shared" si="9"/>
        <v>LV Epi</v>
      </c>
      <c r="F600">
        <v>0.25554734969283965</v>
      </c>
    </row>
    <row r="601" spans="1:6" x14ac:dyDescent="0.25">
      <c r="A601" s="2">
        <v>43228</v>
      </c>
      <c r="B601" s="2" t="s">
        <v>84</v>
      </c>
      <c r="C601" t="s">
        <v>52</v>
      </c>
      <c r="D601" t="s">
        <v>4</v>
      </c>
      <c r="E601" t="str">
        <f t="shared" si="9"/>
        <v>LV Epi</v>
      </c>
      <c r="F601">
        <v>0.24972491604950942</v>
      </c>
    </row>
    <row r="602" spans="1:6" x14ac:dyDescent="0.25">
      <c r="A602" s="2">
        <v>43228</v>
      </c>
      <c r="B602" s="2" t="s">
        <v>84</v>
      </c>
      <c r="C602" t="s">
        <v>52</v>
      </c>
      <c r="D602" t="s">
        <v>4</v>
      </c>
      <c r="E602" t="str">
        <f t="shared" si="9"/>
        <v>LV Epi</v>
      </c>
      <c r="F602">
        <v>0.2381433885487716</v>
      </c>
    </row>
    <row r="603" spans="1:6" x14ac:dyDescent="0.25">
      <c r="A603" s="2">
        <v>43228</v>
      </c>
      <c r="B603" s="2" t="s">
        <v>84</v>
      </c>
      <c r="C603" t="s">
        <v>52</v>
      </c>
      <c r="D603" t="s">
        <v>2</v>
      </c>
      <c r="E603" t="str">
        <f t="shared" si="9"/>
        <v>LV Mid</v>
      </c>
      <c r="F603">
        <v>0.20220444726726608</v>
      </c>
    </row>
    <row r="604" spans="1:6" x14ac:dyDescent="0.25">
      <c r="A604" s="2">
        <v>43228</v>
      </c>
      <c r="B604" s="2" t="s">
        <v>84</v>
      </c>
      <c r="C604" t="s">
        <v>52</v>
      </c>
      <c r="D604" t="s">
        <v>2</v>
      </c>
      <c r="E604" t="str">
        <f t="shared" si="9"/>
        <v>LV Mid</v>
      </c>
      <c r="F604">
        <v>0.20054360196553617</v>
      </c>
    </row>
    <row r="605" spans="1:6" x14ac:dyDescent="0.25">
      <c r="A605" s="2">
        <v>43228</v>
      </c>
      <c r="B605" s="2" t="s">
        <v>84</v>
      </c>
      <c r="C605" t="s">
        <v>52</v>
      </c>
      <c r="D605" t="s">
        <v>2</v>
      </c>
      <c r="E605" t="str">
        <f t="shared" si="9"/>
        <v>LV Mid</v>
      </c>
      <c r="F605">
        <v>0.16863665962862837</v>
      </c>
    </row>
    <row r="606" spans="1:6" x14ac:dyDescent="0.25">
      <c r="A606" s="2">
        <v>43228</v>
      </c>
      <c r="B606" s="2" t="s">
        <v>84</v>
      </c>
      <c r="C606" t="s">
        <v>52</v>
      </c>
      <c r="D606" t="s">
        <v>2</v>
      </c>
      <c r="E606" t="str">
        <f t="shared" si="9"/>
        <v>LV Mid</v>
      </c>
      <c r="F606">
        <v>0.17541551710487049</v>
      </c>
    </row>
    <row r="607" spans="1:6" x14ac:dyDescent="0.25">
      <c r="A607" s="2">
        <v>43228</v>
      </c>
      <c r="B607" s="2" t="s">
        <v>84</v>
      </c>
      <c r="C607" t="s">
        <v>52</v>
      </c>
      <c r="D607" t="s">
        <v>2</v>
      </c>
      <c r="E607" t="str">
        <f t="shared" si="9"/>
        <v>LV Mid</v>
      </c>
      <c r="F607">
        <v>0.22491511244525367</v>
      </c>
    </row>
    <row r="608" spans="1:6" x14ac:dyDescent="0.25">
      <c r="A608" s="2">
        <v>43228</v>
      </c>
      <c r="B608" s="2" t="s">
        <v>84</v>
      </c>
      <c r="C608" t="s">
        <v>52</v>
      </c>
      <c r="D608" t="s">
        <v>2</v>
      </c>
      <c r="E608" t="str">
        <f t="shared" si="9"/>
        <v>LV Mid</v>
      </c>
      <c r="F608">
        <v>0.18104776106580264</v>
      </c>
    </row>
    <row r="609" spans="1:6" x14ac:dyDescent="0.25">
      <c r="A609" s="2">
        <v>43228</v>
      </c>
      <c r="B609" s="2" t="s">
        <v>84</v>
      </c>
      <c r="C609" t="s">
        <v>52</v>
      </c>
      <c r="D609" t="s">
        <v>5</v>
      </c>
      <c r="E609" t="str">
        <f t="shared" si="9"/>
        <v>LV Endo</v>
      </c>
      <c r="F609">
        <v>0.17741647124986332</v>
      </c>
    </row>
    <row r="610" spans="1:6" x14ac:dyDescent="0.25">
      <c r="A610" s="2">
        <v>43228</v>
      </c>
      <c r="B610" s="2" t="s">
        <v>84</v>
      </c>
      <c r="C610" t="s">
        <v>52</v>
      </c>
      <c r="D610" t="s">
        <v>5</v>
      </c>
      <c r="E610" t="str">
        <f t="shared" si="9"/>
        <v>LV Endo</v>
      </c>
      <c r="F610">
        <v>0.16676254259442019</v>
      </c>
    </row>
    <row r="611" spans="1:6" x14ac:dyDescent="0.25">
      <c r="A611" s="2">
        <v>43228</v>
      </c>
      <c r="B611" s="2" t="s">
        <v>84</v>
      </c>
      <c r="C611" t="s">
        <v>52</v>
      </c>
      <c r="D611" t="s">
        <v>5</v>
      </c>
      <c r="E611" t="str">
        <f t="shared" si="9"/>
        <v>LV Endo</v>
      </c>
      <c r="F611">
        <v>0.15580481718621045</v>
      </c>
    </row>
    <row r="612" spans="1:6" x14ac:dyDescent="0.25">
      <c r="A612" s="2">
        <v>43228</v>
      </c>
      <c r="B612" s="2" t="s">
        <v>84</v>
      </c>
      <c r="C612" t="s">
        <v>52</v>
      </c>
      <c r="D612" t="s">
        <v>5</v>
      </c>
      <c r="E612" t="str">
        <f t="shared" si="9"/>
        <v>LV Endo</v>
      </c>
      <c r="F612">
        <v>0.17012223492559878</v>
      </c>
    </row>
    <row r="613" spans="1:6" x14ac:dyDescent="0.25">
      <c r="A613" s="2">
        <v>43228</v>
      </c>
      <c r="B613" s="2" t="s">
        <v>84</v>
      </c>
      <c r="C613" t="s">
        <v>52</v>
      </c>
      <c r="D613" t="s">
        <v>5</v>
      </c>
      <c r="E613" t="str">
        <f t="shared" si="9"/>
        <v>LV Endo</v>
      </c>
      <c r="F613">
        <v>0.13897403876938424</v>
      </c>
    </row>
    <row r="614" spans="1:6" x14ac:dyDescent="0.25">
      <c r="A614" s="2">
        <v>43228</v>
      </c>
      <c r="B614" s="2" t="s">
        <v>84</v>
      </c>
      <c r="C614" t="s">
        <v>52</v>
      </c>
      <c r="D614" t="s">
        <v>5</v>
      </c>
      <c r="E614" t="str">
        <f t="shared" si="9"/>
        <v>LV Endo</v>
      </c>
      <c r="F614">
        <v>0.13991400377393509</v>
      </c>
    </row>
    <row r="615" spans="1:6" x14ac:dyDescent="0.25">
      <c r="A615" s="2">
        <v>43228</v>
      </c>
      <c r="B615" s="2" t="s">
        <v>84</v>
      </c>
      <c r="C615" t="s">
        <v>53</v>
      </c>
      <c r="D615" t="s">
        <v>2</v>
      </c>
      <c r="E615" t="str">
        <f t="shared" si="9"/>
        <v>LV Mid</v>
      </c>
      <c r="F615">
        <v>0.31723661882711612</v>
      </c>
    </row>
    <row r="616" spans="1:6" x14ac:dyDescent="0.25">
      <c r="A616" s="2">
        <v>43228</v>
      </c>
      <c r="B616" s="2" t="s">
        <v>84</v>
      </c>
      <c r="C616" t="s">
        <v>53</v>
      </c>
      <c r="D616" t="s">
        <v>2</v>
      </c>
      <c r="E616" t="str">
        <f t="shared" si="9"/>
        <v>LV Mid</v>
      </c>
      <c r="F616">
        <v>0.17625952546388582</v>
      </c>
    </row>
    <row r="617" spans="1:6" x14ac:dyDescent="0.25">
      <c r="A617" s="2">
        <v>43228</v>
      </c>
      <c r="B617" s="2" t="s">
        <v>84</v>
      </c>
      <c r="C617" t="s">
        <v>53</v>
      </c>
      <c r="D617" t="s">
        <v>2</v>
      </c>
      <c r="E617" t="str">
        <f t="shared" si="9"/>
        <v>LV Mid</v>
      </c>
      <c r="F617">
        <v>0.26066534604938019</v>
      </c>
    </row>
    <row r="618" spans="1:6" x14ac:dyDescent="0.25">
      <c r="A618" s="2">
        <v>43228</v>
      </c>
      <c r="B618" s="2" t="s">
        <v>84</v>
      </c>
      <c r="C618" t="s">
        <v>53</v>
      </c>
      <c r="D618" t="s">
        <v>2</v>
      </c>
      <c r="E618" t="str">
        <f t="shared" si="9"/>
        <v>LV Mid</v>
      </c>
      <c r="F618">
        <v>0.25011893949223651</v>
      </c>
    </row>
    <row r="619" spans="1:6" x14ac:dyDescent="0.25">
      <c r="A619" s="2">
        <v>43228</v>
      </c>
      <c r="B619" s="2" t="s">
        <v>84</v>
      </c>
      <c r="C619" t="s">
        <v>53</v>
      </c>
      <c r="D619" t="s">
        <v>2</v>
      </c>
      <c r="E619" t="str">
        <f t="shared" si="9"/>
        <v>LV Mid</v>
      </c>
      <c r="F619">
        <v>0.2098474945533769</v>
      </c>
    </row>
    <row r="620" spans="1:6" x14ac:dyDescent="0.25">
      <c r="A620" s="2">
        <v>43228</v>
      </c>
      <c r="B620" s="2" t="s">
        <v>84</v>
      </c>
      <c r="C620" t="s">
        <v>53</v>
      </c>
      <c r="D620" t="s">
        <v>2</v>
      </c>
      <c r="E620" t="str">
        <f t="shared" si="9"/>
        <v>LV Mid</v>
      </c>
      <c r="F620">
        <v>0.22090993119030503</v>
      </c>
    </row>
    <row r="621" spans="1:6" x14ac:dyDescent="0.25">
      <c r="A621" s="2">
        <v>43228</v>
      </c>
      <c r="B621" s="2" t="s">
        <v>84</v>
      </c>
      <c r="C621" t="s">
        <v>54</v>
      </c>
      <c r="D621" t="s">
        <v>2</v>
      </c>
      <c r="E621" t="str">
        <f t="shared" si="9"/>
        <v>LV Mid</v>
      </c>
      <c r="F621">
        <v>0.22555701331723346</v>
      </c>
    </row>
    <row r="622" spans="1:6" x14ac:dyDescent="0.25">
      <c r="A622" s="2">
        <v>43228</v>
      </c>
      <c r="B622" s="2" t="s">
        <v>84</v>
      </c>
      <c r="C622" t="s">
        <v>54</v>
      </c>
      <c r="D622" t="s">
        <v>2</v>
      </c>
      <c r="E622" t="str">
        <f t="shared" si="9"/>
        <v>LV Mid</v>
      </c>
      <c r="F622">
        <v>0.22566659197848982</v>
      </c>
    </row>
    <row r="623" spans="1:6" x14ac:dyDescent="0.25">
      <c r="A623" s="2">
        <v>43228</v>
      </c>
      <c r="B623" s="2" t="s">
        <v>84</v>
      </c>
      <c r="C623" t="s">
        <v>54</v>
      </c>
      <c r="D623" t="s">
        <v>2</v>
      </c>
      <c r="E623" t="str">
        <f t="shared" si="9"/>
        <v>LV Mid</v>
      </c>
      <c r="F623">
        <v>0.22023034551827742</v>
      </c>
    </row>
    <row r="624" spans="1:6" x14ac:dyDescent="0.25">
      <c r="A624" s="2">
        <v>43228</v>
      </c>
      <c r="B624" s="2" t="s">
        <v>84</v>
      </c>
      <c r="C624" t="s">
        <v>54</v>
      </c>
      <c r="D624" t="s">
        <v>2</v>
      </c>
      <c r="E624" t="str">
        <f t="shared" si="9"/>
        <v>LV Mid</v>
      </c>
      <c r="F624">
        <v>0.24760504777446962</v>
      </c>
    </row>
    <row r="625" spans="1:6" x14ac:dyDescent="0.25">
      <c r="A625" s="2">
        <v>43228</v>
      </c>
      <c r="B625" s="2" t="s">
        <v>84</v>
      </c>
      <c r="C625" t="s">
        <v>54</v>
      </c>
      <c r="D625" t="s">
        <v>2</v>
      </c>
      <c r="E625" t="str">
        <f t="shared" si="9"/>
        <v>LV Mid</v>
      </c>
      <c r="F625">
        <v>0.24101130575226737</v>
      </c>
    </row>
    <row r="626" spans="1:6" x14ac:dyDescent="0.25">
      <c r="A626" s="2">
        <v>43228</v>
      </c>
      <c r="B626" s="2" t="s">
        <v>84</v>
      </c>
      <c r="C626" t="s">
        <v>55</v>
      </c>
      <c r="D626" t="s">
        <v>4</v>
      </c>
      <c r="E626" t="str">
        <f t="shared" si="9"/>
        <v>LV Epi</v>
      </c>
      <c r="F626">
        <v>0.15258765161697113</v>
      </c>
    </row>
    <row r="627" spans="1:6" x14ac:dyDescent="0.25">
      <c r="A627" s="2">
        <v>43228</v>
      </c>
      <c r="B627" s="2" t="s">
        <v>84</v>
      </c>
      <c r="C627" t="s">
        <v>55</v>
      </c>
      <c r="D627" t="s">
        <v>4</v>
      </c>
      <c r="E627" t="str">
        <f t="shared" si="9"/>
        <v>LV Epi</v>
      </c>
      <c r="F627">
        <v>0.4603064822348793</v>
      </c>
    </row>
    <row r="628" spans="1:6" x14ac:dyDescent="0.25">
      <c r="A628" s="2">
        <v>43228</v>
      </c>
      <c r="B628" s="2" t="s">
        <v>84</v>
      </c>
      <c r="C628" t="s">
        <v>55</v>
      </c>
      <c r="D628" t="s">
        <v>4</v>
      </c>
      <c r="E628" t="str">
        <f t="shared" si="9"/>
        <v>LV Epi</v>
      </c>
      <c r="F628">
        <v>0.50456320185670944</v>
      </c>
    </row>
    <row r="629" spans="1:6" x14ac:dyDescent="0.25">
      <c r="A629" s="2">
        <v>43228</v>
      </c>
      <c r="B629" s="2" t="s">
        <v>84</v>
      </c>
      <c r="C629" t="s">
        <v>55</v>
      </c>
      <c r="D629" t="s">
        <v>4</v>
      </c>
      <c r="E629" t="str">
        <f t="shared" si="9"/>
        <v>LV Epi</v>
      </c>
      <c r="F629">
        <v>0.18703828253208146</v>
      </c>
    </row>
    <row r="630" spans="1:6" x14ac:dyDescent="0.25">
      <c r="A630" s="2">
        <v>43228</v>
      </c>
      <c r="B630" s="2" t="s">
        <v>84</v>
      </c>
      <c r="C630" t="s">
        <v>55</v>
      </c>
      <c r="D630" t="s">
        <v>4</v>
      </c>
      <c r="E630" t="str">
        <f t="shared" si="9"/>
        <v>LV Epi</v>
      </c>
      <c r="F630">
        <v>0.49134142869521086</v>
      </c>
    </row>
    <row r="631" spans="1:6" x14ac:dyDescent="0.25">
      <c r="A631" s="2">
        <v>43228</v>
      </c>
      <c r="B631" s="2" t="s">
        <v>84</v>
      </c>
      <c r="C631" t="s">
        <v>55</v>
      </c>
      <c r="D631" t="s">
        <v>4</v>
      </c>
      <c r="E631" t="str">
        <f t="shared" si="9"/>
        <v>LV Epi</v>
      </c>
      <c r="F631">
        <v>0.20214202385067404</v>
      </c>
    </row>
    <row r="632" spans="1:6" x14ac:dyDescent="0.25">
      <c r="A632" s="2">
        <v>43228</v>
      </c>
      <c r="B632" s="2" t="s">
        <v>84</v>
      </c>
      <c r="C632" t="s">
        <v>55</v>
      </c>
      <c r="D632" t="s">
        <v>2</v>
      </c>
      <c r="E632" t="str">
        <f t="shared" si="9"/>
        <v>LV Mid</v>
      </c>
      <c r="F632">
        <v>0.41825981535018186</v>
      </c>
    </row>
    <row r="633" spans="1:6" x14ac:dyDescent="0.25">
      <c r="A633" s="2">
        <v>43228</v>
      </c>
      <c r="B633" s="2" t="s">
        <v>84</v>
      </c>
      <c r="C633" t="s">
        <v>55</v>
      </c>
      <c r="D633" t="s">
        <v>2</v>
      </c>
      <c r="E633" t="str">
        <f t="shared" si="9"/>
        <v>LV Mid</v>
      </c>
      <c r="F633">
        <v>0.40530973451327434</v>
      </c>
    </row>
    <row r="634" spans="1:6" x14ac:dyDescent="0.25">
      <c r="A634" s="2">
        <v>43228</v>
      </c>
      <c r="B634" s="2" t="s">
        <v>84</v>
      </c>
      <c r="C634" t="s">
        <v>55</v>
      </c>
      <c r="D634" t="s">
        <v>2</v>
      </c>
      <c r="E634" t="str">
        <f t="shared" si="9"/>
        <v>LV Mid</v>
      </c>
      <c r="F634">
        <v>0.40965516411009706</v>
      </c>
    </row>
    <row r="635" spans="1:6" x14ac:dyDescent="0.25">
      <c r="A635" s="2">
        <v>43228</v>
      </c>
      <c r="B635" s="2" t="s">
        <v>84</v>
      </c>
      <c r="C635" t="s">
        <v>55</v>
      </c>
      <c r="D635" t="s">
        <v>2</v>
      </c>
      <c r="E635" t="str">
        <f t="shared" si="9"/>
        <v>LV Mid</v>
      </c>
      <c r="F635">
        <v>0.39115509000073889</v>
      </c>
    </row>
    <row r="636" spans="1:6" x14ac:dyDescent="0.25">
      <c r="A636" s="2">
        <v>43228</v>
      </c>
      <c r="B636" s="2" t="s">
        <v>84</v>
      </c>
      <c r="C636" t="s">
        <v>55</v>
      </c>
      <c r="D636" t="s">
        <v>2</v>
      </c>
      <c r="E636" t="str">
        <f t="shared" si="9"/>
        <v>LV Mid</v>
      </c>
      <c r="F636">
        <v>0.39989015974593473</v>
      </c>
    </row>
    <row r="637" spans="1:6" x14ac:dyDescent="0.25">
      <c r="A637" s="2">
        <v>43228</v>
      </c>
      <c r="B637" s="2" t="s">
        <v>84</v>
      </c>
      <c r="C637" t="s">
        <v>55</v>
      </c>
      <c r="D637" t="s">
        <v>2</v>
      </c>
      <c r="E637" t="str">
        <f t="shared" si="9"/>
        <v>LV Mid</v>
      </c>
      <c r="F637">
        <v>0.48763458665927695</v>
      </c>
    </row>
    <row r="638" spans="1:6" x14ac:dyDescent="0.25">
      <c r="A638" s="2">
        <v>43228</v>
      </c>
      <c r="B638" s="2" t="s">
        <v>84</v>
      </c>
      <c r="C638" t="s">
        <v>55</v>
      </c>
      <c r="D638" t="s">
        <v>5</v>
      </c>
      <c r="E638" t="str">
        <f t="shared" si="9"/>
        <v>LV Endo</v>
      </c>
      <c r="F638">
        <v>0.39453678142834664</v>
      </c>
    </row>
    <row r="639" spans="1:6" x14ac:dyDescent="0.25">
      <c r="A639" s="2">
        <v>43228</v>
      </c>
      <c r="B639" s="2" t="s">
        <v>84</v>
      </c>
      <c r="C639" t="s">
        <v>55</v>
      </c>
      <c r="D639" t="s">
        <v>5</v>
      </c>
      <c r="E639" t="str">
        <f t="shared" si="9"/>
        <v>LV Endo</v>
      </c>
      <c r="F639">
        <v>0.40702629825349845</v>
      </c>
    </row>
    <row r="640" spans="1:6" x14ac:dyDescent="0.25">
      <c r="A640" s="2">
        <v>43228</v>
      </c>
      <c r="B640" s="2" t="s">
        <v>84</v>
      </c>
      <c r="C640" t="s">
        <v>55</v>
      </c>
      <c r="D640" t="s">
        <v>5</v>
      </c>
      <c r="E640" t="str">
        <f t="shared" si="9"/>
        <v>LV Endo</v>
      </c>
      <c r="F640">
        <v>0.37692561395447083</v>
      </c>
    </row>
    <row r="641" spans="1:6" x14ac:dyDescent="0.25">
      <c r="A641" s="2">
        <v>43228</v>
      </c>
      <c r="B641" s="2" t="s">
        <v>84</v>
      </c>
      <c r="C641" t="s">
        <v>55</v>
      </c>
      <c r="D641" t="s">
        <v>5</v>
      </c>
      <c r="E641" t="str">
        <f t="shared" si="9"/>
        <v>LV Endo</v>
      </c>
      <c r="F641">
        <v>0.35839280215292746</v>
      </c>
    </row>
    <row r="642" spans="1:6" x14ac:dyDescent="0.25">
      <c r="A642" s="2">
        <v>43228</v>
      </c>
      <c r="B642" s="2" t="s">
        <v>84</v>
      </c>
      <c r="C642" t="s">
        <v>55</v>
      </c>
      <c r="D642" t="s">
        <v>5</v>
      </c>
      <c r="E642" t="str">
        <f t="shared" si="9"/>
        <v>LV Endo</v>
      </c>
      <c r="F642">
        <v>0.34495991588907871</v>
      </c>
    </row>
    <row r="643" spans="1:6" x14ac:dyDescent="0.25">
      <c r="A643" s="2">
        <v>43228</v>
      </c>
      <c r="B643" s="2" t="s">
        <v>84</v>
      </c>
      <c r="C643" t="s">
        <v>55</v>
      </c>
      <c r="D643" t="s">
        <v>5</v>
      </c>
      <c r="E643" t="str">
        <f t="shared" ref="E643:E706" si="10">_xlfn.SWITCH(D643,"lv1", "LV Epi", "lv2", "LV Mid", "lv3", "LV Endo")</f>
        <v>LV Endo</v>
      </c>
      <c r="F643">
        <v>0.37550272232304899</v>
      </c>
    </row>
    <row r="644" spans="1:6" x14ac:dyDescent="0.25">
      <c r="A644" s="2">
        <v>43228</v>
      </c>
      <c r="B644" s="2" t="s">
        <v>84</v>
      </c>
      <c r="C644" t="s">
        <v>56</v>
      </c>
      <c r="D644" t="s">
        <v>2</v>
      </c>
      <c r="E644" t="str">
        <f t="shared" si="10"/>
        <v>LV Mid</v>
      </c>
      <c r="F644">
        <v>0.43819875032917577</v>
      </c>
    </row>
    <row r="645" spans="1:6" x14ac:dyDescent="0.25">
      <c r="A645" s="2">
        <v>43228</v>
      </c>
      <c r="B645" s="2" t="s">
        <v>84</v>
      </c>
      <c r="C645" t="s">
        <v>56</v>
      </c>
      <c r="D645" t="s">
        <v>2</v>
      </c>
      <c r="E645" t="str">
        <f t="shared" si="10"/>
        <v>LV Mid</v>
      </c>
      <c r="F645">
        <v>0.40318363383952371</v>
      </c>
    </row>
    <row r="646" spans="1:6" x14ac:dyDescent="0.25">
      <c r="A646" s="2">
        <v>43228</v>
      </c>
      <c r="B646" s="2" t="s">
        <v>84</v>
      </c>
      <c r="C646" t="s">
        <v>56</v>
      </c>
      <c r="D646" t="s">
        <v>2</v>
      </c>
      <c r="E646" t="str">
        <f t="shared" si="10"/>
        <v>LV Mid</v>
      </c>
      <c r="F646">
        <v>0.47640857983317858</v>
      </c>
    </row>
    <row r="647" spans="1:6" x14ac:dyDescent="0.25">
      <c r="A647" s="2">
        <v>43228</v>
      </c>
      <c r="B647" s="2" t="s">
        <v>84</v>
      </c>
      <c r="C647" t="s">
        <v>56</v>
      </c>
      <c r="D647" t="s">
        <v>2</v>
      </c>
      <c r="E647" t="str">
        <f t="shared" si="10"/>
        <v>LV Mid</v>
      </c>
      <c r="F647">
        <v>0.42344354713337751</v>
      </c>
    </row>
    <row r="648" spans="1:6" x14ac:dyDescent="0.25">
      <c r="A648" s="2">
        <v>43228</v>
      </c>
      <c r="B648" s="2" t="s">
        <v>84</v>
      </c>
      <c r="C648" t="s">
        <v>56</v>
      </c>
      <c r="D648" t="s">
        <v>2</v>
      </c>
      <c r="E648" t="str">
        <f t="shared" si="10"/>
        <v>LV Mid</v>
      </c>
      <c r="F648">
        <v>0.42937719755176457</v>
      </c>
    </row>
    <row r="649" spans="1:6" x14ac:dyDescent="0.25">
      <c r="A649" s="2">
        <v>43228</v>
      </c>
      <c r="B649" s="2" t="s">
        <v>84</v>
      </c>
      <c r="C649" t="s">
        <v>56</v>
      </c>
      <c r="D649" t="s">
        <v>2</v>
      </c>
      <c r="E649" t="str">
        <f t="shared" si="10"/>
        <v>LV Mid</v>
      </c>
      <c r="F649">
        <v>0.52299506733913426</v>
      </c>
    </row>
    <row r="650" spans="1:6" x14ac:dyDescent="0.25">
      <c r="A650" s="2">
        <v>43228</v>
      </c>
      <c r="B650" s="2" t="s">
        <v>84</v>
      </c>
      <c r="C650" t="s">
        <v>57</v>
      </c>
      <c r="D650" t="s">
        <v>4</v>
      </c>
      <c r="E650" t="str">
        <f t="shared" si="10"/>
        <v>LV Epi</v>
      </c>
      <c r="F650">
        <v>0.22821236655024466</v>
      </c>
    </row>
    <row r="651" spans="1:6" x14ac:dyDescent="0.25">
      <c r="A651" s="2">
        <v>43228</v>
      </c>
      <c r="B651" s="2" t="s">
        <v>84</v>
      </c>
      <c r="C651" t="s">
        <v>57</v>
      </c>
      <c r="D651" t="s">
        <v>4</v>
      </c>
      <c r="E651" t="str">
        <f t="shared" si="10"/>
        <v>LV Epi</v>
      </c>
      <c r="F651">
        <v>0.22396938577567205</v>
      </c>
    </row>
    <row r="652" spans="1:6" x14ac:dyDescent="0.25">
      <c r="A652" s="2">
        <v>43228</v>
      </c>
      <c r="B652" s="2" t="s">
        <v>84</v>
      </c>
      <c r="C652" t="s">
        <v>57</v>
      </c>
      <c r="D652" t="s">
        <v>4</v>
      </c>
      <c r="E652" t="str">
        <f t="shared" si="10"/>
        <v>LV Epi</v>
      </c>
      <c r="F652">
        <v>0.23862115277671603</v>
      </c>
    </row>
    <row r="653" spans="1:6" x14ac:dyDescent="0.25">
      <c r="A653" s="2">
        <v>43228</v>
      </c>
      <c r="B653" s="2" t="s">
        <v>84</v>
      </c>
      <c r="C653" t="s">
        <v>57</v>
      </c>
      <c r="D653" t="s">
        <v>4</v>
      </c>
      <c r="E653" t="str">
        <f t="shared" si="10"/>
        <v>LV Epi</v>
      </c>
      <c r="F653">
        <v>0.217361828083251</v>
      </c>
    </row>
    <row r="654" spans="1:6" x14ac:dyDescent="0.25">
      <c r="A654" s="2">
        <v>43228</v>
      </c>
      <c r="B654" s="2" t="s">
        <v>84</v>
      </c>
      <c r="C654" t="s">
        <v>57</v>
      </c>
      <c r="D654" t="s">
        <v>4</v>
      </c>
      <c r="E654" t="str">
        <f t="shared" si="10"/>
        <v>LV Epi</v>
      </c>
      <c r="F654">
        <v>0.21939352875279527</v>
      </c>
    </row>
    <row r="655" spans="1:6" x14ac:dyDescent="0.25">
      <c r="A655" s="2">
        <v>43228</v>
      </c>
      <c r="B655" s="2" t="s">
        <v>84</v>
      </c>
      <c r="C655" t="s">
        <v>57</v>
      </c>
      <c r="D655" t="s">
        <v>4</v>
      </c>
      <c r="E655" t="str">
        <f t="shared" si="10"/>
        <v>LV Epi</v>
      </c>
      <c r="F655">
        <v>0.24087021926918509</v>
      </c>
    </row>
    <row r="656" spans="1:6" x14ac:dyDescent="0.25">
      <c r="A656" s="2">
        <v>43228</v>
      </c>
      <c r="B656" s="2" t="s">
        <v>84</v>
      </c>
      <c r="C656" t="s">
        <v>57</v>
      </c>
      <c r="D656" t="s">
        <v>2</v>
      </c>
      <c r="E656" t="str">
        <f t="shared" si="10"/>
        <v>LV Mid</v>
      </c>
      <c r="F656">
        <v>0.14291493880853645</v>
      </c>
    </row>
    <row r="657" spans="1:6" x14ac:dyDescent="0.25">
      <c r="A657" s="2">
        <v>43228</v>
      </c>
      <c r="B657" s="2" t="s">
        <v>84</v>
      </c>
      <c r="C657" t="s">
        <v>57</v>
      </c>
      <c r="D657" t="s">
        <v>2</v>
      </c>
      <c r="E657" t="str">
        <f t="shared" si="10"/>
        <v>LV Mid</v>
      </c>
      <c r="F657">
        <v>0.14952330484208662</v>
      </c>
    </row>
    <row r="658" spans="1:6" x14ac:dyDescent="0.25">
      <c r="A658" s="2">
        <v>43228</v>
      </c>
      <c r="B658" s="2" t="s">
        <v>84</v>
      </c>
      <c r="C658" t="s">
        <v>57</v>
      </c>
      <c r="D658" t="s">
        <v>2</v>
      </c>
      <c r="E658" t="str">
        <f t="shared" si="10"/>
        <v>LV Mid</v>
      </c>
      <c r="F658">
        <v>0.1502604178860342</v>
      </c>
    </row>
    <row r="659" spans="1:6" x14ac:dyDescent="0.25">
      <c r="A659" s="2">
        <v>43228</v>
      </c>
      <c r="B659" s="2" t="s">
        <v>84</v>
      </c>
      <c r="C659" t="s">
        <v>57</v>
      </c>
      <c r="D659" t="s">
        <v>2</v>
      </c>
      <c r="E659" t="str">
        <f t="shared" si="10"/>
        <v>LV Mid</v>
      </c>
      <c r="F659">
        <v>0.14333021219747843</v>
      </c>
    </row>
    <row r="660" spans="1:6" x14ac:dyDescent="0.25">
      <c r="A660" s="2">
        <v>43228</v>
      </c>
      <c r="B660" s="2" t="s">
        <v>84</v>
      </c>
      <c r="C660" t="s">
        <v>57</v>
      </c>
      <c r="D660" t="s">
        <v>2</v>
      </c>
      <c r="E660" t="str">
        <f t="shared" si="10"/>
        <v>LV Mid</v>
      </c>
      <c r="F660">
        <v>0.14954597732295224</v>
      </c>
    </row>
    <row r="661" spans="1:6" x14ac:dyDescent="0.25">
      <c r="A661" s="2">
        <v>43228</v>
      </c>
      <c r="B661" s="2" t="s">
        <v>84</v>
      </c>
      <c r="C661" t="s">
        <v>57</v>
      </c>
      <c r="D661" t="s">
        <v>2</v>
      </c>
      <c r="E661" t="str">
        <f t="shared" si="10"/>
        <v>LV Mid</v>
      </c>
      <c r="F661">
        <v>0.1548017969023549</v>
      </c>
    </row>
    <row r="662" spans="1:6" x14ac:dyDescent="0.25">
      <c r="A662" s="2">
        <v>43228</v>
      </c>
      <c r="B662" s="2" t="s">
        <v>84</v>
      </c>
      <c r="C662" t="s">
        <v>57</v>
      </c>
      <c r="D662" t="s">
        <v>5</v>
      </c>
      <c r="E662" t="str">
        <f t="shared" si="10"/>
        <v>LV Endo</v>
      </c>
      <c r="F662">
        <v>0.13553775750042218</v>
      </c>
    </row>
    <row r="663" spans="1:6" x14ac:dyDescent="0.25">
      <c r="A663" s="2">
        <v>43228</v>
      </c>
      <c r="B663" s="2" t="s">
        <v>84</v>
      </c>
      <c r="C663" t="s">
        <v>57</v>
      </c>
      <c r="D663" t="s">
        <v>5</v>
      </c>
      <c r="E663" t="str">
        <f t="shared" si="10"/>
        <v>LV Endo</v>
      </c>
      <c r="F663">
        <v>0.2621625559223501</v>
      </c>
    </row>
    <row r="664" spans="1:6" x14ac:dyDescent="0.25">
      <c r="A664" s="2">
        <v>43228</v>
      </c>
      <c r="B664" s="2" t="s">
        <v>84</v>
      </c>
      <c r="C664" t="s">
        <v>57</v>
      </c>
      <c r="D664" t="s">
        <v>5</v>
      </c>
      <c r="E664" t="str">
        <f t="shared" si="10"/>
        <v>LV Endo</v>
      </c>
      <c r="F664">
        <v>0.14109104316625945</v>
      </c>
    </row>
    <row r="665" spans="1:6" x14ac:dyDescent="0.25">
      <c r="A665" s="2">
        <v>43228</v>
      </c>
      <c r="B665" s="2" t="s">
        <v>84</v>
      </c>
      <c r="C665" t="s">
        <v>57</v>
      </c>
      <c r="D665" t="s">
        <v>5</v>
      </c>
      <c r="E665" t="str">
        <f t="shared" si="10"/>
        <v>LV Endo</v>
      </c>
      <c r="F665">
        <v>0.13024334508050545</v>
      </c>
    </row>
    <row r="666" spans="1:6" x14ac:dyDescent="0.25">
      <c r="A666" s="2">
        <v>43228</v>
      </c>
      <c r="B666" s="2" t="s">
        <v>84</v>
      </c>
      <c r="C666" t="s">
        <v>57</v>
      </c>
      <c r="D666" t="s">
        <v>5</v>
      </c>
      <c r="E666" t="str">
        <f t="shared" si="10"/>
        <v>LV Endo</v>
      </c>
      <c r="F666">
        <v>0.13409471747223489</v>
      </c>
    </row>
    <row r="667" spans="1:6" x14ac:dyDescent="0.25">
      <c r="A667" s="2">
        <v>43228</v>
      </c>
      <c r="B667" s="2" t="s">
        <v>84</v>
      </c>
      <c r="C667" t="s">
        <v>57</v>
      </c>
      <c r="D667" t="s">
        <v>5</v>
      </c>
      <c r="E667" t="str">
        <f t="shared" si="10"/>
        <v>LV Endo</v>
      </c>
      <c r="F667">
        <v>0.14970534998470961</v>
      </c>
    </row>
    <row r="668" spans="1:6" x14ac:dyDescent="0.25">
      <c r="A668" s="2">
        <v>43228</v>
      </c>
      <c r="B668" s="2" t="s">
        <v>84</v>
      </c>
      <c r="C668" t="s">
        <v>58</v>
      </c>
      <c r="D668" t="s">
        <v>2</v>
      </c>
      <c r="E668" t="str">
        <f t="shared" si="10"/>
        <v>LV Mid</v>
      </c>
      <c r="F668">
        <v>0.55085429452271872</v>
      </c>
    </row>
    <row r="669" spans="1:6" x14ac:dyDescent="0.25">
      <c r="A669" s="2">
        <v>43228</v>
      </c>
      <c r="B669" s="2" t="s">
        <v>84</v>
      </c>
      <c r="C669" t="s">
        <v>58</v>
      </c>
      <c r="D669" t="s">
        <v>2</v>
      </c>
      <c r="E669" t="str">
        <f t="shared" si="10"/>
        <v>LV Mid</v>
      </c>
      <c r="F669">
        <v>0.58157388440249302</v>
      </c>
    </row>
    <row r="670" spans="1:6" x14ac:dyDescent="0.25">
      <c r="A670" s="2">
        <v>43228</v>
      </c>
      <c r="B670" s="2" t="s">
        <v>84</v>
      </c>
      <c r="C670" t="s">
        <v>58</v>
      </c>
      <c r="D670" t="s">
        <v>2</v>
      </c>
      <c r="E670" t="str">
        <f t="shared" si="10"/>
        <v>LV Mid</v>
      </c>
      <c r="F670">
        <v>0.61482357704034518</v>
      </c>
    </row>
    <row r="671" spans="1:6" x14ac:dyDescent="0.25">
      <c r="A671" s="2">
        <v>43228</v>
      </c>
      <c r="B671" s="2" t="s">
        <v>84</v>
      </c>
      <c r="C671" t="s">
        <v>58</v>
      </c>
      <c r="D671" t="s">
        <v>2</v>
      </c>
      <c r="E671" t="str">
        <f t="shared" si="10"/>
        <v>LV Mid</v>
      </c>
      <c r="F671">
        <v>0.58051659937044764</v>
      </c>
    </row>
    <row r="672" spans="1:6" x14ac:dyDescent="0.25">
      <c r="A672" s="2">
        <v>43228</v>
      </c>
      <c r="B672" s="2" t="s">
        <v>84</v>
      </c>
      <c r="C672" t="s">
        <v>58</v>
      </c>
      <c r="D672" t="s">
        <v>2</v>
      </c>
      <c r="E672" t="str">
        <f t="shared" si="10"/>
        <v>LV Mid</v>
      </c>
      <c r="F672">
        <v>0.56883910386965375</v>
      </c>
    </row>
    <row r="673" spans="1:6" x14ac:dyDescent="0.25">
      <c r="A673" s="2">
        <v>43228</v>
      </c>
      <c r="B673" s="2" t="s">
        <v>84</v>
      </c>
      <c r="C673" t="s">
        <v>58</v>
      </c>
      <c r="D673" t="s">
        <v>2</v>
      </c>
      <c r="E673" t="str">
        <f t="shared" si="10"/>
        <v>LV Mid</v>
      </c>
      <c r="F673">
        <v>0.54816484588097292</v>
      </c>
    </row>
    <row r="674" spans="1:6" x14ac:dyDescent="0.25">
      <c r="A674" s="2">
        <v>43228</v>
      </c>
      <c r="B674" s="2" t="s">
        <v>84</v>
      </c>
      <c r="C674" t="s">
        <v>59</v>
      </c>
      <c r="D674" t="s">
        <v>2</v>
      </c>
      <c r="E674" t="str">
        <f t="shared" si="10"/>
        <v>LV Mid</v>
      </c>
      <c r="F674">
        <v>0.22264204189138342</v>
      </c>
    </row>
    <row r="675" spans="1:6" x14ac:dyDescent="0.25">
      <c r="A675" s="2">
        <v>43228</v>
      </c>
      <c r="B675" s="2" t="s">
        <v>84</v>
      </c>
      <c r="C675" t="s">
        <v>59</v>
      </c>
      <c r="D675" t="s">
        <v>2</v>
      </c>
      <c r="E675" t="str">
        <f t="shared" si="10"/>
        <v>LV Mid</v>
      </c>
      <c r="F675">
        <v>0.2301270136307311</v>
      </c>
    </row>
    <row r="676" spans="1:6" x14ac:dyDescent="0.25">
      <c r="A676" s="2">
        <v>43228</v>
      </c>
      <c r="B676" s="2" t="s">
        <v>84</v>
      </c>
      <c r="C676" t="s">
        <v>59</v>
      </c>
      <c r="D676" t="s">
        <v>2</v>
      </c>
      <c r="E676" t="str">
        <f t="shared" si="10"/>
        <v>LV Mid</v>
      </c>
      <c r="F676">
        <v>0.23403654615324287</v>
      </c>
    </row>
    <row r="677" spans="1:6" x14ac:dyDescent="0.25">
      <c r="A677" s="2">
        <v>43228</v>
      </c>
      <c r="B677" s="2" t="s">
        <v>84</v>
      </c>
      <c r="C677" t="s">
        <v>59</v>
      </c>
      <c r="D677" t="s">
        <v>2</v>
      </c>
      <c r="E677" t="str">
        <f t="shared" si="10"/>
        <v>LV Mid</v>
      </c>
      <c r="F677">
        <v>0.24399343919540023</v>
      </c>
    </row>
    <row r="678" spans="1:6" x14ac:dyDescent="0.25">
      <c r="A678" s="2">
        <v>43228</v>
      </c>
      <c r="B678" s="2" t="s">
        <v>84</v>
      </c>
      <c r="C678" t="s">
        <v>59</v>
      </c>
      <c r="D678" t="s">
        <v>2</v>
      </c>
      <c r="E678" t="str">
        <f t="shared" si="10"/>
        <v>LV Mid</v>
      </c>
      <c r="F678">
        <v>0.26425650195634087</v>
      </c>
    </row>
    <row r="679" spans="1:6" x14ac:dyDescent="0.25">
      <c r="A679" s="2">
        <v>43228</v>
      </c>
      <c r="B679" s="2" t="s">
        <v>84</v>
      </c>
      <c r="C679" t="s">
        <v>59</v>
      </c>
      <c r="D679" t="s">
        <v>2</v>
      </c>
      <c r="E679" t="str">
        <f t="shared" si="10"/>
        <v>LV Mid</v>
      </c>
      <c r="F679">
        <v>0.26572733056397591</v>
      </c>
    </row>
    <row r="680" spans="1:6" x14ac:dyDescent="0.25">
      <c r="A680" s="2">
        <v>43228</v>
      </c>
      <c r="B680" s="2" t="s">
        <v>84</v>
      </c>
      <c r="C680" t="s">
        <v>60</v>
      </c>
      <c r="D680" t="s">
        <v>2</v>
      </c>
      <c r="E680" t="str">
        <f t="shared" si="10"/>
        <v>LV Mid</v>
      </c>
      <c r="F680">
        <v>0.16178371347514825</v>
      </c>
    </row>
    <row r="681" spans="1:6" x14ac:dyDescent="0.25">
      <c r="A681" s="2">
        <v>43228</v>
      </c>
      <c r="B681" s="2" t="s">
        <v>84</v>
      </c>
      <c r="C681" t="s">
        <v>60</v>
      </c>
      <c r="D681" t="s">
        <v>2</v>
      </c>
      <c r="E681" t="str">
        <f t="shared" si="10"/>
        <v>LV Mid</v>
      </c>
      <c r="F681">
        <v>0.15722665181206716</v>
      </c>
    </row>
    <row r="682" spans="1:6" x14ac:dyDescent="0.25">
      <c r="A682" s="2">
        <v>43228</v>
      </c>
      <c r="B682" s="2" t="s">
        <v>84</v>
      </c>
      <c r="C682" t="s">
        <v>60</v>
      </c>
      <c r="D682" t="s">
        <v>2</v>
      </c>
      <c r="E682" t="str">
        <f t="shared" si="10"/>
        <v>LV Mid</v>
      </c>
      <c r="F682">
        <v>0.20972936518495749</v>
      </c>
    </row>
    <row r="683" spans="1:6" x14ac:dyDescent="0.25">
      <c r="A683" s="2">
        <v>43228</v>
      </c>
      <c r="B683" s="2" t="s">
        <v>84</v>
      </c>
      <c r="C683" t="s">
        <v>60</v>
      </c>
      <c r="D683" t="s">
        <v>2</v>
      </c>
      <c r="E683" t="str">
        <f t="shared" si="10"/>
        <v>LV Mid</v>
      </c>
      <c r="F683">
        <v>0.19601944767435792</v>
      </c>
    </row>
    <row r="684" spans="1:6" x14ac:dyDescent="0.25">
      <c r="A684" s="2">
        <v>43228</v>
      </c>
      <c r="B684" s="2" t="s">
        <v>84</v>
      </c>
      <c r="C684" t="s">
        <v>60</v>
      </c>
      <c r="D684" t="s">
        <v>2</v>
      </c>
      <c r="E684" t="str">
        <f t="shared" si="10"/>
        <v>LV Mid</v>
      </c>
      <c r="F684">
        <v>0.19041661693747763</v>
      </c>
    </row>
    <row r="685" spans="1:6" x14ac:dyDescent="0.25">
      <c r="A685" s="2">
        <v>43228</v>
      </c>
      <c r="B685" s="2" t="s">
        <v>84</v>
      </c>
      <c r="C685" t="s">
        <v>60</v>
      </c>
      <c r="D685" t="s">
        <v>2</v>
      </c>
      <c r="E685" t="str">
        <f t="shared" si="10"/>
        <v>LV Mid</v>
      </c>
      <c r="F685">
        <v>0.2114954793868693</v>
      </c>
    </row>
    <row r="686" spans="1:6" x14ac:dyDescent="0.25">
      <c r="A686" s="2">
        <v>43228</v>
      </c>
      <c r="B686" s="2" t="s">
        <v>84</v>
      </c>
      <c r="C686" t="s">
        <v>61</v>
      </c>
      <c r="D686" t="s">
        <v>2</v>
      </c>
      <c r="E686" t="str">
        <f t="shared" si="10"/>
        <v>LV Mid</v>
      </c>
      <c r="F686">
        <v>0.21479934469692233</v>
      </c>
    </row>
    <row r="687" spans="1:6" x14ac:dyDescent="0.25">
      <c r="A687" s="2">
        <v>43228</v>
      </c>
      <c r="B687" s="2" t="s">
        <v>84</v>
      </c>
      <c r="C687" t="s">
        <v>61</v>
      </c>
      <c r="D687" t="s">
        <v>2</v>
      </c>
      <c r="E687" t="str">
        <f t="shared" si="10"/>
        <v>LV Mid</v>
      </c>
      <c r="F687">
        <v>0.22389975550122249</v>
      </c>
    </row>
    <row r="688" spans="1:6" x14ac:dyDescent="0.25">
      <c r="A688" s="2">
        <v>43228</v>
      </c>
      <c r="B688" s="2" t="s">
        <v>84</v>
      </c>
      <c r="C688" t="s">
        <v>61</v>
      </c>
      <c r="D688" t="s">
        <v>2</v>
      </c>
      <c r="E688" t="str">
        <f t="shared" si="10"/>
        <v>LV Mid</v>
      </c>
      <c r="F688">
        <v>0.23994894703254627</v>
      </c>
    </row>
    <row r="689" spans="1:6" x14ac:dyDescent="0.25">
      <c r="A689" s="2">
        <v>43228</v>
      </c>
      <c r="B689" s="2" t="s">
        <v>84</v>
      </c>
      <c r="C689" t="s">
        <v>61</v>
      </c>
      <c r="D689" t="s">
        <v>2</v>
      </c>
      <c r="E689" t="str">
        <f t="shared" si="10"/>
        <v>LV Mid</v>
      </c>
      <c r="F689">
        <v>0.25446851014614658</v>
      </c>
    </row>
    <row r="690" spans="1:6" x14ac:dyDescent="0.25">
      <c r="A690" s="2">
        <v>43228</v>
      </c>
      <c r="B690" s="2" t="s">
        <v>84</v>
      </c>
      <c r="C690" t="s">
        <v>61</v>
      </c>
      <c r="D690" t="s">
        <v>2</v>
      </c>
      <c r="E690" t="str">
        <f t="shared" si="10"/>
        <v>LV Mid</v>
      </c>
      <c r="F690">
        <v>0.23444900743928521</v>
      </c>
    </row>
    <row r="691" spans="1:6" x14ac:dyDescent="0.25">
      <c r="A691" s="2">
        <v>43228</v>
      </c>
      <c r="B691" s="2" t="s">
        <v>84</v>
      </c>
      <c r="C691" t="s">
        <v>61</v>
      </c>
      <c r="D691" t="s">
        <v>2</v>
      </c>
      <c r="E691" t="str">
        <f t="shared" si="10"/>
        <v>LV Mid</v>
      </c>
      <c r="F691">
        <v>0.18036635328374886</v>
      </c>
    </row>
    <row r="692" spans="1:6" x14ac:dyDescent="0.25">
      <c r="A692" s="2">
        <v>43228</v>
      </c>
      <c r="B692" s="2" t="s">
        <v>84</v>
      </c>
      <c r="C692" t="s">
        <v>62</v>
      </c>
      <c r="D692" t="s">
        <v>2</v>
      </c>
      <c r="E692" t="str">
        <f t="shared" si="10"/>
        <v>LV Mid</v>
      </c>
      <c r="F692">
        <v>0.13554500802090397</v>
      </c>
    </row>
    <row r="693" spans="1:6" x14ac:dyDescent="0.25">
      <c r="A693" s="2">
        <v>43228</v>
      </c>
      <c r="B693" s="2" t="s">
        <v>84</v>
      </c>
      <c r="C693" t="s">
        <v>62</v>
      </c>
      <c r="D693" t="s">
        <v>2</v>
      </c>
      <c r="E693" t="str">
        <f t="shared" si="10"/>
        <v>LV Mid</v>
      </c>
      <c r="F693">
        <v>0.17529703848200034</v>
      </c>
    </row>
    <row r="694" spans="1:6" x14ac:dyDescent="0.25">
      <c r="A694" s="2">
        <v>43228</v>
      </c>
      <c r="B694" s="2" t="s">
        <v>84</v>
      </c>
      <c r="C694" t="s">
        <v>62</v>
      </c>
      <c r="D694" t="s">
        <v>2</v>
      </c>
      <c r="E694" t="str">
        <f t="shared" si="10"/>
        <v>LV Mid</v>
      </c>
      <c r="F694">
        <v>0.16107183833598579</v>
      </c>
    </row>
    <row r="695" spans="1:6" x14ac:dyDescent="0.25">
      <c r="A695" s="2">
        <v>43228</v>
      </c>
      <c r="B695" s="2" t="s">
        <v>84</v>
      </c>
      <c r="C695" t="s">
        <v>62</v>
      </c>
      <c r="D695" t="s">
        <v>2</v>
      </c>
      <c r="E695" t="str">
        <f t="shared" si="10"/>
        <v>LV Mid</v>
      </c>
      <c r="F695">
        <v>0.15150054036079474</v>
      </c>
    </row>
    <row r="696" spans="1:6" x14ac:dyDescent="0.25">
      <c r="A696" s="2">
        <v>43228</v>
      </c>
      <c r="B696" s="2" t="s">
        <v>84</v>
      </c>
      <c r="C696" t="s">
        <v>62</v>
      </c>
      <c r="D696" t="s">
        <v>2</v>
      </c>
      <c r="E696" t="str">
        <f t="shared" si="10"/>
        <v>LV Mid</v>
      </c>
      <c r="F696">
        <v>0.15202145214521451</v>
      </c>
    </row>
    <row r="697" spans="1:6" x14ac:dyDescent="0.25">
      <c r="A697" s="2">
        <v>43228</v>
      </c>
      <c r="B697" s="2" t="s">
        <v>84</v>
      </c>
      <c r="C697" t="s">
        <v>62</v>
      </c>
      <c r="D697" t="s">
        <v>2</v>
      </c>
      <c r="E697" t="str">
        <f t="shared" si="10"/>
        <v>LV Mid</v>
      </c>
      <c r="F697">
        <v>0.11865353037766831</v>
      </c>
    </row>
    <row r="698" spans="1:6" x14ac:dyDescent="0.25">
      <c r="A698" s="2">
        <v>43228</v>
      </c>
      <c r="B698" s="2" t="s">
        <v>84</v>
      </c>
      <c r="C698" t="s">
        <v>63</v>
      </c>
      <c r="D698" t="s">
        <v>2</v>
      </c>
      <c r="E698" t="str">
        <f t="shared" si="10"/>
        <v>LV Mid</v>
      </c>
      <c r="F698">
        <v>0.15809694030651694</v>
      </c>
    </row>
    <row r="699" spans="1:6" x14ac:dyDescent="0.25">
      <c r="A699" s="2">
        <v>43228</v>
      </c>
      <c r="B699" s="2" t="s">
        <v>84</v>
      </c>
      <c r="C699" t="s">
        <v>63</v>
      </c>
      <c r="D699" t="s">
        <v>2</v>
      </c>
      <c r="E699" t="str">
        <f t="shared" si="10"/>
        <v>LV Mid</v>
      </c>
      <c r="F699">
        <v>0.15897803215103826</v>
      </c>
    </row>
    <row r="700" spans="1:6" x14ac:dyDescent="0.25">
      <c r="A700" s="2">
        <v>43228</v>
      </c>
      <c r="B700" s="2" t="s">
        <v>84</v>
      </c>
      <c r="C700" t="s">
        <v>63</v>
      </c>
      <c r="D700" t="s">
        <v>2</v>
      </c>
      <c r="E700" t="str">
        <f t="shared" si="10"/>
        <v>LV Mid</v>
      </c>
      <c r="F700">
        <v>0.22810494072614299</v>
      </c>
    </row>
    <row r="701" spans="1:6" x14ac:dyDescent="0.25">
      <c r="A701" s="2">
        <v>43228</v>
      </c>
      <c r="B701" s="2" t="s">
        <v>84</v>
      </c>
      <c r="C701" t="s">
        <v>63</v>
      </c>
      <c r="D701" t="s">
        <v>2</v>
      </c>
      <c r="E701" t="str">
        <f t="shared" si="10"/>
        <v>LV Mid</v>
      </c>
      <c r="F701">
        <v>0.16389515376720182</v>
      </c>
    </row>
    <row r="702" spans="1:6" x14ac:dyDescent="0.25">
      <c r="A702" s="2">
        <v>43228</v>
      </c>
      <c r="B702" s="2" t="s">
        <v>84</v>
      </c>
      <c r="C702" t="s">
        <v>63</v>
      </c>
      <c r="D702" t="s">
        <v>2</v>
      </c>
      <c r="E702" t="str">
        <f t="shared" si="10"/>
        <v>LV Mid</v>
      </c>
      <c r="F702">
        <v>0.18615376600077468</v>
      </c>
    </row>
    <row r="703" spans="1:6" x14ac:dyDescent="0.25">
      <c r="A703" s="2">
        <v>43228</v>
      </c>
      <c r="B703" s="2" t="s">
        <v>84</v>
      </c>
      <c r="C703" t="s">
        <v>63</v>
      </c>
      <c r="D703" t="s">
        <v>2</v>
      </c>
      <c r="E703" t="str">
        <f t="shared" si="10"/>
        <v>LV Mid</v>
      </c>
      <c r="F703">
        <v>0.16593659429791058</v>
      </c>
    </row>
    <row r="704" spans="1:6" x14ac:dyDescent="0.25">
      <c r="A704" s="2">
        <v>43228</v>
      </c>
      <c r="B704" s="2" t="s">
        <v>84</v>
      </c>
      <c r="C704" t="s">
        <v>64</v>
      </c>
      <c r="D704" t="s">
        <v>4</v>
      </c>
      <c r="E704" t="str">
        <f t="shared" si="10"/>
        <v>LV Epi</v>
      </c>
      <c r="F704">
        <v>0.26626678191729314</v>
      </c>
    </row>
    <row r="705" spans="1:6" x14ac:dyDescent="0.25">
      <c r="A705" s="2">
        <v>43228</v>
      </c>
      <c r="B705" s="2" t="s">
        <v>84</v>
      </c>
      <c r="C705" t="s">
        <v>64</v>
      </c>
      <c r="D705" t="s">
        <v>4</v>
      </c>
      <c r="E705" t="str">
        <f t="shared" si="10"/>
        <v>LV Epi</v>
      </c>
      <c r="F705">
        <v>9.2980159088483741E-2</v>
      </c>
    </row>
    <row r="706" spans="1:6" x14ac:dyDescent="0.25">
      <c r="A706" s="2">
        <v>43228</v>
      </c>
      <c r="B706" s="2" t="s">
        <v>84</v>
      </c>
      <c r="C706" t="s">
        <v>64</v>
      </c>
      <c r="D706" t="s">
        <v>4</v>
      </c>
      <c r="E706" t="str">
        <f t="shared" si="10"/>
        <v>LV Epi</v>
      </c>
      <c r="F706">
        <v>0.26693610151467567</v>
      </c>
    </row>
    <row r="707" spans="1:6" x14ac:dyDescent="0.25">
      <c r="A707" s="2">
        <v>43228</v>
      </c>
      <c r="B707" s="2" t="s">
        <v>84</v>
      </c>
      <c r="C707" t="s">
        <v>64</v>
      </c>
      <c r="D707" t="s">
        <v>4</v>
      </c>
      <c r="E707" t="str">
        <f t="shared" ref="E707:E770" si="11">_xlfn.SWITCH(D707,"lv1", "LV Epi", "lv2", "LV Mid", "lv3", "LV Endo")</f>
        <v>LV Epi</v>
      </c>
      <c r="F707">
        <v>0.1880905963825924</v>
      </c>
    </row>
    <row r="708" spans="1:6" x14ac:dyDescent="0.25">
      <c r="A708" s="2">
        <v>43228</v>
      </c>
      <c r="B708" s="2" t="s">
        <v>84</v>
      </c>
      <c r="C708" t="s">
        <v>64</v>
      </c>
      <c r="D708" t="s">
        <v>4</v>
      </c>
      <c r="E708" t="str">
        <f t="shared" si="11"/>
        <v>LV Epi</v>
      </c>
      <c r="F708">
        <v>0.12692899909419844</v>
      </c>
    </row>
    <row r="709" spans="1:6" x14ac:dyDescent="0.25">
      <c r="A709" s="2">
        <v>43228</v>
      </c>
      <c r="B709" s="2" t="s">
        <v>84</v>
      </c>
      <c r="C709" t="s">
        <v>64</v>
      </c>
      <c r="D709" t="s">
        <v>4</v>
      </c>
      <c r="E709" t="str">
        <f t="shared" si="11"/>
        <v>LV Epi</v>
      </c>
      <c r="F709">
        <v>0.10120017910500177</v>
      </c>
    </row>
    <row r="710" spans="1:6" x14ac:dyDescent="0.25">
      <c r="A710" s="2">
        <v>43228</v>
      </c>
      <c r="B710" s="2" t="s">
        <v>84</v>
      </c>
      <c r="C710" t="s">
        <v>64</v>
      </c>
      <c r="D710" t="s">
        <v>2</v>
      </c>
      <c r="E710" t="str">
        <f t="shared" si="11"/>
        <v>LV Mid</v>
      </c>
      <c r="F710">
        <v>7.6760464389482322E-2</v>
      </c>
    </row>
    <row r="711" spans="1:6" x14ac:dyDescent="0.25">
      <c r="A711" s="2">
        <v>43228</v>
      </c>
      <c r="B711" s="2" t="s">
        <v>84</v>
      </c>
      <c r="C711" t="s">
        <v>64</v>
      </c>
      <c r="D711" t="s">
        <v>2</v>
      </c>
      <c r="E711" t="str">
        <f t="shared" si="11"/>
        <v>LV Mid</v>
      </c>
      <c r="F711">
        <v>7.4958475660968193E-2</v>
      </c>
    </row>
    <row r="712" spans="1:6" x14ac:dyDescent="0.25">
      <c r="A712" s="2">
        <v>43228</v>
      </c>
      <c r="B712" s="2" t="s">
        <v>84</v>
      </c>
      <c r="C712" t="s">
        <v>64</v>
      </c>
      <c r="D712" t="s">
        <v>2</v>
      </c>
      <c r="E712" t="str">
        <f t="shared" si="11"/>
        <v>LV Mid</v>
      </c>
      <c r="F712">
        <v>6.6097240833900839E-2</v>
      </c>
    </row>
    <row r="713" spans="1:6" x14ac:dyDescent="0.25">
      <c r="A713" s="2">
        <v>43228</v>
      </c>
      <c r="B713" s="2" t="s">
        <v>84</v>
      </c>
      <c r="C713" t="s">
        <v>64</v>
      </c>
      <c r="D713" t="s">
        <v>2</v>
      </c>
      <c r="E713" t="str">
        <f t="shared" si="11"/>
        <v>LV Mid</v>
      </c>
      <c r="F713">
        <v>7.38665168600907E-2</v>
      </c>
    </row>
    <row r="714" spans="1:6" x14ac:dyDescent="0.25">
      <c r="A714" s="2">
        <v>43228</v>
      </c>
      <c r="B714" s="2" t="s">
        <v>84</v>
      </c>
      <c r="C714" t="s">
        <v>64</v>
      </c>
      <c r="D714" t="s">
        <v>2</v>
      </c>
      <c r="E714" t="str">
        <f t="shared" si="11"/>
        <v>LV Mid</v>
      </c>
      <c r="F714">
        <v>8.3596880614100241E-2</v>
      </c>
    </row>
    <row r="715" spans="1:6" x14ac:dyDescent="0.25">
      <c r="A715" s="2">
        <v>43228</v>
      </c>
      <c r="B715" s="2" t="s">
        <v>84</v>
      </c>
      <c r="C715" t="s">
        <v>64</v>
      </c>
      <c r="D715" t="s">
        <v>2</v>
      </c>
      <c r="E715" t="str">
        <f t="shared" si="11"/>
        <v>LV Mid</v>
      </c>
      <c r="F715">
        <v>7.5599257560521937E-2</v>
      </c>
    </row>
    <row r="716" spans="1:6" x14ac:dyDescent="0.25">
      <c r="A716" s="2">
        <v>43228</v>
      </c>
      <c r="B716" s="2" t="s">
        <v>84</v>
      </c>
      <c r="C716" t="s">
        <v>64</v>
      </c>
      <c r="D716" t="s">
        <v>5</v>
      </c>
      <c r="E716" t="str">
        <f t="shared" si="11"/>
        <v>LV Endo</v>
      </c>
      <c r="F716">
        <v>0.10217724004504634</v>
      </c>
    </row>
    <row r="717" spans="1:6" x14ac:dyDescent="0.25">
      <c r="A717" s="2">
        <v>43228</v>
      </c>
      <c r="B717" s="2" t="s">
        <v>84</v>
      </c>
      <c r="C717" t="s">
        <v>64</v>
      </c>
      <c r="D717" t="s">
        <v>5</v>
      </c>
      <c r="E717" t="str">
        <f t="shared" si="11"/>
        <v>LV Endo</v>
      </c>
      <c r="F717">
        <v>0.13349284533004763</v>
      </c>
    </row>
    <row r="718" spans="1:6" x14ac:dyDescent="0.25">
      <c r="A718" s="2">
        <v>43228</v>
      </c>
      <c r="B718" s="2" t="s">
        <v>84</v>
      </c>
      <c r="C718" t="s">
        <v>64</v>
      </c>
      <c r="D718" t="s">
        <v>5</v>
      </c>
      <c r="E718" t="str">
        <f t="shared" si="11"/>
        <v>LV Endo</v>
      </c>
      <c r="F718">
        <v>0.15715952415675327</v>
      </c>
    </row>
    <row r="719" spans="1:6" x14ac:dyDescent="0.25">
      <c r="A719" s="2">
        <v>43228</v>
      </c>
      <c r="B719" s="2" t="s">
        <v>84</v>
      </c>
      <c r="C719" t="s">
        <v>64</v>
      </c>
      <c r="D719" t="s">
        <v>5</v>
      </c>
      <c r="E719" t="str">
        <f t="shared" si="11"/>
        <v>LV Endo</v>
      </c>
      <c r="F719">
        <v>0.10566919839687089</v>
      </c>
    </row>
    <row r="720" spans="1:6" x14ac:dyDescent="0.25">
      <c r="A720" s="2">
        <v>43228</v>
      </c>
      <c r="B720" s="2" t="s">
        <v>84</v>
      </c>
      <c r="C720" t="s">
        <v>64</v>
      </c>
      <c r="D720" t="s">
        <v>5</v>
      </c>
      <c r="E720" t="str">
        <f t="shared" si="11"/>
        <v>LV Endo</v>
      </c>
      <c r="F720">
        <v>0.15230015578370465</v>
      </c>
    </row>
    <row r="721" spans="1:6" x14ac:dyDescent="0.25">
      <c r="A721" s="2">
        <v>43228</v>
      </c>
      <c r="B721" s="2" t="s">
        <v>84</v>
      </c>
      <c r="C721" t="s">
        <v>64</v>
      </c>
      <c r="D721" t="s">
        <v>5</v>
      </c>
      <c r="E721" t="str">
        <f t="shared" si="11"/>
        <v>LV Endo</v>
      </c>
      <c r="F721">
        <v>0.10850113326212762</v>
      </c>
    </row>
    <row r="722" spans="1:6" x14ac:dyDescent="0.25">
      <c r="A722" s="2">
        <v>43228</v>
      </c>
      <c r="B722" s="2" t="s">
        <v>84</v>
      </c>
      <c r="C722" t="s">
        <v>65</v>
      </c>
      <c r="D722" t="s">
        <v>4</v>
      </c>
      <c r="E722" t="str">
        <f t="shared" si="11"/>
        <v>LV Epi</v>
      </c>
      <c r="F722">
        <v>0.23267950332913442</v>
      </c>
    </row>
    <row r="723" spans="1:6" x14ac:dyDescent="0.25">
      <c r="A723" s="2">
        <v>43228</v>
      </c>
      <c r="B723" s="2" t="s">
        <v>84</v>
      </c>
      <c r="C723" t="s">
        <v>65</v>
      </c>
      <c r="D723" t="s">
        <v>4</v>
      </c>
      <c r="E723" t="str">
        <f t="shared" si="11"/>
        <v>LV Epi</v>
      </c>
      <c r="F723">
        <v>0.23563491154280478</v>
      </c>
    </row>
    <row r="724" spans="1:6" x14ac:dyDescent="0.25">
      <c r="A724" s="2">
        <v>43228</v>
      </c>
      <c r="B724" s="2" t="s">
        <v>84</v>
      </c>
      <c r="C724" t="s">
        <v>65</v>
      </c>
      <c r="D724" t="s">
        <v>4</v>
      </c>
      <c r="E724" t="str">
        <f t="shared" si="11"/>
        <v>LV Epi</v>
      </c>
      <c r="F724">
        <v>0.24237900558109551</v>
      </c>
    </row>
    <row r="725" spans="1:6" x14ac:dyDescent="0.25">
      <c r="A725" s="2">
        <v>43228</v>
      </c>
      <c r="B725" s="2" t="s">
        <v>84</v>
      </c>
      <c r="C725" t="s">
        <v>65</v>
      </c>
      <c r="D725" t="s">
        <v>4</v>
      </c>
      <c r="E725" t="str">
        <f t="shared" si="11"/>
        <v>LV Epi</v>
      </c>
      <c r="F725">
        <v>0.23563977746870654</v>
      </c>
    </row>
    <row r="726" spans="1:6" x14ac:dyDescent="0.25">
      <c r="A726" s="2">
        <v>43228</v>
      </c>
      <c r="B726" s="2" t="s">
        <v>84</v>
      </c>
      <c r="C726" t="s">
        <v>65</v>
      </c>
      <c r="D726" t="s">
        <v>4</v>
      </c>
      <c r="E726" t="str">
        <f t="shared" si="11"/>
        <v>LV Epi</v>
      </c>
      <c r="F726">
        <v>0.21834463571552773</v>
      </c>
    </row>
    <row r="727" spans="1:6" x14ac:dyDescent="0.25">
      <c r="A727" s="2">
        <v>43228</v>
      </c>
      <c r="B727" s="2" t="s">
        <v>84</v>
      </c>
      <c r="C727" t="s">
        <v>65</v>
      </c>
      <c r="D727" t="s">
        <v>4</v>
      </c>
      <c r="E727" t="str">
        <f t="shared" si="11"/>
        <v>LV Epi</v>
      </c>
      <c r="F727">
        <v>0.33701179461826403</v>
      </c>
    </row>
    <row r="728" spans="1:6" x14ac:dyDescent="0.25">
      <c r="A728" s="2">
        <v>43228</v>
      </c>
      <c r="B728" s="2" t="s">
        <v>84</v>
      </c>
      <c r="C728" t="s">
        <v>66</v>
      </c>
      <c r="D728" t="s">
        <v>2</v>
      </c>
      <c r="E728" t="str">
        <f t="shared" si="11"/>
        <v>LV Mid</v>
      </c>
      <c r="F728">
        <v>0.34227864170104727</v>
      </c>
    </row>
    <row r="729" spans="1:6" x14ac:dyDescent="0.25">
      <c r="A729" s="2">
        <v>43228</v>
      </c>
      <c r="B729" s="2" t="s">
        <v>84</v>
      </c>
      <c r="C729" t="s">
        <v>66</v>
      </c>
      <c r="D729" t="s">
        <v>2</v>
      </c>
      <c r="E729" t="str">
        <f t="shared" si="11"/>
        <v>LV Mid</v>
      </c>
      <c r="F729">
        <v>0.33276065981948333</v>
      </c>
    </row>
    <row r="730" spans="1:6" x14ac:dyDescent="0.25">
      <c r="A730" s="2">
        <v>43228</v>
      </c>
      <c r="B730" s="2" t="s">
        <v>84</v>
      </c>
      <c r="C730" t="s">
        <v>66</v>
      </c>
      <c r="D730" t="s">
        <v>2</v>
      </c>
      <c r="E730" t="str">
        <f t="shared" si="11"/>
        <v>LV Mid</v>
      </c>
      <c r="F730">
        <v>0.35912512689351489</v>
      </c>
    </row>
    <row r="731" spans="1:6" x14ac:dyDescent="0.25">
      <c r="A731" s="2">
        <v>43228</v>
      </c>
      <c r="B731" s="2" t="s">
        <v>84</v>
      </c>
      <c r="C731" t="s">
        <v>66</v>
      </c>
      <c r="D731" t="s">
        <v>2</v>
      </c>
      <c r="E731" t="str">
        <f t="shared" si="11"/>
        <v>LV Mid</v>
      </c>
      <c r="F731">
        <v>0.32050634616032053</v>
      </c>
    </row>
    <row r="732" spans="1:6" x14ac:dyDescent="0.25">
      <c r="A732" s="2">
        <v>43228</v>
      </c>
      <c r="B732" s="2" t="s">
        <v>84</v>
      </c>
      <c r="C732" t="s">
        <v>66</v>
      </c>
      <c r="D732" t="s">
        <v>2</v>
      </c>
      <c r="E732" t="str">
        <f t="shared" si="11"/>
        <v>LV Mid</v>
      </c>
      <c r="F732">
        <v>0.3282689587122698</v>
      </c>
    </row>
    <row r="733" spans="1:6" x14ac:dyDescent="0.25">
      <c r="A733" s="2">
        <v>43228</v>
      </c>
      <c r="B733" s="2" t="s">
        <v>84</v>
      </c>
      <c r="C733" t="s">
        <v>66</v>
      </c>
      <c r="D733" t="s">
        <v>2</v>
      </c>
      <c r="E733" t="str">
        <f t="shared" si="11"/>
        <v>LV Mid</v>
      </c>
      <c r="F733">
        <v>0.34062663885941485</v>
      </c>
    </row>
    <row r="734" spans="1:6" x14ac:dyDescent="0.25">
      <c r="A734" s="2">
        <v>43228</v>
      </c>
      <c r="B734" s="2" t="s">
        <v>84</v>
      </c>
      <c r="C734" t="s">
        <v>67</v>
      </c>
      <c r="D734" t="s">
        <v>4</v>
      </c>
      <c r="E734" t="str">
        <f t="shared" si="11"/>
        <v>LV Epi</v>
      </c>
      <c r="F734">
        <v>8.7984266574292383E-2</v>
      </c>
    </row>
    <row r="735" spans="1:6" x14ac:dyDescent="0.25">
      <c r="A735" s="2">
        <v>43228</v>
      </c>
      <c r="B735" s="2" t="s">
        <v>84</v>
      </c>
      <c r="C735" t="s">
        <v>67</v>
      </c>
      <c r="D735" t="s">
        <v>4</v>
      </c>
      <c r="E735" t="str">
        <f t="shared" si="11"/>
        <v>LV Epi</v>
      </c>
      <c r="F735">
        <v>7.1174847048044179E-2</v>
      </c>
    </row>
    <row r="736" spans="1:6" x14ac:dyDescent="0.25">
      <c r="A736" s="2">
        <v>43228</v>
      </c>
      <c r="B736" s="2" t="s">
        <v>84</v>
      </c>
      <c r="C736" t="s">
        <v>67</v>
      </c>
      <c r="D736" t="s">
        <v>4</v>
      </c>
      <c r="E736" t="str">
        <f t="shared" si="11"/>
        <v>LV Epi</v>
      </c>
      <c r="F736">
        <v>8.2784465382473915E-2</v>
      </c>
    </row>
    <row r="737" spans="1:6" x14ac:dyDescent="0.25">
      <c r="A737" s="2">
        <v>43228</v>
      </c>
      <c r="B737" s="2" t="s">
        <v>84</v>
      </c>
      <c r="C737" t="s">
        <v>67</v>
      </c>
      <c r="D737" t="s">
        <v>4</v>
      </c>
      <c r="E737" t="str">
        <f t="shared" si="11"/>
        <v>LV Epi</v>
      </c>
      <c r="F737">
        <v>7.0006265671183399E-2</v>
      </c>
    </row>
    <row r="738" spans="1:6" x14ac:dyDescent="0.25">
      <c r="A738" s="2">
        <v>43228</v>
      </c>
      <c r="B738" s="2" t="s">
        <v>84</v>
      </c>
      <c r="C738" t="s">
        <v>67</v>
      </c>
      <c r="D738" t="s">
        <v>4</v>
      </c>
      <c r="E738" t="str">
        <f t="shared" si="11"/>
        <v>LV Epi</v>
      </c>
      <c r="F738">
        <v>0.10005513708485179</v>
      </c>
    </row>
    <row r="739" spans="1:6" x14ac:dyDescent="0.25">
      <c r="A739" s="2">
        <v>43228</v>
      </c>
      <c r="B739" s="2" t="s">
        <v>84</v>
      </c>
      <c r="C739" t="s">
        <v>67</v>
      </c>
      <c r="D739" t="s">
        <v>4</v>
      </c>
      <c r="E739" t="str">
        <f t="shared" si="11"/>
        <v>LV Epi</v>
      </c>
      <c r="F739">
        <v>7.2676947878759141E-2</v>
      </c>
    </row>
    <row r="740" spans="1:6" x14ac:dyDescent="0.25">
      <c r="A740" s="2">
        <v>43228</v>
      </c>
      <c r="B740" s="2" t="s">
        <v>84</v>
      </c>
      <c r="C740" t="s">
        <v>67</v>
      </c>
      <c r="D740" t="s">
        <v>5</v>
      </c>
      <c r="E740" t="str">
        <f t="shared" si="11"/>
        <v>LV Endo</v>
      </c>
      <c r="F740">
        <v>0.19282644223224982</v>
      </c>
    </row>
    <row r="741" spans="1:6" x14ac:dyDescent="0.25">
      <c r="A741" s="2">
        <v>43228</v>
      </c>
      <c r="B741" s="2" t="s">
        <v>84</v>
      </c>
      <c r="C741" t="s">
        <v>67</v>
      </c>
      <c r="D741" t="s">
        <v>5</v>
      </c>
      <c r="E741" t="str">
        <f t="shared" si="11"/>
        <v>LV Endo</v>
      </c>
      <c r="F741">
        <v>0.18985154998151116</v>
      </c>
    </row>
    <row r="742" spans="1:6" x14ac:dyDescent="0.25">
      <c r="A742" s="2">
        <v>43228</v>
      </c>
      <c r="B742" s="2" t="s">
        <v>84</v>
      </c>
      <c r="C742" t="s">
        <v>67</v>
      </c>
      <c r="D742" t="s">
        <v>5</v>
      </c>
      <c r="E742" t="str">
        <f t="shared" si="11"/>
        <v>LV Endo</v>
      </c>
      <c r="F742">
        <v>0.12825014064578524</v>
      </c>
    </row>
    <row r="743" spans="1:6" x14ac:dyDescent="0.25">
      <c r="A743" s="2">
        <v>43228</v>
      </c>
      <c r="B743" s="2" t="s">
        <v>84</v>
      </c>
      <c r="C743" t="s">
        <v>67</v>
      </c>
      <c r="D743" t="s">
        <v>5</v>
      </c>
      <c r="E743" t="str">
        <f t="shared" si="11"/>
        <v>LV Endo</v>
      </c>
      <c r="F743">
        <v>0.14430227811046079</v>
      </c>
    </row>
    <row r="744" spans="1:6" x14ac:dyDescent="0.25">
      <c r="A744" s="2">
        <v>43228</v>
      </c>
      <c r="B744" s="2" t="s">
        <v>84</v>
      </c>
      <c r="C744" t="s">
        <v>67</v>
      </c>
      <c r="D744" t="s">
        <v>5</v>
      </c>
      <c r="E744" t="str">
        <f t="shared" si="11"/>
        <v>LV Endo</v>
      </c>
      <c r="F744">
        <v>0.13368068001929848</v>
      </c>
    </row>
    <row r="745" spans="1:6" x14ac:dyDescent="0.25">
      <c r="A745" s="2">
        <v>43228</v>
      </c>
      <c r="B745" s="2" t="s">
        <v>84</v>
      </c>
      <c r="C745" t="s">
        <v>67</v>
      </c>
      <c r="D745" t="s">
        <v>5</v>
      </c>
      <c r="E745" t="str">
        <f t="shared" si="11"/>
        <v>LV Endo</v>
      </c>
      <c r="F745">
        <v>0.15569832079863047</v>
      </c>
    </row>
    <row r="746" spans="1:6" x14ac:dyDescent="0.25">
      <c r="A746" s="2">
        <v>43228</v>
      </c>
      <c r="B746" s="2" t="s">
        <v>84</v>
      </c>
      <c r="C746">
        <v>10763</v>
      </c>
      <c r="D746" t="s">
        <v>4</v>
      </c>
      <c r="E746" t="str">
        <f t="shared" si="11"/>
        <v>LV Epi</v>
      </c>
      <c r="F746">
        <v>0.16309070646865845</v>
      </c>
    </row>
    <row r="747" spans="1:6" x14ac:dyDescent="0.25">
      <c r="A747" s="2">
        <v>43228</v>
      </c>
      <c r="B747" s="2" t="s">
        <v>84</v>
      </c>
      <c r="C747">
        <v>10763</v>
      </c>
      <c r="D747" t="s">
        <v>4</v>
      </c>
      <c r="E747" t="str">
        <f t="shared" si="11"/>
        <v>LV Epi</v>
      </c>
      <c r="F747">
        <v>0.27017181348852787</v>
      </c>
    </row>
    <row r="748" spans="1:6" x14ac:dyDescent="0.25">
      <c r="A748" s="2">
        <v>43228</v>
      </c>
      <c r="B748" s="2" t="s">
        <v>84</v>
      </c>
      <c r="C748">
        <v>10763</v>
      </c>
      <c r="D748" t="s">
        <v>4</v>
      </c>
      <c r="E748" t="str">
        <f t="shared" si="11"/>
        <v>LV Epi</v>
      </c>
      <c r="F748">
        <v>0.29144821020435036</v>
      </c>
    </row>
    <row r="749" spans="1:6" x14ac:dyDescent="0.25">
      <c r="A749" s="2">
        <v>43228</v>
      </c>
      <c r="B749" s="2" t="s">
        <v>84</v>
      </c>
      <c r="C749">
        <v>10763</v>
      </c>
      <c r="D749" t="s">
        <v>4</v>
      </c>
      <c r="E749" t="str">
        <f t="shared" si="11"/>
        <v>LV Epi</v>
      </c>
      <c r="F749">
        <v>0.21699082591387064</v>
      </c>
    </row>
    <row r="750" spans="1:6" x14ac:dyDescent="0.25">
      <c r="A750" s="2">
        <v>43228</v>
      </c>
      <c r="B750" s="2" t="s">
        <v>84</v>
      </c>
      <c r="C750">
        <v>10763</v>
      </c>
      <c r="D750" t="s">
        <v>4</v>
      </c>
      <c r="E750" t="str">
        <f t="shared" si="11"/>
        <v>LV Epi</v>
      </c>
      <c r="F750">
        <v>0.22567399250343398</v>
      </c>
    </row>
    <row r="751" spans="1:6" x14ac:dyDescent="0.25">
      <c r="A751" s="2">
        <v>43228</v>
      </c>
      <c r="B751" s="2" t="s">
        <v>84</v>
      </c>
      <c r="C751">
        <v>10763</v>
      </c>
      <c r="D751" t="s">
        <v>4</v>
      </c>
      <c r="E751" t="str">
        <f t="shared" si="11"/>
        <v>LV Epi</v>
      </c>
      <c r="F751">
        <v>0.19076702365068307</v>
      </c>
    </row>
    <row r="752" spans="1:6" x14ac:dyDescent="0.25">
      <c r="A752" s="2">
        <v>43228</v>
      </c>
      <c r="B752" s="2" t="s">
        <v>84</v>
      </c>
      <c r="C752">
        <v>10763</v>
      </c>
      <c r="D752" t="s">
        <v>2</v>
      </c>
      <c r="E752" t="str">
        <f t="shared" si="11"/>
        <v>LV Mid</v>
      </c>
      <c r="F752">
        <v>0.33680810549096318</v>
      </c>
    </row>
    <row r="753" spans="1:6" x14ac:dyDescent="0.25">
      <c r="A753" s="2">
        <v>43228</v>
      </c>
      <c r="B753" s="2" t="s">
        <v>84</v>
      </c>
      <c r="C753">
        <v>10763</v>
      </c>
      <c r="D753" t="s">
        <v>2</v>
      </c>
      <c r="E753" t="str">
        <f t="shared" si="11"/>
        <v>LV Mid</v>
      </c>
      <c r="F753">
        <v>0.32552676674646525</v>
      </c>
    </row>
    <row r="754" spans="1:6" x14ac:dyDescent="0.25">
      <c r="A754" s="2">
        <v>43228</v>
      </c>
      <c r="B754" s="2" t="s">
        <v>84</v>
      </c>
      <c r="C754">
        <v>10763</v>
      </c>
      <c r="D754" t="s">
        <v>2</v>
      </c>
      <c r="E754" t="str">
        <f t="shared" si="11"/>
        <v>LV Mid</v>
      </c>
      <c r="F754">
        <v>0.32262221235632027</v>
      </c>
    </row>
    <row r="755" spans="1:6" x14ac:dyDescent="0.25">
      <c r="A755" s="2">
        <v>43228</v>
      </c>
      <c r="B755" s="2" t="s">
        <v>84</v>
      </c>
      <c r="C755">
        <v>10763</v>
      </c>
      <c r="D755" t="s">
        <v>2</v>
      </c>
      <c r="E755" t="str">
        <f t="shared" si="11"/>
        <v>LV Mid</v>
      </c>
      <c r="F755">
        <v>0.32412635127903244</v>
      </c>
    </row>
    <row r="756" spans="1:6" x14ac:dyDescent="0.25">
      <c r="A756" s="2">
        <v>43228</v>
      </c>
      <c r="B756" s="2" t="s">
        <v>84</v>
      </c>
      <c r="C756">
        <v>10763</v>
      </c>
      <c r="D756" t="s">
        <v>2</v>
      </c>
      <c r="E756" t="str">
        <f t="shared" si="11"/>
        <v>LV Mid</v>
      </c>
      <c r="F756">
        <v>0.3291201617857874</v>
      </c>
    </row>
    <row r="757" spans="1:6" x14ac:dyDescent="0.25">
      <c r="A757" s="2">
        <v>43228</v>
      </c>
      <c r="B757" s="2" t="s">
        <v>84</v>
      </c>
      <c r="C757">
        <v>10763</v>
      </c>
      <c r="D757" t="s">
        <v>2</v>
      </c>
      <c r="E757" t="str">
        <f t="shared" si="11"/>
        <v>LV Mid</v>
      </c>
      <c r="F757">
        <v>0.30385259631490785</v>
      </c>
    </row>
    <row r="758" spans="1:6" x14ac:dyDescent="0.25">
      <c r="A758" s="2">
        <v>43228</v>
      </c>
      <c r="B758" s="2" t="s">
        <v>84</v>
      </c>
      <c r="C758">
        <v>10763</v>
      </c>
      <c r="D758" t="s">
        <v>5</v>
      </c>
      <c r="E758" t="str">
        <f t="shared" si="11"/>
        <v>LV Endo</v>
      </c>
      <c r="F758">
        <v>0.10015118344417366</v>
      </c>
    </row>
    <row r="759" spans="1:6" x14ac:dyDescent="0.25">
      <c r="A759" s="2">
        <v>43228</v>
      </c>
      <c r="B759" s="2" t="s">
        <v>84</v>
      </c>
      <c r="C759">
        <v>10763</v>
      </c>
      <c r="D759" t="s">
        <v>5</v>
      </c>
      <c r="E759" t="str">
        <f t="shared" si="11"/>
        <v>LV Endo</v>
      </c>
      <c r="F759">
        <v>8.3123789316780189E-2</v>
      </c>
    </row>
    <row r="760" spans="1:6" x14ac:dyDescent="0.25">
      <c r="A760" s="2">
        <v>43228</v>
      </c>
      <c r="B760" s="2" t="s">
        <v>84</v>
      </c>
      <c r="C760">
        <v>10763</v>
      </c>
      <c r="D760" t="s">
        <v>5</v>
      </c>
      <c r="E760" t="str">
        <f t="shared" si="11"/>
        <v>LV Endo</v>
      </c>
      <c r="F760">
        <v>9.2368321967953818E-2</v>
      </c>
    </row>
    <row r="761" spans="1:6" x14ac:dyDescent="0.25">
      <c r="A761" s="2">
        <v>43228</v>
      </c>
      <c r="B761" s="2" t="s">
        <v>84</v>
      </c>
      <c r="C761">
        <v>10763</v>
      </c>
      <c r="D761" t="s">
        <v>5</v>
      </c>
      <c r="E761" t="str">
        <f t="shared" si="11"/>
        <v>LV Endo</v>
      </c>
      <c r="F761">
        <v>8.4750697057024371E-2</v>
      </c>
    </row>
    <row r="762" spans="1:6" x14ac:dyDescent="0.25">
      <c r="A762" s="2">
        <v>43228</v>
      </c>
      <c r="B762" s="2" t="s">
        <v>84</v>
      </c>
      <c r="C762">
        <v>10763</v>
      </c>
      <c r="D762" t="s">
        <v>5</v>
      </c>
      <c r="E762" t="str">
        <f t="shared" si="11"/>
        <v>LV Endo</v>
      </c>
      <c r="F762">
        <v>7.9387150136338305E-2</v>
      </c>
    </row>
    <row r="763" spans="1:6" x14ac:dyDescent="0.25">
      <c r="A763" s="2">
        <v>43228</v>
      </c>
      <c r="B763" s="2" t="s">
        <v>84</v>
      </c>
      <c r="C763">
        <v>10763</v>
      </c>
      <c r="D763" t="s">
        <v>5</v>
      </c>
      <c r="E763" t="str">
        <f t="shared" si="11"/>
        <v>LV Endo</v>
      </c>
      <c r="F763">
        <v>9.2294142322775372E-2</v>
      </c>
    </row>
    <row r="764" spans="1:6" x14ac:dyDescent="0.25">
      <c r="A764" s="2">
        <v>43228</v>
      </c>
      <c r="B764" s="2" t="s">
        <v>84</v>
      </c>
      <c r="C764">
        <v>24713</v>
      </c>
      <c r="D764" t="s">
        <v>4</v>
      </c>
      <c r="E764" t="str">
        <f t="shared" si="11"/>
        <v>LV Epi</v>
      </c>
      <c r="F764">
        <v>0.14886355639997184</v>
      </c>
    </row>
    <row r="765" spans="1:6" x14ac:dyDescent="0.25">
      <c r="A765" s="2">
        <v>43228</v>
      </c>
      <c r="B765" s="2" t="s">
        <v>84</v>
      </c>
      <c r="C765">
        <v>24713</v>
      </c>
      <c r="D765" t="s">
        <v>4</v>
      </c>
      <c r="E765" t="str">
        <f t="shared" si="11"/>
        <v>LV Epi</v>
      </c>
      <c r="F765">
        <v>0.23814991492781912</v>
      </c>
    </row>
    <row r="766" spans="1:6" x14ac:dyDescent="0.25">
      <c r="A766" s="2">
        <v>43228</v>
      </c>
      <c r="B766" s="2" t="s">
        <v>84</v>
      </c>
      <c r="C766">
        <v>24713</v>
      </c>
      <c r="D766" t="s">
        <v>4</v>
      </c>
      <c r="E766" t="str">
        <f t="shared" si="11"/>
        <v>LV Epi</v>
      </c>
      <c r="F766">
        <v>7.6519055439152842E-2</v>
      </c>
    </row>
    <row r="767" spans="1:6" x14ac:dyDescent="0.25">
      <c r="A767" s="2">
        <v>43228</v>
      </c>
      <c r="B767" s="2" t="s">
        <v>84</v>
      </c>
      <c r="C767">
        <v>24713</v>
      </c>
      <c r="D767" t="s">
        <v>4</v>
      </c>
      <c r="E767" t="str">
        <f t="shared" si="11"/>
        <v>LV Epi</v>
      </c>
      <c r="F767">
        <v>0.10154365246731337</v>
      </c>
    </row>
    <row r="768" spans="1:6" x14ac:dyDescent="0.25">
      <c r="A768" s="2">
        <v>43228</v>
      </c>
      <c r="B768" s="2" t="s">
        <v>84</v>
      </c>
      <c r="C768">
        <v>24713</v>
      </c>
      <c r="D768" t="s">
        <v>4</v>
      </c>
      <c r="E768" t="str">
        <f t="shared" si="11"/>
        <v>LV Epi</v>
      </c>
      <c r="F768">
        <v>8.5822147651006708E-2</v>
      </c>
    </row>
    <row r="769" spans="1:6" x14ac:dyDescent="0.25">
      <c r="A769" s="2">
        <v>43228</v>
      </c>
      <c r="B769" s="2" t="s">
        <v>84</v>
      </c>
      <c r="C769">
        <v>24713</v>
      </c>
      <c r="D769" t="s">
        <v>4</v>
      </c>
      <c r="E769" t="str">
        <f t="shared" si="11"/>
        <v>LV Epi</v>
      </c>
      <c r="F769">
        <v>9.0574126233370536E-2</v>
      </c>
    </row>
    <row r="770" spans="1:6" x14ac:dyDescent="0.25">
      <c r="A770" s="2">
        <v>43228</v>
      </c>
      <c r="B770" s="2" t="s">
        <v>84</v>
      </c>
      <c r="C770">
        <v>24713</v>
      </c>
      <c r="D770" t="s">
        <v>2</v>
      </c>
      <c r="E770" t="str">
        <f t="shared" si="11"/>
        <v>LV Mid</v>
      </c>
      <c r="F770">
        <v>0.13834034380903673</v>
      </c>
    </row>
    <row r="771" spans="1:6" x14ac:dyDescent="0.25">
      <c r="A771" s="2">
        <v>43228</v>
      </c>
      <c r="B771" s="2" t="s">
        <v>84</v>
      </c>
      <c r="C771">
        <v>24713</v>
      </c>
      <c r="D771" t="s">
        <v>2</v>
      </c>
      <c r="E771" t="str">
        <f t="shared" ref="E771:E834" si="12">_xlfn.SWITCH(D771,"lv1", "LV Epi", "lv2", "LV Mid", "lv3", "LV Endo")</f>
        <v>LV Mid</v>
      </c>
      <c r="F771">
        <v>0.10571376958168907</v>
      </c>
    </row>
    <row r="772" spans="1:6" x14ac:dyDescent="0.25">
      <c r="A772" s="2">
        <v>43228</v>
      </c>
      <c r="B772" s="2" t="s">
        <v>84</v>
      </c>
      <c r="C772">
        <v>24713</v>
      </c>
      <c r="D772" t="s">
        <v>2</v>
      </c>
      <c r="E772" t="str">
        <f t="shared" si="12"/>
        <v>LV Mid</v>
      </c>
      <c r="F772">
        <v>0.12059602734592073</v>
      </c>
    </row>
    <row r="773" spans="1:6" x14ac:dyDescent="0.25">
      <c r="A773" s="2">
        <v>43228</v>
      </c>
      <c r="B773" s="2" t="s">
        <v>84</v>
      </c>
      <c r="C773">
        <v>24713</v>
      </c>
      <c r="D773" t="s">
        <v>2</v>
      </c>
      <c r="E773" t="str">
        <f t="shared" si="12"/>
        <v>LV Mid</v>
      </c>
      <c r="F773">
        <v>0.14253421174806005</v>
      </c>
    </row>
    <row r="774" spans="1:6" x14ac:dyDescent="0.25">
      <c r="A774" s="2">
        <v>43228</v>
      </c>
      <c r="B774" s="2" t="s">
        <v>84</v>
      </c>
      <c r="C774">
        <v>24713</v>
      </c>
      <c r="D774" t="s">
        <v>2</v>
      </c>
      <c r="E774" t="str">
        <f t="shared" si="12"/>
        <v>LV Mid</v>
      </c>
      <c r="F774">
        <v>9.9708485539384967E-2</v>
      </c>
    </row>
    <row r="775" spans="1:6" x14ac:dyDescent="0.25">
      <c r="A775" s="2">
        <v>43228</v>
      </c>
      <c r="B775" s="2" t="s">
        <v>84</v>
      </c>
      <c r="C775">
        <v>24713</v>
      </c>
      <c r="D775" t="s">
        <v>2</v>
      </c>
      <c r="E775" t="str">
        <f t="shared" si="12"/>
        <v>LV Mid</v>
      </c>
      <c r="F775">
        <v>0.11748950533545541</v>
      </c>
    </row>
    <row r="776" spans="1:6" x14ac:dyDescent="0.25">
      <c r="A776" s="2">
        <v>43228</v>
      </c>
      <c r="B776" s="2" t="s">
        <v>84</v>
      </c>
      <c r="C776">
        <v>24713</v>
      </c>
      <c r="D776" t="s">
        <v>5</v>
      </c>
      <c r="E776" t="str">
        <f t="shared" si="12"/>
        <v>LV Endo</v>
      </c>
      <c r="F776">
        <v>0.14545291139203809</v>
      </c>
    </row>
    <row r="777" spans="1:6" x14ac:dyDescent="0.25">
      <c r="A777" s="2">
        <v>43228</v>
      </c>
      <c r="B777" s="2" t="s">
        <v>84</v>
      </c>
      <c r="C777">
        <v>24713</v>
      </c>
      <c r="D777" t="s">
        <v>5</v>
      </c>
      <c r="E777" t="str">
        <f t="shared" si="12"/>
        <v>LV Endo</v>
      </c>
      <c r="F777">
        <v>0.1462726262750951</v>
      </c>
    </row>
    <row r="778" spans="1:6" x14ac:dyDescent="0.25">
      <c r="A778" s="2">
        <v>43228</v>
      </c>
      <c r="B778" s="2" t="s">
        <v>84</v>
      </c>
      <c r="C778">
        <v>24713</v>
      </c>
      <c r="D778" t="s">
        <v>5</v>
      </c>
      <c r="E778" t="str">
        <f t="shared" si="12"/>
        <v>LV Endo</v>
      </c>
      <c r="F778">
        <v>0.15592090633855415</v>
      </c>
    </row>
    <row r="779" spans="1:6" x14ac:dyDescent="0.25">
      <c r="A779" s="2">
        <v>43228</v>
      </c>
      <c r="B779" s="2" t="s">
        <v>84</v>
      </c>
      <c r="C779">
        <v>24713</v>
      </c>
      <c r="D779" t="s">
        <v>5</v>
      </c>
      <c r="E779" t="str">
        <f t="shared" si="12"/>
        <v>LV Endo</v>
      </c>
      <c r="F779">
        <v>0.31141114982578399</v>
      </c>
    </row>
    <row r="780" spans="1:6" x14ac:dyDescent="0.25">
      <c r="A780" s="2">
        <v>43228</v>
      </c>
      <c r="B780" s="2" t="s">
        <v>84</v>
      </c>
      <c r="C780">
        <v>24713</v>
      </c>
      <c r="D780" t="s">
        <v>5</v>
      </c>
      <c r="E780" t="str">
        <f t="shared" si="12"/>
        <v>LV Endo</v>
      </c>
      <c r="F780">
        <v>0.1509431575929702</v>
      </c>
    </row>
    <row r="781" spans="1:6" x14ac:dyDescent="0.25">
      <c r="A781" s="2">
        <v>43228</v>
      </c>
      <c r="B781" s="2" t="s">
        <v>84</v>
      </c>
      <c r="C781">
        <v>24713</v>
      </c>
      <c r="D781" t="s">
        <v>5</v>
      </c>
      <c r="E781" t="str">
        <f t="shared" si="12"/>
        <v>LV Endo</v>
      </c>
      <c r="F781">
        <v>0.14538172722707671</v>
      </c>
    </row>
    <row r="782" spans="1:6" x14ac:dyDescent="0.25">
      <c r="A782" s="2">
        <v>43228</v>
      </c>
      <c r="B782" s="2" t="s">
        <v>84</v>
      </c>
      <c r="C782">
        <v>31331</v>
      </c>
      <c r="D782" t="s">
        <v>4</v>
      </c>
      <c r="E782" t="str">
        <f t="shared" si="12"/>
        <v>LV Epi</v>
      </c>
      <c r="F782">
        <v>0.37146285406441637</v>
      </c>
    </row>
    <row r="783" spans="1:6" x14ac:dyDescent="0.25">
      <c r="A783" s="2">
        <v>43228</v>
      </c>
      <c r="B783" s="2" t="s">
        <v>84</v>
      </c>
      <c r="C783">
        <v>31331</v>
      </c>
      <c r="D783" t="s">
        <v>4</v>
      </c>
      <c r="E783" t="str">
        <f t="shared" si="12"/>
        <v>LV Epi</v>
      </c>
      <c r="F783">
        <v>0.3752265590876418</v>
      </c>
    </row>
    <row r="784" spans="1:6" x14ac:dyDescent="0.25">
      <c r="A784" s="2">
        <v>43228</v>
      </c>
      <c r="B784" s="2" t="s">
        <v>84</v>
      </c>
      <c r="C784">
        <v>31331</v>
      </c>
      <c r="D784" t="s">
        <v>4</v>
      </c>
      <c r="E784" t="str">
        <f t="shared" si="12"/>
        <v>LV Epi</v>
      </c>
      <c r="F784">
        <v>0.41022901031688841</v>
      </c>
    </row>
    <row r="785" spans="1:6" x14ac:dyDescent="0.25">
      <c r="A785" s="2">
        <v>43228</v>
      </c>
      <c r="B785" s="2" t="s">
        <v>84</v>
      </c>
      <c r="C785">
        <v>31331</v>
      </c>
      <c r="D785" t="s">
        <v>4</v>
      </c>
      <c r="E785" t="str">
        <f t="shared" si="12"/>
        <v>LV Epi</v>
      </c>
      <c r="F785">
        <v>0.38146230865539493</v>
      </c>
    </row>
    <row r="786" spans="1:6" x14ac:dyDescent="0.25">
      <c r="A786" s="2">
        <v>43228</v>
      </c>
      <c r="B786" s="2" t="s">
        <v>84</v>
      </c>
      <c r="C786">
        <v>31331</v>
      </c>
      <c r="D786" t="s">
        <v>4</v>
      </c>
      <c r="E786" t="str">
        <f t="shared" si="12"/>
        <v>LV Epi</v>
      </c>
      <c r="F786">
        <v>0.39910917754298736</v>
      </c>
    </row>
    <row r="787" spans="1:6" x14ac:dyDescent="0.25">
      <c r="A787" s="2">
        <v>43228</v>
      </c>
      <c r="B787" s="2" t="s">
        <v>84</v>
      </c>
      <c r="C787">
        <v>31331</v>
      </c>
      <c r="D787" t="s">
        <v>4</v>
      </c>
      <c r="E787" t="str">
        <f t="shared" si="12"/>
        <v>LV Epi</v>
      </c>
      <c r="F787">
        <v>0.33173582565078535</v>
      </c>
    </row>
    <row r="788" spans="1:6" x14ac:dyDescent="0.25">
      <c r="A788" s="2">
        <v>43228</v>
      </c>
      <c r="B788" s="2" t="s">
        <v>84</v>
      </c>
      <c r="C788">
        <v>31331</v>
      </c>
      <c r="D788" t="s">
        <v>2</v>
      </c>
      <c r="E788" t="str">
        <f t="shared" si="12"/>
        <v>LV Mid</v>
      </c>
      <c r="F788">
        <v>0.18670420207133448</v>
      </c>
    </row>
    <row r="789" spans="1:6" x14ac:dyDescent="0.25">
      <c r="A789" s="2">
        <v>43228</v>
      </c>
      <c r="B789" s="2" t="s">
        <v>84</v>
      </c>
      <c r="C789">
        <v>31331</v>
      </c>
      <c r="D789" t="s">
        <v>2</v>
      </c>
      <c r="E789" t="str">
        <f t="shared" si="12"/>
        <v>LV Mid</v>
      </c>
      <c r="F789">
        <v>0.1730217839784608</v>
      </c>
    </row>
    <row r="790" spans="1:6" x14ac:dyDescent="0.25">
      <c r="A790" s="2">
        <v>43228</v>
      </c>
      <c r="B790" s="2" t="s">
        <v>84</v>
      </c>
      <c r="C790">
        <v>31331</v>
      </c>
      <c r="D790" t="s">
        <v>2</v>
      </c>
      <c r="E790" t="str">
        <f t="shared" si="12"/>
        <v>LV Mid</v>
      </c>
      <c r="F790">
        <v>0.36097454386539934</v>
      </c>
    </row>
    <row r="791" spans="1:6" x14ac:dyDescent="0.25">
      <c r="A791" s="2">
        <v>43228</v>
      </c>
      <c r="B791" s="2" t="s">
        <v>84</v>
      </c>
      <c r="C791">
        <v>31331</v>
      </c>
      <c r="D791" t="s">
        <v>2</v>
      </c>
      <c r="E791" t="str">
        <f t="shared" si="12"/>
        <v>LV Mid</v>
      </c>
      <c r="F791">
        <v>0.17564654183829803</v>
      </c>
    </row>
    <row r="792" spans="1:6" x14ac:dyDescent="0.25">
      <c r="A792" s="2">
        <v>43228</v>
      </c>
      <c r="B792" s="2" t="s">
        <v>84</v>
      </c>
      <c r="C792">
        <v>31331</v>
      </c>
      <c r="D792" t="s">
        <v>2</v>
      </c>
      <c r="E792" t="str">
        <f t="shared" si="12"/>
        <v>LV Mid</v>
      </c>
      <c r="F792">
        <v>0.40984063100777979</v>
      </c>
    </row>
    <row r="793" spans="1:6" x14ac:dyDescent="0.25">
      <c r="A793" s="2">
        <v>43228</v>
      </c>
      <c r="B793" s="2" t="s">
        <v>84</v>
      </c>
      <c r="C793">
        <v>31331</v>
      </c>
      <c r="D793" t="s">
        <v>2</v>
      </c>
      <c r="E793" t="str">
        <f t="shared" si="12"/>
        <v>LV Mid</v>
      </c>
      <c r="F793">
        <v>0.13915765238652472</v>
      </c>
    </row>
    <row r="794" spans="1:6" x14ac:dyDescent="0.25">
      <c r="A794" s="2">
        <v>43228</v>
      </c>
      <c r="B794" s="2" t="s">
        <v>84</v>
      </c>
      <c r="C794">
        <v>31331</v>
      </c>
      <c r="D794" t="s">
        <v>5</v>
      </c>
      <c r="E794" t="str">
        <f t="shared" si="12"/>
        <v>LV Endo</v>
      </c>
      <c r="F794">
        <v>7.3641140494443966E-2</v>
      </c>
    </row>
    <row r="795" spans="1:6" x14ac:dyDescent="0.25">
      <c r="A795" s="2">
        <v>43228</v>
      </c>
      <c r="B795" s="2" t="s">
        <v>84</v>
      </c>
      <c r="C795">
        <v>31331</v>
      </c>
      <c r="D795" t="s">
        <v>5</v>
      </c>
      <c r="E795" t="str">
        <f t="shared" si="12"/>
        <v>LV Endo</v>
      </c>
      <c r="F795">
        <v>0.1378348731199571</v>
      </c>
    </row>
    <row r="796" spans="1:6" x14ac:dyDescent="0.25">
      <c r="A796" s="2">
        <v>43228</v>
      </c>
      <c r="B796" s="2" t="s">
        <v>84</v>
      </c>
      <c r="C796">
        <v>31331</v>
      </c>
      <c r="D796" t="s">
        <v>5</v>
      </c>
      <c r="E796" t="str">
        <f t="shared" si="12"/>
        <v>LV Endo</v>
      </c>
      <c r="F796">
        <v>0.11625690244543781</v>
      </c>
    </row>
    <row r="797" spans="1:6" x14ac:dyDescent="0.25">
      <c r="A797" s="2">
        <v>43228</v>
      </c>
      <c r="B797" s="2" t="s">
        <v>84</v>
      </c>
      <c r="C797">
        <v>31331</v>
      </c>
      <c r="D797" t="s">
        <v>5</v>
      </c>
      <c r="E797" t="str">
        <f t="shared" si="12"/>
        <v>LV Endo</v>
      </c>
      <c r="F797">
        <v>0.14172430964426647</v>
      </c>
    </row>
    <row r="798" spans="1:6" x14ac:dyDescent="0.25">
      <c r="A798" s="2">
        <v>43228</v>
      </c>
      <c r="B798" s="2" t="s">
        <v>84</v>
      </c>
      <c r="C798">
        <v>31331</v>
      </c>
      <c r="D798" t="s">
        <v>5</v>
      </c>
      <c r="E798" t="str">
        <f t="shared" si="12"/>
        <v>LV Endo</v>
      </c>
      <c r="F798">
        <v>0.17210749271908923</v>
      </c>
    </row>
    <row r="799" spans="1:6" x14ac:dyDescent="0.25">
      <c r="A799" s="2">
        <v>43228</v>
      </c>
      <c r="B799" s="2" t="s">
        <v>84</v>
      </c>
      <c r="C799">
        <v>31331</v>
      </c>
      <c r="D799" t="s">
        <v>5</v>
      </c>
      <c r="E799" t="str">
        <f t="shared" si="12"/>
        <v>LV Endo</v>
      </c>
      <c r="F799">
        <v>0.1397301989470589</v>
      </c>
    </row>
    <row r="800" spans="1:6" x14ac:dyDescent="0.25">
      <c r="A800" s="2">
        <v>43228</v>
      </c>
      <c r="B800" s="2" t="s">
        <v>84</v>
      </c>
      <c r="C800" t="s">
        <v>68</v>
      </c>
      <c r="D800" t="s">
        <v>4</v>
      </c>
      <c r="E800" t="str">
        <f t="shared" si="12"/>
        <v>LV Epi</v>
      </c>
      <c r="F800">
        <v>5.3005189162128423E-2</v>
      </c>
    </row>
    <row r="801" spans="1:6" x14ac:dyDescent="0.25">
      <c r="A801" s="2">
        <v>43228</v>
      </c>
      <c r="B801" s="2" t="s">
        <v>84</v>
      </c>
      <c r="C801" t="s">
        <v>68</v>
      </c>
      <c r="D801" t="s">
        <v>4</v>
      </c>
      <c r="E801" t="str">
        <f t="shared" si="12"/>
        <v>LV Epi</v>
      </c>
      <c r="F801">
        <v>6.7094563016046119E-2</v>
      </c>
    </row>
    <row r="802" spans="1:6" x14ac:dyDescent="0.25">
      <c r="A802" s="2">
        <v>43228</v>
      </c>
      <c r="B802" s="2" t="s">
        <v>84</v>
      </c>
      <c r="C802" t="s">
        <v>68</v>
      </c>
      <c r="D802" t="s">
        <v>4</v>
      </c>
      <c r="E802" t="str">
        <f t="shared" si="12"/>
        <v>LV Epi</v>
      </c>
      <c r="F802">
        <v>6.7114596862823464E-2</v>
      </c>
    </row>
    <row r="803" spans="1:6" x14ac:dyDescent="0.25">
      <c r="A803" s="2">
        <v>43228</v>
      </c>
      <c r="B803" s="2" t="s">
        <v>84</v>
      </c>
      <c r="C803" t="s">
        <v>68</v>
      </c>
      <c r="D803" t="s">
        <v>4</v>
      </c>
      <c r="E803" t="str">
        <f t="shared" si="12"/>
        <v>LV Epi</v>
      </c>
      <c r="F803">
        <v>0.12518873862268906</v>
      </c>
    </row>
    <row r="804" spans="1:6" x14ac:dyDescent="0.25">
      <c r="A804" s="2">
        <v>43228</v>
      </c>
      <c r="B804" s="2" t="s">
        <v>84</v>
      </c>
      <c r="C804" t="s">
        <v>68</v>
      </c>
      <c r="D804" t="s">
        <v>4</v>
      </c>
      <c r="E804" t="str">
        <f t="shared" si="12"/>
        <v>LV Epi</v>
      </c>
      <c r="F804">
        <v>0.10511417427197334</v>
      </c>
    </row>
    <row r="805" spans="1:6" x14ac:dyDescent="0.25">
      <c r="A805" s="2">
        <v>43228</v>
      </c>
      <c r="B805" s="2" t="s">
        <v>84</v>
      </c>
      <c r="C805" t="s">
        <v>68</v>
      </c>
      <c r="D805" t="s">
        <v>4</v>
      </c>
      <c r="E805" t="str">
        <f t="shared" si="12"/>
        <v>LV Epi</v>
      </c>
      <c r="F805">
        <v>6.7340977761568041E-2</v>
      </c>
    </row>
    <row r="806" spans="1:6" x14ac:dyDescent="0.25">
      <c r="A806" s="2">
        <v>43228</v>
      </c>
      <c r="B806" s="2" t="s">
        <v>84</v>
      </c>
      <c r="C806" t="s">
        <v>68</v>
      </c>
      <c r="D806" t="s">
        <v>2</v>
      </c>
      <c r="E806" t="str">
        <f t="shared" si="12"/>
        <v>LV Mid</v>
      </c>
      <c r="F806">
        <v>7.6526228519746761E-2</v>
      </c>
    </row>
    <row r="807" spans="1:6" x14ac:dyDescent="0.25">
      <c r="A807" s="2">
        <v>43228</v>
      </c>
      <c r="B807" s="2" t="s">
        <v>84</v>
      </c>
      <c r="C807" t="s">
        <v>68</v>
      </c>
      <c r="D807" t="s">
        <v>2</v>
      </c>
      <c r="E807" t="str">
        <f t="shared" si="12"/>
        <v>LV Mid</v>
      </c>
      <c r="F807">
        <v>7.3678004621397258E-2</v>
      </c>
    </row>
    <row r="808" spans="1:6" x14ac:dyDescent="0.25">
      <c r="A808" s="2">
        <v>43228</v>
      </c>
      <c r="B808" s="2" t="s">
        <v>84</v>
      </c>
      <c r="C808" t="s">
        <v>68</v>
      </c>
      <c r="D808" t="s">
        <v>2</v>
      </c>
      <c r="E808" t="str">
        <f t="shared" si="12"/>
        <v>LV Mid</v>
      </c>
      <c r="F808">
        <v>0.10807183560562698</v>
      </c>
    </row>
    <row r="809" spans="1:6" x14ac:dyDescent="0.25">
      <c r="A809" s="2">
        <v>43228</v>
      </c>
      <c r="B809" s="2" t="s">
        <v>84</v>
      </c>
      <c r="C809" t="s">
        <v>68</v>
      </c>
      <c r="D809" t="s">
        <v>2</v>
      </c>
      <c r="E809" t="str">
        <f t="shared" si="12"/>
        <v>LV Mid</v>
      </c>
      <c r="F809">
        <v>9.5064522816641003E-2</v>
      </c>
    </row>
    <row r="810" spans="1:6" x14ac:dyDescent="0.25">
      <c r="A810" s="2">
        <v>43228</v>
      </c>
      <c r="B810" s="2" t="s">
        <v>84</v>
      </c>
      <c r="C810" t="s">
        <v>68</v>
      </c>
      <c r="D810" t="s">
        <v>2</v>
      </c>
      <c r="E810" t="str">
        <f t="shared" si="12"/>
        <v>LV Mid</v>
      </c>
      <c r="F810">
        <v>6.8872662873069326E-2</v>
      </c>
    </row>
    <row r="811" spans="1:6" x14ac:dyDescent="0.25">
      <c r="A811" s="2">
        <v>43228</v>
      </c>
      <c r="B811" s="2" t="s">
        <v>84</v>
      </c>
      <c r="C811" t="s">
        <v>68</v>
      </c>
      <c r="D811" t="s">
        <v>2</v>
      </c>
      <c r="E811" t="str">
        <f t="shared" si="12"/>
        <v>LV Mid</v>
      </c>
      <c r="F811">
        <v>7.5580228870355273E-2</v>
      </c>
    </row>
    <row r="812" spans="1:6" x14ac:dyDescent="0.25">
      <c r="A812" s="2">
        <v>43228</v>
      </c>
      <c r="B812" s="2" t="s">
        <v>84</v>
      </c>
      <c r="C812" t="s">
        <v>68</v>
      </c>
      <c r="D812" t="s">
        <v>5</v>
      </c>
      <c r="E812" t="str">
        <f t="shared" si="12"/>
        <v>LV Endo</v>
      </c>
      <c r="F812">
        <v>9.770469655978796E-2</v>
      </c>
    </row>
    <row r="813" spans="1:6" x14ac:dyDescent="0.25">
      <c r="A813" s="2">
        <v>43228</v>
      </c>
      <c r="B813" s="2" t="s">
        <v>84</v>
      </c>
      <c r="C813" t="s">
        <v>68</v>
      </c>
      <c r="D813" t="s">
        <v>5</v>
      </c>
      <c r="E813" t="str">
        <f t="shared" si="12"/>
        <v>LV Endo</v>
      </c>
      <c r="F813">
        <v>8.1243511422504869E-2</v>
      </c>
    </row>
    <row r="814" spans="1:6" x14ac:dyDescent="0.25">
      <c r="A814" s="2">
        <v>43228</v>
      </c>
      <c r="B814" s="2" t="s">
        <v>84</v>
      </c>
      <c r="C814" t="s">
        <v>68</v>
      </c>
      <c r="D814" t="s">
        <v>5</v>
      </c>
      <c r="E814" t="str">
        <f t="shared" si="12"/>
        <v>LV Endo</v>
      </c>
      <c r="F814">
        <v>8.6742826780021251E-2</v>
      </c>
    </row>
    <row r="815" spans="1:6" x14ac:dyDescent="0.25">
      <c r="A815" s="2">
        <v>43228</v>
      </c>
      <c r="B815" s="2" t="s">
        <v>84</v>
      </c>
      <c r="C815" t="s">
        <v>68</v>
      </c>
      <c r="D815" t="s">
        <v>5</v>
      </c>
      <c r="E815" t="str">
        <f t="shared" si="12"/>
        <v>LV Endo</v>
      </c>
      <c r="F815">
        <v>0.11120877976045136</v>
      </c>
    </row>
    <row r="816" spans="1:6" x14ac:dyDescent="0.25">
      <c r="A816" s="2">
        <v>43228</v>
      </c>
      <c r="B816" s="2" t="s">
        <v>84</v>
      </c>
      <c r="C816" t="s">
        <v>68</v>
      </c>
      <c r="D816" t="s">
        <v>5</v>
      </c>
      <c r="E816" t="str">
        <f t="shared" si="12"/>
        <v>LV Endo</v>
      </c>
      <c r="F816">
        <v>7.5938242358763924E-2</v>
      </c>
    </row>
    <row r="817" spans="1:6" x14ac:dyDescent="0.25">
      <c r="A817" s="2">
        <v>43228</v>
      </c>
      <c r="B817" s="2" t="s">
        <v>84</v>
      </c>
      <c r="C817" t="s">
        <v>68</v>
      </c>
      <c r="D817" t="s">
        <v>5</v>
      </c>
      <c r="E817" t="str">
        <f t="shared" si="12"/>
        <v>LV Endo</v>
      </c>
      <c r="F817">
        <v>7.4669146482313112E-2</v>
      </c>
    </row>
    <row r="818" spans="1:6" x14ac:dyDescent="0.25">
      <c r="A818" s="2">
        <v>43228</v>
      </c>
      <c r="B818" s="2" t="s">
        <v>84</v>
      </c>
      <c r="C818" t="s">
        <v>69</v>
      </c>
      <c r="D818" t="s">
        <v>4</v>
      </c>
      <c r="E818" t="str">
        <f t="shared" si="12"/>
        <v>LV Epi</v>
      </c>
      <c r="F818">
        <v>0.17747306562193926</v>
      </c>
    </row>
    <row r="819" spans="1:6" x14ac:dyDescent="0.25">
      <c r="A819" s="2">
        <v>43228</v>
      </c>
      <c r="B819" s="2" t="s">
        <v>84</v>
      </c>
      <c r="C819" t="s">
        <v>69</v>
      </c>
      <c r="D819" t="s">
        <v>4</v>
      </c>
      <c r="E819" t="str">
        <f t="shared" si="12"/>
        <v>LV Epi</v>
      </c>
      <c r="F819">
        <v>0.19308469308469309</v>
      </c>
    </row>
    <row r="820" spans="1:6" x14ac:dyDescent="0.25">
      <c r="A820" s="2">
        <v>43228</v>
      </c>
      <c r="B820" s="2" t="s">
        <v>84</v>
      </c>
      <c r="C820" t="s">
        <v>69</v>
      </c>
      <c r="D820" t="s">
        <v>4</v>
      </c>
      <c r="E820" t="str">
        <f t="shared" si="12"/>
        <v>LV Epi</v>
      </c>
      <c r="F820">
        <v>0.16086839596117644</v>
      </c>
    </row>
    <row r="821" spans="1:6" x14ac:dyDescent="0.25">
      <c r="A821" s="2">
        <v>43228</v>
      </c>
      <c r="B821" s="2" t="s">
        <v>84</v>
      </c>
      <c r="C821" t="s">
        <v>69</v>
      </c>
      <c r="D821" t="s">
        <v>4</v>
      </c>
      <c r="E821" t="str">
        <f t="shared" si="12"/>
        <v>LV Epi</v>
      </c>
      <c r="F821">
        <v>0.32427237781438772</v>
      </c>
    </row>
    <row r="822" spans="1:6" x14ac:dyDescent="0.25">
      <c r="A822" s="2">
        <v>43228</v>
      </c>
      <c r="B822" s="2" t="s">
        <v>84</v>
      </c>
      <c r="C822" t="s">
        <v>69</v>
      </c>
      <c r="D822" t="s">
        <v>4</v>
      </c>
      <c r="E822" t="str">
        <f t="shared" si="12"/>
        <v>LV Epi</v>
      </c>
      <c r="F822">
        <v>0.15523358158429248</v>
      </c>
    </row>
    <row r="823" spans="1:6" x14ac:dyDescent="0.25">
      <c r="A823" s="2">
        <v>43228</v>
      </c>
      <c r="B823" s="2" t="s">
        <v>84</v>
      </c>
      <c r="C823" t="s">
        <v>69</v>
      </c>
      <c r="D823" t="s">
        <v>4</v>
      </c>
      <c r="E823" t="str">
        <f t="shared" si="12"/>
        <v>LV Epi</v>
      </c>
      <c r="F823">
        <v>0.1472872075659532</v>
      </c>
    </row>
    <row r="824" spans="1:6" x14ac:dyDescent="0.25">
      <c r="A824" s="2">
        <v>43228</v>
      </c>
      <c r="B824" s="2" t="s">
        <v>84</v>
      </c>
      <c r="C824" t="s">
        <v>69</v>
      </c>
      <c r="D824" t="s">
        <v>2</v>
      </c>
      <c r="E824" t="str">
        <f t="shared" si="12"/>
        <v>LV Mid</v>
      </c>
      <c r="F824">
        <v>0.61686986263584709</v>
      </c>
    </row>
    <row r="825" spans="1:6" x14ac:dyDescent="0.25">
      <c r="A825" s="2">
        <v>43228</v>
      </c>
      <c r="B825" s="2" t="s">
        <v>84</v>
      </c>
      <c r="C825" t="s">
        <v>69</v>
      </c>
      <c r="D825" t="s">
        <v>2</v>
      </c>
      <c r="E825" t="str">
        <f t="shared" si="12"/>
        <v>LV Mid</v>
      </c>
      <c r="F825">
        <v>0.61353895606918718</v>
      </c>
    </row>
    <row r="826" spans="1:6" x14ac:dyDescent="0.25">
      <c r="A826" s="2">
        <v>43228</v>
      </c>
      <c r="B826" s="2" t="s">
        <v>84</v>
      </c>
      <c r="C826" t="s">
        <v>69</v>
      </c>
      <c r="D826" t="s">
        <v>2</v>
      </c>
      <c r="E826" t="str">
        <f t="shared" si="12"/>
        <v>LV Mid</v>
      </c>
      <c r="F826">
        <v>0.62894513874179203</v>
      </c>
    </row>
    <row r="827" spans="1:6" x14ac:dyDescent="0.25">
      <c r="A827" s="2">
        <v>43228</v>
      </c>
      <c r="B827" s="2" t="s">
        <v>84</v>
      </c>
      <c r="C827" t="s">
        <v>69</v>
      </c>
      <c r="D827" t="s">
        <v>2</v>
      </c>
      <c r="E827" t="str">
        <f t="shared" si="12"/>
        <v>LV Mid</v>
      </c>
      <c r="F827">
        <v>0.60076956299815465</v>
      </c>
    </row>
    <row r="828" spans="1:6" x14ac:dyDescent="0.25">
      <c r="A828" s="2">
        <v>43228</v>
      </c>
      <c r="B828" s="2" t="s">
        <v>84</v>
      </c>
      <c r="C828" t="s">
        <v>69</v>
      </c>
      <c r="D828" t="s">
        <v>2</v>
      </c>
      <c r="E828" t="str">
        <f t="shared" si="12"/>
        <v>LV Mid</v>
      </c>
      <c r="F828">
        <v>0.62861915367483301</v>
      </c>
    </row>
    <row r="829" spans="1:6" x14ac:dyDescent="0.25">
      <c r="A829" s="2">
        <v>43228</v>
      </c>
      <c r="B829" s="2" t="s">
        <v>84</v>
      </c>
      <c r="C829" t="s">
        <v>69</v>
      </c>
      <c r="D829" t="s">
        <v>2</v>
      </c>
      <c r="E829" t="str">
        <f t="shared" si="12"/>
        <v>LV Mid</v>
      </c>
      <c r="F829">
        <v>0.56103464969914929</v>
      </c>
    </row>
    <row r="830" spans="1:6" x14ac:dyDescent="0.25">
      <c r="A830" s="2">
        <v>43228</v>
      </c>
      <c r="B830" s="2" t="s">
        <v>84</v>
      </c>
      <c r="C830" t="s">
        <v>69</v>
      </c>
      <c r="D830" t="s">
        <v>5</v>
      </c>
      <c r="E830" t="str">
        <f t="shared" si="12"/>
        <v>LV Endo</v>
      </c>
      <c r="F830">
        <v>0.50631429119431459</v>
      </c>
    </row>
    <row r="831" spans="1:6" x14ac:dyDescent="0.25">
      <c r="A831" s="2">
        <v>43228</v>
      </c>
      <c r="B831" s="2" t="s">
        <v>84</v>
      </c>
      <c r="C831" t="s">
        <v>69</v>
      </c>
      <c r="D831" t="s">
        <v>5</v>
      </c>
      <c r="E831" t="str">
        <f t="shared" si="12"/>
        <v>LV Endo</v>
      </c>
      <c r="F831">
        <v>0.48643188694491946</v>
      </c>
    </row>
    <row r="832" spans="1:6" x14ac:dyDescent="0.25">
      <c r="A832" s="2">
        <v>43228</v>
      </c>
      <c r="B832" s="2" t="s">
        <v>84</v>
      </c>
      <c r="C832" t="s">
        <v>69</v>
      </c>
      <c r="D832" t="s">
        <v>5</v>
      </c>
      <c r="E832" t="str">
        <f t="shared" si="12"/>
        <v>LV Endo</v>
      </c>
      <c r="F832">
        <v>0.49838779132663241</v>
      </c>
    </row>
    <row r="833" spans="1:6" x14ac:dyDescent="0.25">
      <c r="A833" s="2">
        <v>43228</v>
      </c>
      <c r="B833" s="2" t="s">
        <v>84</v>
      </c>
      <c r="C833" t="s">
        <v>69</v>
      </c>
      <c r="D833" t="s">
        <v>5</v>
      </c>
      <c r="E833" t="str">
        <f t="shared" si="12"/>
        <v>LV Endo</v>
      </c>
      <c r="F833">
        <v>0.41520601203275342</v>
      </c>
    </row>
    <row r="834" spans="1:6" x14ac:dyDescent="0.25">
      <c r="A834" s="2">
        <v>43228</v>
      </c>
      <c r="B834" s="2" t="s">
        <v>84</v>
      </c>
      <c r="C834" t="s">
        <v>69</v>
      </c>
      <c r="D834" t="s">
        <v>5</v>
      </c>
      <c r="E834" t="str">
        <f t="shared" si="12"/>
        <v>LV Endo</v>
      </c>
      <c r="F834">
        <v>0.40541088580576307</v>
      </c>
    </row>
    <row r="835" spans="1:6" x14ac:dyDescent="0.25">
      <c r="A835" s="2">
        <v>43228</v>
      </c>
      <c r="B835" s="2" t="s">
        <v>84</v>
      </c>
      <c r="C835" t="s">
        <v>69</v>
      </c>
      <c r="D835" t="s">
        <v>5</v>
      </c>
      <c r="E835" t="str">
        <f t="shared" ref="E835:E898" si="13">_xlfn.SWITCH(D835,"lv1", "LV Epi", "lv2", "LV Mid", "lv3", "LV Endo")</f>
        <v>LV Endo</v>
      </c>
      <c r="F835">
        <v>0.41927744991851318</v>
      </c>
    </row>
    <row r="836" spans="1:6" x14ac:dyDescent="0.25">
      <c r="A836" s="2">
        <v>43228</v>
      </c>
      <c r="B836" s="2" t="s">
        <v>84</v>
      </c>
      <c r="C836" t="s">
        <v>70</v>
      </c>
      <c r="D836" t="s">
        <v>4</v>
      </c>
      <c r="E836" t="str">
        <f t="shared" si="13"/>
        <v>LV Epi</v>
      </c>
      <c r="F836">
        <v>0.26993414507035579</v>
      </c>
    </row>
    <row r="837" spans="1:6" x14ac:dyDescent="0.25">
      <c r="A837" s="2">
        <v>43228</v>
      </c>
      <c r="B837" s="2" t="s">
        <v>84</v>
      </c>
      <c r="C837" t="s">
        <v>70</v>
      </c>
      <c r="D837" t="s">
        <v>4</v>
      </c>
      <c r="E837" t="str">
        <f t="shared" si="13"/>
        <v>LV Epi</v>
      </c>
      <c r="F837">
        <v>0.26979048634717501</v>
      </c>
    </row>
    <row r="838" spans="1:6" x14ac:dyDescent="0.25">
      <c r="A838" s="2">
        <v>43228</v>
      </c>
      <c r="B838" s="2" t="s">
        <v>84</v>
      </c>
      <c r="C838" t="s">
        <v>70</v>
      </c>
      <c r="D838" t="s">
        <v>4</v>
      </c>
      <c r="E838" t="str">
        <f t="shared" si="13"/>
        <v>LV Epi</v>
      </c>
      <c r="F838">
        <v>6.0249489829504309E-2</v>
      </c>
    </row>
    <row r="839" spans="1:6" x14ac:dyDescent="0.25">
      <c r="A839" s="2">
        <v>43228</v>
      </c>
      <c r="B839" s="2" t="s">
        <v>84</v>
      </c>
      <c r="C839" t="s">
        <v>70</v>
      </c>
      <c r="D839" t="s">
        <v>4</v>
      </c>
      <c r="E839" t="str">
        <f t="shared" si="13"/>
        <v>LV Epi</v>
      </c>
      <c r="F839">
        <v>0.39128359348894937</v>
      </c>
    </row>
    <row r="840" spans="1:6" x14ac:dyDescent="0.25">
      <c r="A840" s="2">
        <v>43228</v>
      </c>
      <c r="B840" s="2" t="s">
        <v>84</v>
      </c>
      <c r="C840" t="s">
        <v>70</v>
      </c>
      <c r="D840" t="s">
        <v>4</v>
      </c>
      <c r="E840" t="str">
        <f t="shared" si="13"/>
        <v>LV Epi</v>
      </c>
      <c r="F840">
        <v>0.36049786936947781</v>
      </c>
    </row>
    <row r="841" spans="1:6" x14ac:dyDescent="0.25">
      <c r="A841" s="2">
        <v>43228</v>
      </c>
      <c r="B841" s="2" t="s">
        <v>84</v>
      </c>
      <c r="C841" t="s">
        <v>70</v>
      </c>
      <c r="D841" t="s">
        <v>4</v>
      </c>
      <c r="E841" t="str">
        <f t="shared" si="13"/>
        <v>LV Epi</v>
      </c>
      <c r="F841">
        <v>0.36705422876638533</v>
      </c>
    </row>
    <row r="842" spans="1:6" x14ac:dyDescent="0.25">
      <c r="A842" s="2">
        <v>43228</v>
      </c>
      <c r="B842" s="2" t="s">
        <v>84</v>
      </c>
      <c r="C842" t="s">
        <v>70</v>
      </c>
      <c r="D842" t="s">
        <v>2</v>
      </c>
      <c r="E842" t="str">
        <f t="shared" si="13"/>
        <v>LV Mid</v>
      </c>
      <c r="F842">
        <v>0.29799007242249165</v>
      </c>
    </row>
    <row r="843" spans="1:6" x14ac:dyDescent="0.25">
      <c r="A843" s="2">
        <v>43228</v>
      </c>
      <c r="B843" s="2" t="s">
        <v>84</v>
      </c>
      <c r="C843" t="s">
        <v>70</v>
      </c>
      <c r="D843" t="s">
        <v>2</v>
      </c>
      <c r="E843" t="str">
        <f t="shared" si="13"/>
        <v>LV Mid</v>
      </c>
      <c r="F843">
        <v>0.59051779875491839</v>
      </c>
    </row>
    <row r="844" spans="1:6" x14ac:dyDescent="0.25">
      <c r="A844" s="2">
        <v>43228</v>
      </c>
      <c r="B844" s="2" t="s">
        <v>84</v>
      </c>
      <c r="C844" t="s">
        <v>70</v>
      </c>
      <c r="D844" t="s">
        <v>2</v>
      </c>
      <c r="E844" t="str">
        <f t="shared" si="13"/>
        <v>LV Mid</v>
      </c>
      <c r="F844">
        <v>0.58284343255987869</v>
      </c>
    </row>
    <row r="845" spans="1:6" x14ac:dyDescent="0.25">
      <c r="A845" s="2">
        <v>43228</v>
      </c>
      <c r="B845" s="2" t="s">
        <v>84</v>
      </c>
      <c r="C845" t="s">
        <v>70</v>
      </c>
      <c r="D845" t="s">
        <v>2</v>
      </c>
      <c r="E845" t="str">
        <f t="shared" si="13"/>
        <v>LV Mid</v>
      </c>
      <c r="F845">
        <v>0.34718695855899051</v>
      </c>
    </row>
    <row r="846" spans="1:6" x14ac:dyDescent="0.25">
      <c r="A846" s="2">
        <v>43228</v>
      </c>
      <c r="B846" s="2" t="s">
        <v>84</v>
      </c>
      <c r="C846" t="s">
        <v>70</v>
      </c>
      <c r="D846" t="s">
        <v>2</v>
      </c>
      <c r="E846" t="str">
        <f t="shared" si="13"/>
        <v>LV Mid</v>
      </c>
      <c r="F846">
        <v>0.35746088078722377</v>
      </c>
    </row>
    <row r="847" spans="1:6" x14ac:dyDescent="0.25">
      <c r="A847" s="2">
        <v>43228</v>
      </c>
      <c r="B847" s="2" t="s">
        <v>84</v>
      </c>
      <c r="C847" t="s">
        <v>70</v>
      </c>
      <c r="D847" t="s">
        <v>2</v>
      </c>
      <c r="E847" t="str">
        <f t="shared" si="13"/>
        <v>LV Mid</v>
      </c>
      <c r="F847">
        <v>0.36090044672393334</v>
      </c>
    </row>
    <row r="848" spans="1:6" x14ac:dyDescent="0.25">
      <c r="A848" s="2">
        <v>43228</v>
      </c>
      <c r="B848" s="2" t="s">
        <v>84</v>
      </c>
      <c r="C848" t="s">
        <v>70</v>
      </c>
      <c r="D848" t="s">
        <v>5</v>
      </c>
      <c r="E848" t="str">
        <f t="shared" si="13"/>
        <v>LV Endo</v>
      </c>
      <c r="F848">
        <v>0.18227728983688832</v>
      </c>
    </row>
    <row r="849" spans="1:6" x14ac:dyDescent="0.25">
      <c r="A849" s="2">
        <v>43228</v>
      </c>
      <c r="B849" s="2" t="s">
        <v>84</v>
      </c>
      <c r="C849" t="s">
        <v>70</v>
      </c>
      <c r="D849" t="s">
        <v>5</v>
      </c>
      <c r="E849" t="str">
        <f t="shared" si="13"/>
        <v>LV Endo</v>
      </c>
      <c r="F849">
        <v>0.18700460969709878</v>
      </c>
    </row>
    <row r="850" spans="1:6" x14ac:dyDescent="0.25">
      <c r="A850" s="2">
        <v>43228</v>
      </c>
      <c r="B850" s="2" t="s">
        <v>84</v>
      </c>
      <c r="C850" t="s">
        <v>70</v>
      </c>
      <c r="D850" t="s">
        <v>5</v>
      </c>
      <c r="E850" t="str">
        <f t="shared" si="13"/>
        <v>LV Endo</v>
      </c>
      <c r="F850">
        <v>0.16796851069043681</v>
      </c>
    </row>
    <row r="851" spans="1:6" x14ac:dyDescent="0.25">
      <c r="A851" s="2">
        <v>43228</v>
      </c>
      <c r="B851" s="2" t="s">
        <v>84</v>
      </c>
      <c r="C851" t="s">
        <v>70</v>
      </c>
      <c r="D851" t="s">
        <v>5</v>
      </c>
      <c r="E851" t="str">
        <f t="shared" si="13"/>
        <v>LV Endo</v>
      </c>
      <c r="F851">
        <v>6.8434360038015771E-2</v>
      </c>
    </row>
    <row r="852" spans="1:6" x14ac:dyDescent="0.25">
      <c r="A852" s="2">
        <v>43228</v>
      </c>
      <c r="B852" s="2" t="s">
        <v>84</v>
      </c>
      <c r="C852" t="s">
        <v>70</v>
      </c>
      <c r="D852" t="s">
        <v>5</v>
      </c>
      <c r="E852" t="str">
        <f t="shared" si="13"/>
        <v>LV Endo</v>
      </c>
      <c r="F852">
        <v>7.0627638546572641E-2</v>
      </c>
    </row>
    <row r="853" spans="1:6" x14ac:dyDescent="0.25">
      <c r="A853" s="2">
        <v>43228</v>
      </c>
      <c r="B853" s="2" t="s">
        <v>84</v>
      </c>
      <c r="C853" t="s">
        <v>70</v>
      </c>
      <c r="D853" t="s">
        <v>5</v>
      </c>
      <c r="E853" t="str">
        <f t="shared" si="13"/>
        <v>LV Endo</v>
      </c>
      <c r="F853">
        <v>8.9817384771094508E-2</v>
      </c>
    </row>
    <row r="854" spans="1:6" x14ac:dyDescent="0.25">
      <c r="A854" s="2">
        <v>43228</v>
      </c>
      <c r="B854" s="2" t="s">
        <v>84</v>
      </c>
      <c r="C854" t="s">
        <v>71</v>
      </c>
      <c r="D854" t="s">
        <v>4</v>
      </c>
      <c r="E854" t="str">
        <f t="shared" si="13"/>
        <v>LV Epi</v>
      </c>
      <c r="F854">
        <v>0.13360249742199781</v>
      </c>
    </row>
    <row r="855" spans="1:6" x14ac:dyDescent="0.25">
      <c r="A855" s="2">
        <v>43228</v>
      </c>
      <c r="B855" s="2" t="s">
        <v>84</v>
      </c>
      <c r="C855" t="s">
        <v>71</v>
      </c>
      <c r="D855" t="s">
        <v>4</v>
      </c>
      <c r="E855" t="str">
        <f t="shared" si="13"/>
        <v>LV Epi</v>
      </c>
      <c r="F855">
        <v>0.1345073124492191</v>
      </c>
    </row>
    <row r="856" spans="1:6" x14ac:dyDescent="0.25">
      <c r="A856" s="2">
        <v>43228</v>
      </c>
      <c r="B856" s="2" t="s">
        <v>84</v>
      </c>
      <c r="C856" t="s">
        <v>71</v>
      </c>
      <c r="D856" t="s">
        <v>4</v>
      </c>
      <c r="E856" t="str">
        <f t="shared" si="13"/>
        <v>LV Epi</v>
      </c>
      <c r="F856">
        <v>0.17606024972079254</v>
      </c>
    </row>
    <row r="857" spans="1:6" x14ac:dyDescent="0.25">
      <c r="A857" s="2">
        <v>43228</v>
      </c>
      <c r="B857" s="2" t="s">
        <v>84</v>
      </c>
      <c r="C857" t="s">
        <v>71</v>
      </c>
      <c r="D857" t="s">
        <v>4</v>
      </c>
      <c r="E857" t="str">
        <f t="shared" si="13"/>
        <v>LV Epi</v>
      </c>
      <c r="F857">
        <v>0.18246098635202002</v>
      </c>
    </row>
    <row r="858" spans="1:6" x14ac:dyDescent="0.25">
      <c r="A858" s="2">
        <v>43228</v>
      </c>
      <c r="B858" s="2" t="s">
        <v>84</v>
      </c>
      <c r="C858" t="s">
        <v>71</v>
      </c>
      <c r="D858" t="s">
        <v>4</v>
      </c>
      <c r="E858" t="str">
        <f t="shared" si="13"/>
        <v>LV Epi</v>
      </c>
      <c r="F858">
        <v>0.1083805107894303</v>
      </c>
    </row>
    <row r="859" spans="1:6" x14ac:dyDescent="0.25">
      <c r="A859" s="2">
        <v>43228</v>
      </c>
      <c r="B859" s="2" t="s">
        <v>84</v>
      </c>
      <c r="C859" t="s">
        <v>71</v>
      </c>
      <c r="D859" t="s">
        <v>4</v>
      </c>
      <c r="E859" t="str">
        <f t="shared" si="13"/>
        <v>LV Epi</v>
      </c>
      <c r="F859">
        <v>0.10050423569224197</v>
      </c>
    </row>
    <row r="860" spans="1:6" x14ac:dyDescent="0.25">
      <c r="A860" s="2">
        <v>43228</v>
      </c>
      <c r="B860" s="2" t="s">
        <v>84</v>
      </c>
      <c r="C860" t="s">
        <v>71</v>
      </c>
      <c r="D860" t="s">
        <v>2</v>
      </c>
      <c r="E860" t="str">
        <f t="shared" si="13"/>
        <v>LV Mid</v>
      </c>
      <c r="F860">
        <v>5.939165420344196E-2</v>
      </c>
    </row>
    <row r="861" spans="1:6" x14ac:dyDescent="0.25">
      <c r="A861" s="2">
        <v>43228</v>
      </c>
      <c r="B861" s="2" t="s">
        <v>84</v>
      </c>
      <c r="C861" t="s">
        <v>71</v>
      </c>
      <c r="D861" t="s">
        <v>2</v>
      </c>
      <c r="E861" t="str">
        <f t="shared" si="13"/>
        <v>LV Mid</v>
      </c>
      <c r="F861">
        <v>6.9485101531445478E-2</v>
      </c>
    </row>
    <row r="862" spans="1:6" x14ac:dyDescent="0.25">
      <c r="A862" s="2">
        <v>43228</v>
      </c>
      <c r="B862" s="2" t="s">
        <v>84</v>
      </c>
      <c r="C862" t="s">
        <v>71</v>
      </c>
      <c r="D862" t="s">
        <v>2</v>
      </c>
      <c r="E862" t="str">
        <f t="shared" si="13"/>
        <v>LV Mid</v>
      </c>
      <c r="F862">
        <v>0.18057377578012429</v>
      </c>
    </row>
    <row r="863" spans="1:6" x14ac:dyDescent="0.25">
      <c r="A863" s="2">
        <v>43228</v>
      </c>
      <c r="B863" s="2" t="s">
        <v>84</v>
      </c>
      <c r="C863" t="s">
        <v>71</v>
      </c>
      <c r="D863" t="s">
        <v>2</v>
      </c>
      <c r="E863" t="str">
        <f t="shared" si="13"/>
        <v>LV Mid</v>
      </c>
      <c r="F863">
        <v>0.12770540717560586</v>
      </c>
    </row>
    <row r="864" spans="1:6" x14ac:dyDescent="0.25">
      <c r="A864" s="2">
        <v>43228</v>
      </c>
      <c r="B864" s="2" t="s">
        <v>84</v>
      </c>
      <c r="C864" t="s">
        <v>71</v>
      </c>
      <c r="D864" t="s">
        <v>2</v>
      </c>
      <c r="E864" t="str">
        <f t="shared" si="13"/>
        <v>LV Mid</v>
      </c>
      <c r="F864">
        <v>9.0827926909112552E-2</v>
      </c>
    </row>
    <row r="865" spans="1:6" x14ac:dyDescent="0.25">
      <c r="A865" s="2">
        <v>43228</v>
      </c>
      <c r="B865" s="2" t="s">
        <v>84</v>
      </c>
      <c r="C865" t="s">
        <v>71</v>
      </c>
      <c r="D865" t="s">
        <v>2</v>
      </c>
      <c r="E865" t="str">
        <f t="shared" si="13"/>
        <v>LV Mid</v>
      </c>
      <c r="F865">
        <v>9.5151174763643168E-2</v>
      </c>
    </row>
    <row r="866" spans="1:6" x14ac:dyDescent="0.25">
      <c r="A866" s="2">
        <v>43228</v>
      </c>
      <c r="B866" s="2" t="s">
        <v>84</v>
      </c>
      <c r="C866" t="s">
        <v>71</v>
      </c>
      <c r="D866" t="s">
        <v>5</v>
      </c>
      <c r="E866" t="str">
        <f t="shared" si="13"/>
        <v>LV Endo</v>
      </c>
      <c r="F866">
        <v>0.15067982586916334</v>
      </c>
    </row>
    <row r="867" spans="1:6" x14ac:dyDescent="0.25">
      <c r="A867" s="2">
        <v>43228</v>
      </c>
      <c r="B867" s="2" t="s">
        <v>84</v>
      </c>
      <c r="C867" t="s">
        <v>71</v>
      </c>
      <c r="D867" t="s">
        <v>5</v>
      </c>
      <c r="E867" t="str">
        <f t="shared" si="13"/>
        <v>LV Endo</v>
      </c>
      <c r="F867">
        <v>0.14754994318917286</v>
      </c>
    </row>
    <row r="868" spans="1:6" x14ac:dyDescent="0.25">
      <c r="A868" s="2">
        <v>43228</v>
      </c>
      <c r="B868" s="2" t="s">
        <v>84</v>
      </c>
      <c r="C868" t="s">
        <v>71</v>
      </c>
      <c r="D868" t="s">
        <v>5</v>
      </c>
      <c r="E868" t="str">
        <f t="shared" si="13"/>
        <v>LV Endo</v>
      </c>
      <c r="F868">
        <v>0.15786553084271937</v>
      </c>
    </row>
    <row r="869" spans="1:6" x14ac:dyDescent="0.25">
      <c r="A869" s="2">
        <v>43228</v>
      </c>
      <c r="B869" s="2" t="s">
        <v>84</v>
      </c>
      <c r="C869" t="s">
        <v>71</v>
      </c>
      <c r="D869" t="s">
        <v>5</v>
      </c>
      <c r="E869" t="str">
        <f t="shared" si="13"/>
        <v>LV Endo</v>
      </c>
      <c r="F869">
        <v>9.9080035963056132E-2</v>
      </c>
    </row>
    <row r="870" spans="1:6" x14ac:dyDescent="0.25">
      <c r="A870" s="2">
        <v>43228</v>
      </c>
      <c r="B870" s="2" t="s">
        <v>84</v>
      </c>
      <c r="C870" t="s">
        <v>71</v>
      </c>
      <c r="D870" t="s">
        <v>5</v>
      </c>
      <c r="E870" t="str">
        <f t="shared" si="13"/>
        <v>LV Endo</v>
      </c>
      <c r="F870">
        <v>9.1713135640163965E-2</v>
      </c>
    </row>
    <row r="871" spans="1:6" x14ac:dyDescent="0.25">
      <c r="A871" s="2">
        <v>43228</v>
      </c>
      <c r="B871" s="2" t="s">
        <v>84</v>
      </c>
      <c r="C871" t="s">
        <v>71</v>
      </c>
      <c r="D871" t="s">
        <v>5</v>
      </c>
      <c r="E871" t="str">
        <f t="shared" si="13"/>
        <v>LV Endo</v>
      </c>
      <c r="F871">
        <v>0.15216027315307953</v>
      </c>
    </row>
    <row r="872" spans="1:6" x14ac:dyDescent="0.25">
      <c r="A872" s="2">
        <v>43228</v>
      </c>
      <c r="B872" s="2" t="s">
        <v>84</v>
      </c>
      <c r="C872" t="s">
        <v>72</v>
      </c>
      <c r="D872" t="s">
        <v>4</v>
      </c>
      <c r="E872" t="str">
        <f t="shared" si="13"/>
        <v>LV Epi</v>
      </c>
      <c r="F872">
        <v>9.7350712476069287E-2</v>
      </c>
    </row>
    <row r="873" spans="1:6" x14ac:dyDescent="0.25">
      <c r="A873" s="2">
        <v>43228</v>
      </c>
      <c r="B873" s="2" t="s">
        <v>84</v>
      </c>
      <c r="C873" t="s">
        <v>72</v>
      </c>
      <c r="D873" t="s">
        <v>4</v>
      </c>
      <c r="E873" t="str">
        <f t="shared" si="13"/>
        <v>LV Epi</v>
      </c>
      <c r="F873">
        <v>0.10440862763688077</v>
      </c>
    </row>
    <row r="874" spans="1:6" x14ac:dyDescent="0.25">
      <c r="A874" s="2">
        <v>43228</v>
      </c>
      <c r="B874" s="2" t="s">
        <v>84</v>
      </c>
      <c r="C874" t="s">
        <v>72</v>
      </c>
      <c r="D874" t="s">
        <v>4</v>
      </c>
      <c r="E874" t="str">
        <f t="shared" si="13"/>
        <v>LV Epi</v>
      </c>
      <c r="F874">
        <v>0.10253313005746452</v>
      </c>
    </row>
    <row r="875" spans="1:6" x14ac:dyDescent="0.25">
      <c r="A875" s="2">
        <v>43228</v>
      </c>
      <c r="B875" s="2" t="s">
        <v>84</v>
      </c>
      <c r="C875" t="s">
        <v>72</v>
      </c>
      <c r="D875" t="s">
        <v>4</v>
      </c>
      <c r="E875" t="str">
        <f t="shared" si="13"/>
        <v>LV Epi</v>
      </c>
      <c r="F875">
        <v>8.6220221858519727E-2</v>
      </c>
    </row>
    <row r="876" spans="1:6" x14ac:dyDescent="0.25">
      <c r="A876" s="2">
        <v>43228</v>
      </c>
      <c r="B876" s="2" t="s">
        <v>84</v>
      </c>
      <c r="C876" t="s">
        <v>72</v>
      </c>
      <c r="D876" t="s">
        <v>4</v>
      </c>
      <c r="E876" t="str">
        <f t="shared" si="13"/>
        <v>LV Epi</v>
      </c>
      <c r="F876">
        <v>7.8642741807100139E-2</v>
      </c>
    </row>
    <row r="877" spans="1:6" x14ac:dyDescent="0.25">
      <c r="A877" s="2">
        <v>43228</v>
      </c>
      <c r="B877" s="2" t="s">
        <v>84</v>
      </c>
      <c r="C877" t="s">
        <v>72</v>
      </c>
      <c r="D877" t="s">
        <v>4</v>
      </c>
      <c r="E877" t="str">
        <f t="shared" si="13"/>
        <v>LV Epi</v>
      </c>
      <c r="F877">
        <v>7.9896559478299975E-2</v>
      </c>
    </row>
    <row r="878" spans="1:6" x14ac:dyDescent="0.25">
      <c r="A878" s="2">
        <v>43228</v>
      </c>
      <c r="B878" s="2" t="s">
        <v>84</v>
      </c>
      <c r="C878" t="s">
        <v>72</v>
      </c>
      <c r="D878" t="s">
        <v>5</v>
      </c>
      <c r="E878" t="str">
        <f t="shared" si="13"/>
        <v>LV Endo</v>
      </c>
      <c r="F878">
        <v>0.31459241017869544</v>
      </c>
    </row>
    <row r="879" spans="1:6" x14ac:dyDescent="0.25">
      <c r="A879" s="2">
        <v>43228</v>
      </c>
      <c r="B879" s="2" t="s">
        <v>84</v>
      </c>
      <c r="C879" t="s">
        <v>72</v>
      </c>
      <c r="D879" t="s">
        <v>5</v>
      </c>
      <c r="E879" t="str">
        <f t="shared" si="13"/>
        <v>LV Endo</v>
      </c>
      <c r="F879">
        <v>0.3211074855781807</v>
      </c>
    </row>
    <row r="880" spans="1:6" x14ac:dyDescent="0.25">
      <c r="A880" s="2">
        <v>43228</v>
      </c>
      <c r="B880" s="2" t="s">
        <v>84</v>
      </c>
      <c r="C880" t="s">
        <v>72</v>
      </c>
      <c r="D880" t="s">
        <v>5</v>
      </c>
      <c r="E880" t="str">
        <f t="shared" si="13"/>
        <v>LV Endo</v>
      </c>
      <c r="F880">
        <v>0.31052370897526133</v>
      </c>
    </row>
    <row r="881" spans="1:6" x14ac:dyDescent="0.25">
      <c r="A881" s="2">
        <v>43228</v>
      </c>
      <c r="B881" s="2" t="s">
        <v>84</v>
      </c>
      <c r="C881" t="s">
        <v>72</v>
      </c>
      <c r="D881" t="s">
        <v>5</v>
      </c>
      <c r="E881" t="str">
        <f t="shared" si="13"/>
        <v>LV Endo</v>
      </c>
      <c r="F881">
        <v>0.32312161441522358</v>
      </c>
    </row>
    <row r="882" spans="1:6" x14ac:dyDescent="0.25">
      <c r="A882" s="2">
        <v>43228</v>
      </c>
      <c r="B882" s="2" t="s">
        <v>84</v>
      </c>
      <c r="C882" t="s">
        <v>72</v>
      </c>
      <c r="D882" t="s">
        <v>5</v>
      </c>
      <c r="E882" t="str">
        <f t="shared" si="13"/>
        <v>LV Endo</v>
      </c>
      <c r="F882">
        <v>0.30175782493031073</v>
      </c>
    </row>
    <row r="883" spans="1:6" x14ac:dyDescent="0.25">
      <c r="A883" s="2">
        <v>43228</v>
      </c>
      <c r="B883" s="2" t="s">
        <v>84</v>
      </c>
      <c r="C883" t="s">
        <v>72</v>
      </c>
      <c r="D883" t="s">
        <v>5</v>
      </c>
      <c r="E883" t="str">
        <f t="shared" si="13"/>
        <v>LV Endo</v>
      </c>
      <c r="F883">
        <v>0.31122468294529626</v>
      </c>
    </row>
    <row r="884" spans="1:6" x14ac:dyDescent="0.25">
      <c r="A884" s="2">
        <v>43228</v>
      </c>
      <c r="B884" s="2" t="s">
        <v>84</v>
      </c>
      <c r="C884" t="s">
        <v>73</v>
      </c>
      <c r="D884" t="s">
        <v>4</v>
      </c>
      <c r="E884" t="str">
        <f t="shared" si="13"/>
        <v>LV Epi</v>
      </c>
      <c r="F884">
        <v>6.135263722286062E-2</v>
      </c>
    </row>
    <row r="885" spans="1:6" x14ac:dyDescent="0.25">
      <c r="A885" s="2">
        <v>43228</v>
      </c>
      <c r="B885" s="2" t="s">
        <v>84</v>
      </c>
      <c r="C885" t="s">
        <v>73</v>
      </c>
      <c r="D885" t="s">
        <v>4</v>
      </c>
      <c r="E885" t="str">
        <f t="shared" si="13"/>
        <v>LV Epi</v>
      </c>
      <c r="F885">
        <v>0.24519486936304605</v>
      </c>
    </row>
    <row r="886" spans="1:6" x14ac:dyDescent="0.25">
      <c r="A886" s="2">
        <v>43228</v>
      </c>
      <c r="B886" s="2" t="s">
        <v>84</v>
      </c>
      <c r="C886" t="s">
        <v>73</v>
      </c>
      <c r="D886" t="s">
        <v>4</v>
      </c>
      <c r="E886" t="str">
        <f t="shared" si="13"/>
        <v>LV Epi</v>
      </c>
      <c r="F886">
        <v>7.1981189592948247E-2</v>
      </c>
    </row>
    <row r="887" spans="1:6" x14ac:dyDescent="0.25">
      <c r="A887" s="2">
        <v>43228</v>
      </c>
      <c r="B887" s="2" t="s">
        <v>84</v>
      </c>
      <c r="C887" t="s">
        <v>73</v>
      </c>
      <c r="D887" t="s">
        <v>4</v>
      </c>
      <c r="E887" t="str">
        <f t="shared" si="13"/>
        <v>LV Epi</v>
      </c>
      <c r="F887">
        <v>0.460667897802846</v>
      </c>
    </row>
    <row r="888" spans="1:6" x14ac:dyDescent="0.25">
      <c r="A888" s="2">
        <v>43228</v>
      </c>
      <c r="B888" s="2" t="s">
        <v>84</v>
      </c>
      <c r="C888" t="s">
        <v>73</v>
      </c>
      <c r="D888" t="s">
        <v>4</v>
      </c>
      <c r="E888" t="str">
        <f t="shared" si="13"/>
        <v>LV Epi</v>
      </c>
      <c r="F888">
        <v>0.24397704543669338</v>
      </c>
    </row>
    <row r="889" spans="1:6" x14ac:dyDescent="0.25">
      <c r="A889" s="2">
        <v>43228</v>
      </c>
      <c r="B889" s="2" t="s">
        <v>84</v>
      </c>
      <c r="C889" t="s">
        <v>73</v>
      </c>
      <c r="D889" t="s">
        <v>4</v>
      </c>
      <c r="E889" t="str">
        <f t="shared" si="13"/>
        <v>LV Epi</v>
      </c>
      <c r="F889">
        <v>0.22121979724100138</v>
      </c>
    </row>
    <row r="890" spans="1:6" x14ac:dyDescent="0.25">
      <c r="A890" s="2">
        <v>43228</v>
      </c>
      <c r="B890" s="2" t="s">
        <v>84</v>
      </c>
      <c r="C890" t="s">
        <v>73</v>
      </c>
      <c r="D890" t="s">
        <v>2</v>
      </c>
      <c r="E890" t="str">
        <f t="shared" si="13"/>
        <v>LV Mid</v>
      </c>
      <c r="F890">
        <v>0.46011201749963498</v>
      </c>
    </row>
    <row r="891" spans="1:6" x14ac:dyDescent="0.25">
      <c r="A891" s="2">
        <v>43228</v>
      </c>
      <c r="B891" s="2" t="s">
        <v>84</v>
      </c>
      <c r="C891" t="s">
        <v>73</v>
      </c>
      <c r="D891" t="s">
        <v>2</v>
      </c>
      <c r="E891" t="str">
        <f t="shared" si="13"/>
        <v>LV Mid</v>
      </c>
      <c r="F891">
        <v>0.45485233917327472</v>
      </c>
    </row>
    <row r="892" spans="1:6" x14ac:dyDescent="0.25">
      <c r="A892" s="2">
        <v>43228</v>
      </c>
      <c r="B892" s="2" t="s">
        <v>84</v>
      </c>
      <c r="C892" t="s">
        <v>73</v>
      </c>
      <c r="D892" t="s">
        <v>2</v>
      </c>
      <c r="E892" t="str">
        <f t="shared" si="13"/>
        <v>LV Mid</v>
      </c>
      <c r="F892">
        <v>0.48213260659967788</v>
      </c>
    </row>
    <row r="893" spans="1:6" x14ac:dyDescent="0.25">
      <c r="A893" s="2">
        <v>43228</v>
      </c>
      <c r="B893" s="2" t="s">
        <v>84</v>
      </c>
      <c r="C893" t="s">
        <v>73</v>
      </c>
      <c r="D893" t="s">
        <v>2</v>
      </c>
      <c r="E893" t="str">
        <f t="shared" si="13"/>
        <v>LV Mid</v>
      </c>
      <c r="F893">
        <v>0.30520747451056707</v>
      </c>
    </row>
    <row r="894" spans="1:6" x14ac:dyDescent="0.25">
      <c r="A894" s="2">
        <v>43228</v>
      </c>
      <c r="B894" s="2" t="s">
        <v>84</v>
      </c>
      <c r="C894" t="s">
        <v>73</v>
      </c>
      <c r="D894" t="s">
        <v>2</v>
      </c>
      <c r="E894" t="str">
        <f t="shared" si="13"/>
        <v>LV Mid</v>
      </c>
      <c r="F894">
        <v>0.51168550280440861</v>
      </c>
    </row>
    <row r="895" spans="1:6" x14ac:dyDescent="0.25">
      <c r="A895" s="2">
        <v>43228</v>
      </c>
      <c r="B895" s="2" t="s">
        <v>84</v>
      </c>
      <c r="C895" t="s">
        <v>73</v>
      </c>
      <c r="D895" t="s">
        <v>2</v>
      </c>
      <c r="E895" t="str">
        <f t="shared" si="13"/>
        <v>LV Mid</v>
      </c>
      <c r="F895">
        <v>4.5763414089304434E-2</v>
      </c>
    </row>
    <row r="896" spans="1:6" x14ac:dyDescent="0.25">
      <c r="A896" s="2">
        <v>43228</v>
      </c>
      <c r="B896" s="2" t="s">
        <v>84</v>
      </c>
      <c r="C896" t="s">
        <v>73</v>
      </c>
      <c r="D896" t="s">
        <v>5</v>
      </c>
      <c r="E896" t="str">
        <f t="shared" si="13"/>
        <v>LV Endo</v>
      </c>
      <c r="F896">
        <v>0.16201400505456467</v>
      </c>
    </row>
    <row r="897" spans="1:6" x14ac:dyDescent="0.25">
      <c r="A897" s="2">
        <v>43228</v>
      </c>
      <c r="B897" s="2" t="s">
        <v>84</v>
      </c>
      <c r="C897" t="s">
        <v>73</v>
      </c>
      <c r="D897" t="s">
        <v>5</v>
      </c>
      <c r="E897" t="str">
        <f t="shared" si="13"/>
        <v>LV Endo</v>
      </c>
      <c r="F897">
        <v>0.11456501261453537</v>
      </c>
    </row>
    <row r="898" spans="1:6" x14ac:dyDescent="0.25">
      <c r="A898" s="2">
        <v>43228</v>
      </c>
      <c r="B898" s="2" t="s">
        <v>84</v>
      </c>
      <c r="C898" t="s">
        <v>73</v>
      </c>
      <c r="D898" t="s">
        <v>5</v>
      </c>
      <c r="E898" t="str">
        <f t="shared" si="13"/>
        <v>LV Endo</v>
      </c>
      <c r="F898">
        <v>9.0822010515904009E-2</v>
      </c>
    </row>
    <row r="899" spans="1:6" x14ac:dyDescent="0.25">
      <c r="A899" s="2">
        <v>43228</v>
      </c>
      <c r="B899" s="2" t="s">
        <v>84</v>
      </c>
      <c r="C899" t="s">
        <v>73</v>
      </c>
      <c r="D899" t="s">
        <v>5</v>
      </c>
      <c r="E899" t="str">
        <f t="shared" ref="E899:E962" si="14">_xlfn.SWITCH(D899,"lv1", "LV Epi", "lv2", "LV Mid", "lv3", "LV Endo")</f>
        <v>LV Endo</v>
      </c>
      <c r="F899">
        <v>0.12198761383187726</v>
      </c>
    </row>
    <row r="900" spans="1:6" x14ac:dyDescent="0.25">
      <c r="A900" s="2">
        <v>43228</v>
      </c>
      <c r="B900" s="2" t="s">
        <v>84</v>
      </c>
      <c r="C900" t="s">
        <v>73</v>
      </c>
      <c r="D900" t="s">
        <v>5</v>
      </c>
      <c r="E900" t="str">
        <f t="shared" si="14"/>
        <v>LV Endo</v>
      </c>
      <c r="F900">
        <v>0.15283098844128531</v>
      </c>
    </row>
    <row r="901" spans="1:6" x14ac:dyDescent="0.25">
      <c r="A901" s="2">
        <v>43228</v>
      </c>
      <c r="B901" s="2" t="s">
        <v>84</v>
      </c>
      <c r="C901" t="s">
        <v>73</v>
      </c>
      <c r="D901" t="s">
        <v>5</v>
      </c>
      <c r="E901" t="str">
        <f t="shared" si="14"/>
        <v>LV Endo</v>
      </c>
      <c r="F901">
        <v>0.28744785741372775</v>
      </c>
    </row>
    <row r="902" spans="1:6" x14ac:dyDescent="0.25">
      <c r="A902" s="2">
        <v>43228</v>
      </c>
      <c r="B902" s="2" t="s">
        <v>84</v>
      </c>
      <c r="C902" t="s">
        <v>74</v>
      </c>
      <c r="D902" t="s">
        <v>2</v>
      </c>
      <c r="E902" t="str">
        <f t="shared" si="14"/>
        <v>LV Mid</v>
      </c>
      <c r="F902">
        <v>0.45479528924252344</v>
      </c>
    </row>
    <row r="903" spans="1:6" x14ac:dyDescent="0.25">
      <c r="A903" s="2">
        <v>43228</v>
      </c>
      <c r="B903" s="2" t="s">
        <v>84</v>
      </c>
      <c r="C903" t="s">
        <v>74</v>
      </c>
      <c r="D903" t="s">
        <v>2</v>
      </c>
      <c r="E903" t="str">
        <f t="shared" si="14"/>
        <v>LV Mid</v>
      </c>
      <c r="F903">
        <v>0.45954553894054301</v>
      </c>
    </row>
    <row r="904" spans="1:6" x14ac:dyDescent="0.25">
      <c r="A904" s="2">
        <v>43228</v>
      </c>
      <c r="B904" s="2" t="s">
        <v>84</v>
      </c>
      <c r="C904" t="s">
        <v>74</v>
      </c>
      <c r="D904" t="s">
        <v>2</v>
      </c>
      <c r="E904" t="str">
        <f t="shared" si="14"/>
        <v>LV Mid</v>
      </c>
      <c r="F904">
        <v>0.45422333385441094</v>
      </c>
    </row>
    <row r="905" spans="1:6" x14ac:dyDescent="0.25">
      <c r="A905" s="2">
        <v>43228</v>
      </c>
      <c r="B905" s="2" t="s">
        <v>84</v>
      </c>
      <c r="C905" t="s">
        <v>74</v>
      </c>
      <c r="D905" t="s">
        <v>2</v>
      </c>
      <c r="E905" t="str">
        <f t="shared" si="14"/>
        <v>LV Mid</v>
      </c>
      <c r="F905">
        <v>0.47472473907558205</v>
      </c>
    </row>
    <row r="906" spans="1:6" x14ac:dyDescent="0.25">
      <c r="A906" s="2">
        <v>43228</v>
      </c>
      <c r="B906" s="2" t="s">
        <v>84</v>
      </c>
      <c r="C906" t="s">
        <v>74</v>
      </c>
      <c r="D906" t="s">
        <v>2</v>
      </c>
      <c r="E906" t="str">
        <f t="shared" si="14"/>
        <v>LV Mid</v>
      </c>
      <c r="F906">
        <v>0.47600332288532554</v>
      </c>
    </row>
    <row r="907" spans="1:6" x14ac:dyDescent="0.25">
      <c r="A907" s="2">
        <v>43228</v>
      </c>
      <c r="B907" s="2" t="s">
        <v>84</v>
      </c>
      <c r="C907" t="s">
        <v>74</v>
      </c>
      <c r="D907" t="s">
        <v>2</v>
      </c>
      <c r="E907" t="str">
        <f t="shared" si="14"/>
        <v>LV Mid</v>
      </c>
      <c r="F907">
        <v>0.48035798594717694</v>
      </c>
    </row>
    <row r="908" spans="1:6" x14ac:dyDescent="0.25">
      <c r="A908" s="2">
        <v>43228</v>
      </c>
      <c r="B908" s="2" t="s">
        <v>84</v>
      </c>
      <c r="C908" t="s">
        <v>75</v>
      </c>
      <c r="D908" t="s">
        <v>4</v>
      </c>
      <c r="E908" t="str">
        <f t="shared" si="14"/>
        <v>LV Epi</v>
      </c>
      <c r="F908">
        <v>5.9915972012989184E-2</v>
      </c>
    </row>
    <row r="909" spans="1:6" x14ac:dyDescent="0.25">
      <c r="A909" s="2">
        <v>43228</v>
      </c>
      <c r="B909" s="2" t="s">
        <v>84</v>
      </c>
      <c r="C909" t="s">
        <v>75</v>
      </c>
      <c r="D909" t="s">
        <v>4</v>
      </c>
      <c r="E909" t="str">
        <f t="shared" si="14"/>
        <v>LV Epi</v>
      </c>
      <c r="F909">
        <v>6.9947110294501652E-2</v>
      </c>
    </row>
    <row r="910" spans="1:6" x14ac:dyDescent="0.25">
      <c r="A910" s="2">
        <v>43228</v>
      </c>
      <c r="B910" s="2" t="s">
        <v>84</v>
      </c>
      <c r="C910" t="s">
        <v>75</v>
      </c>
      <c r="D910" t="s">
        <v>4</v>
      </c>
      <c r="E910" t="str">
        <f t="shared" si="14"/>
        <v>LV Epi</v>
      </c>
      <c r="F910">
        <v>6.3748026479618858E-2</v>
      </c>
    </row>
    <row r="911" spans="1:6" x14ac:dyDescent="0.25">
      <c r="A911" s="2">
        <v>43228</v>
      </c>
      <c r="B911" s="2" t="s">
        <v>84</v>
      </c>
      <c r="C911" t="s">
        <v>75</v>
      </c>
      <c r="D911" t="s">
        <v>4</v>
      </c>
      <c r="E911" t="str">
        <f t="shared" si="14"/>
        <v>LV Epi</v>
      </c>
      <c r="F911">
        <v>6.3542846591695928E-2</v>
      </c>
    </row>
    <row r="912" spans="1:6" x14ac:dyDescent="0.25">
      <c r="A912" s="2">
        <v>43228</v>
      </c>
      <c r="B912" s="2" t="s">
        <v>84</v>
      </c>
      <c r="C912" t="s">
        <v>75</v>
      </c>
      <c r="D912" t="s">
        <v>4</v>
      </c>
      <c r="E912" t="str">
        <f t="shared" si="14"/>
        <v>LV Epi</v>
      </c>
      <c r="F912">
        <v>8.1472210790306754E-2</v>
      </c>
    </row>
    <row r="913" spans="1:6" x14ac:dyDescent="0.25">
      <c r="A913" s="2">
        <v>43228</v>
      </c>
      <c r="B913" s="2" t="s">
        <v>84</v>
      </c>
      <c r="C913" t="s">
        <v>75</v>
      </c>
      <c r="D913" t="s">
        <v>4</v>
      </c>
      <c r="E913" t="str">
        <f t="shared" si="14"/>
        <v>LV Epi</v>
      </c>
      <c r="F913">
        <v>7.3017990696636517E-2</v>
      </c>
    </row>
    <row r="914" spans="1:6" x14ac:dyDescent="0.25">
      <c r="A914" s="2">
        <v>43228</v>
      </c>
      <c r="B914" s="2" t="s">
        <v>84</v>
      </c>
      <c r="C914" t="s">
        <v>75</v>
      </c>
      <c r="D914" t="s">
        <v>2</v>
      </c>
      <c r="E914" t="str">
        <f t="shared" si="14"/>
        <v>LV Mid</v>
      </c>
      <c r="F914">
        <v>0.14483071604476866</v>
      </c>
    </row>
    <row r="915" spans="1:6" x14ac:dyDescent="0.25">
      <c r="A915" s="2">
        <v>43228</v>
      </c>
      <c r="B915" s="2" t="s">
        <v>84</v>
      </c>
      <c r="C915" t="s">
        <v>75</v>
      </c>
      <c r="D915" t="s">
        <v>2</v>
      </c>
      <c r="E915" t="str">
        <f t="shared" si="14"/>
        <v>LV Mid</v>
      </c>
      <c r="F915">
        <v>0.11340172136057444</v>
      </c>
    </row>
    <row r="916" spans="1:6" x14ac:dyDescent="0.25">
      <c r="A916" s="2">
        <v>43228</v>
      </c>
      <c r="B916" s="2" t="s">
        <v>84</v>
      </c>
      <c r="C916" t="s">
        <v>75</v>
      </c>
      <c r="D916" t="s">
        <v>2</v>
      </c>
      <c r="E916" t="str">
        <f t="shared" si="14"/>
        <v>LV Mid</v>
      </c>
      <c r="F916">
        <v>0.10222787573694918</v>
      </c>
    </row>
    <row r="917" spans="1:6" x14ac:dyDescent="0.25">
      <c r="A917" s="2">
        <v>43228</v>
      </c>
      <c r="B917" s="2" t="s">
        <v>84</v>
      </c>
      <c r="C917" t="s">
        <v>75</v>
      </c>
      <c r="D917" t="s">
        <v>2</v>
      </c>
      <c r="E917" t="str">
        <f t="shared" si="14"/>
        <v>LV Mid</v>
      </c>
      <c r="F917">
        <v>8.6566134648472431E-2</v>
      </c>
    </row>
    <row r="918" spans="1:6" x14ac:dyDescent="0.25">
      <c r="A918" s="2">
        <v>43228</v>
      </c>
      <c r="B918" s="2" t="s">
        <v>84</v>
      </c>
      <c r="C918" t="s">
        <v>75</v>
      </c>
      <c r="D918" t="s">
        <v>2</v>
      </c>
      <c r="E918" t="str">
        <f t="shared" si="14"/>
        <v>LV Mid</v>
      </c>
      <c r="F918">
        <v>8.7091035506061398E-2</v>
      </c>
    </row>
    <row r="919" spans="1:6" x14ac:dyDescent="0.25">
      <c r="A919" s="2">
        <v>43228</v>
      </c>
      <c r="B919" s="2" t="s">
        <v>84</v>
      </c>
      <c r="C919" t="s">
        <v>75</v>
      </c>
      <c r="D919" t="s">
        <v>2</v>
      </c>
      <c r="E919" t="str">
        <f t="shared" si="14"/>
        <v>LV Mid</v>
      </c>
      <c r="F919">
        <v>0.13326837401698147</v>
      </c>
    </row>
    <row r="920" spans="1:6" x14ac:dyDescent="0.25">
      <c r="A920" s="2">
        <v>43228</v>
      </c>
      <c r="B920" s="2" t="s">
        <v>84</v>
      </c>
      <c r="C920" t="s">
        <v>76</v>
      </c>
      <c r="D920" t="s">
        <v>4</v>
      </c>
      <c r="E920" t="str">
        <f t="shared" si="14"/>
        <v>LV Epi</v>
      </c>
      <c r="F920">
        <v>0.11085490747054003</v>
      </c>
    </row>
    <row r="921" spans="1:6" x14ac:dyDescent="0.25">
      <c r="A921" s="2">
        <v>43228</v>
      </c>
      <c r="B921" s="2" t="s">
        <v>84</v>
      </c>
      <c r="C921" t="s">
        <v>76</v>
      </c>
      <c r="D921" t="s">
        <v>4</v>
      </c>
      <c r="E921" t="str">
        <f t="shared" si="14"/>
        <v>LV Epi</v>
      </c>
      <c r="F921">
        <v>0.15627469704952582</v>
      </c>
    </row>
    <row r="922" spans="1:6" x14ac:dyDescent="0.25">
      <c r="A922" s="2">
        <v>43228</v>
      </c>
      <c r="B922" s="2" t="s">
        <v>84</v>
      </c>
      <c r="C922" t="s">
        <v>76</v>
      </c>
      <c r="D922" t="s">
        <v>4</v>
      </c>
      <c r="E922" t="str">
        <f t="shared" si="14"/>
        <v>LV Epi</v>
      </c>
      <c r="F922">
        <v>0.26743858921776209</v>
      </c>
    </row>
    <row r="923" spans="1:6" x14ac:dyDescent="0.25">
      <c r="A923" s="2">
        <v>43228</v>
      </c>
      <c r="B923" s="2" t="s">
        <v>84</v>
      </c>
      <c r="C923" t="s">
        <v>76</v>
      </c>
      <c r="D923" t="s">
        <v>4</v>
      </c>
      <c r="E923" t="str">
        <f t="shared" si="14"/>
        <v>LV Epi</v>
      </c>
      <c r="F923">
        <v>0.19287527445170874</v>
      </c>
    </row>
    <row r="924" spans="1:6" x14ac:dyDescent="0.25">
      <c r="A924" s="2">
        <v>43228</v>
      </c>
      <c r="B924" s="2" t="s">
        <v>84</v>
      </c>
      <c r="C924" t="s">
        <v>76</v>
      </c>
      <c r="D924" t="s">
        <v>4</v>
      </c>
      <c r="E924" t="str">
        <f t="shared" si="14"/>
        <v>LV Epi</v>
      </c>
      <c r="F924">
        <v>0.20345852066873282</v>
      </c>
    </row>
    <row r="925" spans="1:6" x14ac:dyDescent="0.25">
      <c r="A925" s="2">
        <v>43228</v>
      </c>
      <c r="B925" s="2" t="s">
        <v>84</v>
      </c>
      <c r="C925" t="s">
        <v>76</v>
      </c>
      <c r="D925" t="s">
        <v>4</v>
      </c>
      <c r="E925" t="str">
        <f t="shared" si="14"/>
        <v>LV Epi</v>
      </c>
      <c r="F925">
        <v>0.165598964929455</v>
      </c>
    </row>
    <row r="926" spans="1:6" x14ac:dyDescent="0.25">
      <c r="A926" s="2">
        <v>43228</v>
      </c>
      <c r="B926" s="2" t="s">
        <v>84</v>
      </c>
      <c r="C926" t="s">
        <v>76</v>
      </c>
      <c r="D926" t="s">
        <v>2</v>
      </c>
      <c r="E926" t="str">
        <f t="shared" si="14"/>
        <v>LV Mid</v>
      </c>
      <c r="F926">
        <v>0.20081020509143252</v>
      </c>
    </row>
    <row r="927" spans="1:6" x14ac:dyDescent="0.25">
      <c r="A927" s="2">
        <v>43228</v>
      </c>
      <c r="B927" s="2" t="s">
        <v>84</v>
      </c>
      <c r="C927" t="s">
        <v>76</v>
      </c>
      <c r="D927" t="s">
        <v>2</v>
      </c>
      <c r="E927" t="str">
        <f t="shared" si="14"/>
        <v>LV Mid</v>
      </c>
      <c r="F927">
        <v>0.15171023101196401</v>
      </c>
    </row>
    <row r="928" spans="1:6" x14ac:dyDescent="0.25">
      <c r="A928" s="2">
        <v>43228</v>
      </c>
      <c r="B928" s="2" t="s">
        <v>84</v>
      </c>
      <c r="C928" t="s">
        <v>76</v>
      </c>
      <c r="D928" t="s">
        <v>2</v>
      </c>
      <c r="E928" t="str">
        <f t="shared" si="14"/>
        <v>LV Mid</v>
      </c>
      <c r="F928">
        <v>0.159787660189354</v>
      </c>
    </row>
    <row r="929" spans="1:6" x14ac:dyDescent="0.25">
      <c r="A929" s="2">
        <v>43228</v>
      </c>
      <c r="B929" s="2" t="s">
        <v>84</v>
      </c>
      <c r="C929" t="s">
        <v>76</v>
      </c>
      <c r="D929" t="s">
        <v>2</v>
      </c>
      <c r="E929" t="str">
        <f t="shared" si="14"/>
        <v>LV Mid</v>
      </c>
      <c r="F929">
        <v>0.23575696064788174</v>
      </c>
    </row>
    <row r="930" spans="1:6" x14ac:dyDescent="0.25">
      <c r="A930" s="2">
        <v>43228</v>
      </c>
      <c r="B930" s="2" t="s">
        <v>84</v>
      </c>
      <c r="C930" t="s">
        <v>76</v>
      </c>
      <c r="D930" t="s">
        <v>2</v>
      </c>
      <c r="E930" t="str">
        <f t="shared" si="14"/>
        <v>LV Mid</v>
      </c>
      <c r="F930">
        <v>0.24186822786955786</v>
      </c>
    </row>
    <row r="931" spans="1:6" x14ac:dyDescent="0.25">
      <c r="A931" s="2">
        <v>43228</v>
      </c>
      <c r="B931" s="2" t="s">
        <v>84</v>
      </c>
      <c r="C931" t="s">
        <v>76</v>
      </c>
      <c r="D931" t="s">
        <v>2</v>
      </c>
      <c r="E931" t="str">
        <f t="shared" si="14"/>
        <v>LV Mid</v>
      </c>
      <c r="F931">
        <v>0.16143464133966509</v>
      </c>
    </row>
    <row r="932" spans="1:6" x14ac:dyDescent="0.25">
      <c r="A932" s="2">
        <v>43228</v>
      </c>
      <c r="B932" s="2" t="s">
        <v>84</v>
      </c>
      <c r="C932" t="s">
        <v>76</v>
      </c>
      <c r="D932" t="s">
        <v>5</v>
      </c>
      <c r="E932" t="str">
        <f t="shared" si="14"/>
        <v>LV Endo</v>
      </c>
      <c r="F932">
        <v>6.8780975180286683E-2</v>
      </c>
    </row>
    <row r="933" spans="1:6" x14ac:dyDescent="0.25">
      <c r="A933" s="2">
        <v>43228</v>
      </c>
      <c r="B933" s="2" t="s">
        <v>84</v>
      </c>
      <c r="C933" t="s">
        <v>76</v>
      </c>
      <c r="D933" t="s">
        <v>5</v>
      </c>
      <c r="E933" t="str">
        <f t="shared" si="14"/>
        <v>LV Endo</v>
      </c>
      <c r="F933">
        <v>6.9775346588050818E-2</v>
      </c>
    </row>
    <row r="934" spans="1:6" x14ac:dyDescent="0.25">
      <c r="A934" s="2">
        <v>43228</v>
      </c>
      <c r="B934" s="2" t="s">
        <v>84</v>
      </c>
      <c r="C934" t="s">
        <v>76</v>
      </c>
      <c r="D934" t="s">
        <v>5</v>
      </c>
      <c r="E934" t="str">
        <f t="shared" si="14"/>
        <v>LV Endo</v>
      </c>
      <c r="F934">
        <v>6.5627016182488271E-2</v>
      </c>
    </row>
    <row r="935" spans="1:6" x14ac:dyDescent="0.25">
      <c r="A935" s="2">
        <v>43228</v>
      </c>
      <c r="B935" s="2" t="s">
        <v>84</v>
      </c>
      <c r="C935" t="s">
        <v>76</v>
      </c>
      <c r="D935" t="s">
        <v>5</v>
      </c>
      <c r="E935" t="str">
        <f t="shared" si="14"/>
        <v>LV Endo</v>
      </c>
      <c r="F935">
        <v>6.7333737658179099E-2</v>
      </c>
    </row>
    <row r="936" spans="1:6" x14ac:dyDescent="0.25">
      <c r="A936" s="2">
        <v>43228</v>
      </c>
      <c r="B936" s="2" t="s">
        <v>84</v>
      </c>
      <c r="C936" t="s">
        <v>76</v>
      </c>
      <c r="D936" t="s">
        <v>5</v>
      </c>
      <c r="E936" t="str">
        <f t="shared" si="14"/>
        <v>LV Endo</v>
      </c>
      <c r="F936">
        <v>6.5037732536039353E-2</v>
      </c>
    </row>
    <row r="937" spans="1:6" x14ac:dyDescent="0.25">
      <c r="A937" s="2">
        <v>43228</v>
      </c>
      <c r="B937" s="2" t="s">
        <v>84</v>
      </c>
      <c r="C937" t="s">
        <v>76</v>
      </c>
      <c r="D937" t="s">
        <v>5</v>
      </c>
      <c r="E937" t="str">
        <f t="shared" si="14"/>
        <v>LV Endo</v>
      </c>
      <c r="F937">
        <v>5.2591154163340564E-2</v>
      </c>
    </row>
    <row r="938" spans="1:6" x14ac:dyDescent="0.25">
      <c r="A938" s="2">
        <v>43228</v>
      </c>
      <c r="B938" s="2" t="s">
        <v>84</v>
      </c>
      <c r="C938" t="s">
        <v>77</v>
      </c>
      <c r="D938" t="s">
        <v>4</v>
      </c>
      <c r="E938" t="str">
        <f t="shared" si="14"/>
        <v>LV Epi</v>
      </c>
      <c r="F938">
        <v>9.7040137755598721E-2</v>
      </c>
    </row>
    <row r="939" spans="1:6" x14ac:dyDescent="0.25">
      <c r="A939" s="2">
        <v>43228</v>
      </c>
      <c r="B939" s="2" t="s">
        <v>84</v>
      </c>
      <c r="C939" t="s">
        <v>77</v>
      </c>
      <c r="D939" t="s">
        <v>4</v>
      </c>
      <c r="E939" t="str">
        <f t="shared" si="14"/>
        <v>LV Epi</v>
      </c>
      <c r="F939">
        <v>9.3720175313623574E-2</v>
      </c>
    </row>
    <row r="940" spans="1:6" x14ac:dyDescent="0.25">
      <c r="A940" s="2">
        <v>43228</v>
      </c>
      <c r="B940" s="2" t="s">
        <v>84</v>
      </c>
      <c r="C940" t="s">
        <v>77</v>
      </c>
      <c r="D940" t="s">
        <v>4</v>
      </c>
      <c r="E940" t="str">
        <f t="shared" si="14"/>
        <v>LV Epi</v>
      </c>
      <c r="F940">
        <v>0.11624729243906082</v>
      </c>
    </row>
    <row r="941" spans="1:6" x14ac:dyDescent="0.25">
      <c r="A941" s="2">
        <v>43228</v>
      </c>
      <c r="B941" s="2" t="s">
        <v>84</v>
      </c>
      <c r="C941" t="s">
        <v>77</v>
      </c>
      <c r="D941" t="s">
        <v>4</v>
      </c>
      <c r="E941" t="str">
        <f t="shared" si="14"/>
        <v>LV Epi</v>
      </c>
      <c r="F941">
        <v>0.11696784058219377</v>
      </c>
    </row>
    <row r="942" spans="1:6" x14ac:dyDescent="0.25">
      <c r="A942" s="2">
        <v>43228</v>
      </c>
      <c r="B942" s="2" t="s">
        <v>84</v>
      </c>
      <c r="C942" t="s">
        <v>77</v>
      </c>
      <c r="D942" t="s">
        <v>4</v>
      </c>
      <c r="E942" t="str">
        <f t="shared" si="14"/>
        <v>LV Epi</v>
      </c>
      <c r="F942">
        <v>0.11925483262765769</v>
      </c>
    </row>
    <row r="943" spans="1:6" x14ac:dyDescent="0.25">
      <c r="A943" s="2">
        <v>43228</v>
      </c>
      <c r="B943" s="2" t="s">
        <v>84</v>
      </c>
      <c r="C943" t="s">
        <v>77</v>
      </c>
      <c r="D943" t="s">
        <v>4</v>
      </c>
      <c r="E943" t="str">
        <f t="shared" si="14"/>
        <v>LV Epi</v>
      </c>
      <c r="F943">
        <v>0.13854312784149014</v>
      </c>
    </row>
    <row r="944" spans="1:6" x14ac:dyDescent="0.25">
      <c r="A944" s="2">
        <v>43228</v>
      </c>
      <c r="B944" s="2" t="s">
        <v>84</v>
      </c>
      <c r="C944" t="s">
        <v>77</v>
      </c>
      <c r="D944" t="s">
        <v>5</v>
      </c>
      <c r="E944" t="str">
        <f t="shared" si="14"/>
        <v>LV Endo</v>
      </c>
      <c r="F944">
        <v>0.13543383451954566</v>
      </c>
    </row>
    <row r="945" spans="1:6" x14ac:dyDescent="0.25">
      <c r="A945" s="2">
        <v>43228</v>
      </c>
      <c r="B945" s="2" t="s">
        <v>84</v>
      </c>
      <c r="C945" t="s">
        <v>77</v>
      </c>
      <c r="D945" t="s">
        <v>5</v>
      </c>
      <c r="E945" t="str">
        <f t="shared" si="14"/>
        <v>LV Endo</v>
      </c>
      <c r="F945">
        <v>0.11555299745316386</v>
      </c>
    </row>
    <row r="946" spans="1:6" x14ac:dyDescent="0.25">
      <c r="A946" s="2">
        <v>43228</v>
      </c>
      <c r="B946" s="2" t="s">
        <v>84</v>
      </c>
      <c r="C946" t="s">
        <v>77</v>
      </c>
      <c r="D946" t="s">
        <v>5</v>
      </c>
      <c r="E946" t="str">
        <f t="shared" si="14"/>
        <v>LV Endo</v>
      </c>
      <c r="F946">
        <v>9.6868698516784729E-2</v>
      </c>
    </row>
    <row r="947" spans="1:6" x14ac:dyDescent="0.25">
      <c r="A947" s="2">
        <v>43228</v>
      </c>
      <c r="B947" s="2" t="s">
        <v>84</v>
      </c>
      <c r="C947" t="s">
        <v>77</v>
      </c>
      <c r="D947" t="s">
        <v>5</v>
      </c>
      <c r="E947" t="str">
        <f t="shared" si="14"/>
        <v>LV Endo</v>
      </c>
      <c r="F947">
        <v>0.17638260226957814</v>
      </c>
    </row>
    <row r="948" spans="1:6" x14ac:dyDescent="0.25">
      <c r="A948" s="2">
        <v>43228</v>
      </c>
      <c r="B948" s="2" t="s">
        <v>84</v>
      </c>
      <c r="C948" t="s">
        <v>77</v>
      </c>
      <c r="D948" t="s">
        <v>5</v>
      </c>
      <c r="E948" t="str">
        <f t="shared" si="14"/>
        <v>LV Endo</v>
      </c>
      <c r="F948">
        <v>0.18704017674444365</v>
      </c>
    </row>
    <row r="949" spans="1:6" x14ac:dyDescent="0.25">
      <c r="A949" s="2">
        <v>43228</v>
      </c>
      <c r="B949" s="2" t="s">
        <v>84</v>
      </c>
      <c r="C949" t="s">
        <v>77</v>
      </c>
      <c r="D949" t="s">
        <v>5</v>
      </c>
      <c r="E949" t="str">
        <f t="shared" si="14"/>
        <v>LV Endo</v>
      </c>
      <c r="F949">
        <v>0.2012830063467175</v>
      </c>
    </row>
    <row r="950" spans="1:6" x14ac:dyDescent="0.25">
      <c r="A950" s="2">
        <v>43228</v>
      </c>
      <c r="B950" s="2" t="s">
        <v>84</v>
      </c>
      <c r="C950" t="s">
        <v>78</v>
      </c>
      <c r="D950" t="s">
        <v>4</v>
      </c>
      <c r="E950" t="str">
        <f t="shared" si="14"/>
        <v>LV Epi</v>
      </c>
      <c r="F950">
        <v>0.17432799040217897</v>
      </c>
    </row>
    <row r="951" spans="1:6" x14ac:dyDescent="0.25">
      <c r="A951" s="2">
        <v>43228</v>
      </c>
      <c r="B951" s="2" t="s">
        <v>84</v>
      </c>
      <c r="C951" t="s">
        <v>78</v>
      </c>
      <c r="D951" t="s">
        <v>4</v>
      </c>
      <c r="E951" t="str">
        <f t="shared" si="14"/>
        <v>LV Epi</v>
      </c>
      <c r="F951">
        <v>9.3668718793136638E-2</v>
      </c>
    </row>
    <row r="952" spans="1:6" x14ac:dyDescent="0.25">
      <c r="A952" s="2">
        <v>43228</v>
      </c>
      <c r="B952" s="2" t="s">
        <v>84</v>
      </c>
      <c r="C952" t="s">
        <v>78</v>
      </c>
      <c r="D952" t="s">
        <v>4</v>
      </c>
      <c r="E952" t="str">
        <f t="shared" si="14"/>
        <v>LV Epi</v>
      </c>
      <c r="F952">
        <v>0.14813788398814726</v>
      </c>
    </row>
    <row r="953" spans="1:6" x14ac:dyDescent="0.25">
      <c r="A953" s="2">
        <v>43228</v>
      </c>
      <c r="B953" s="2" t="s">
        <v>84</v>
      </c>
      <c r="C953" t="s">
        <v>78</v>
      </c>
      <c r="D953" t="s">
        <v>4</v>
      </c>
      <c r="E953" t="str">
        <f t="shared" si="14"/>
        <v>LV Epi</v>
      </c>
      <c r="F953">
        <v>0.16657878139313667</v>
      </c>
    </row>
    <row r="954" spans="1:6" x14ac:dyDescent="0.25">
      <c r="A954" s="2">
        <v>43228</v>
      </c>
      <c r="B954" s="2" t="s">
        <v>84</v>
      </c>
      <c r="C954" t="s">
        <v>78</v>
      </c>
      <c r="D954" t="s">
        <v>4</v>
      </c>
      <c r="E954" t="str">
        <f t="shared" si="14"/>
        <v>LV Epi</v>
      </c>
      <c r="F954">
        <v>9.9543138288525748E-2</v>
      </c>
    </row>
    <row r="955" spans="1:6" x14ac:dyDescent="0.25">
      <c r="A955" s="2">
        <v>43228</v>
      </c>
      <c r="B955" s="2" t="s">
        <v>84</v>
      </c>
      <c r="C955" t="s">
        <v>78</v>
      </c>
      <c r="D955" t="s">
        <v>4</v>
      </c>
      <c r="E955" t="str">
        <f t="shared" si="14"/>
        <v>LV Epi</v>
      </c>
      <c r="F955">
        <v>0.16361108189901966</v>
      </c>
    </row>
    <row r="956" spans="1:6" x14ac:dyDescent="0.25">
      <c r="A956" s="2">
        <v>43228</v>
      </c>
      <c r="B956" s="2" t="s">
        <v>84</v>
      </c>
      <c r="C956" t="s">
        <v>78</v>
      </c>
      <c r="D956" t="s">
        <v>2</v>
      </c>
      <c r="E956" t="str">
        <f t="shared" si="14"/>
        <v>LV Mid</v>
      </c>
      <c r="F956">
        <v>0.16781176364476813</v>
      </c>
    </row>
    <row r="957" spans="1:6" x14ac:dyDescent="0.25">
      <c r="A957" s="2">
        <v>43228</v>
      </c>
      <c r="B957" s="2" t="s">
        <v>84</v>
      </c>
      <c r="C957" t="s">
        <v>78</v>
      </c>
      <c r="D957" t="s">
        <v>2</v>
      </c>
      <c r="E957" t="str">
        <f t="shared" si="14"/>
        <v>LV Mid</v>
      </c>
      <c r="F957">
        <v>0.26014744331576017</v>
      </c>
    </row>
    <row r="958" spans="1:6" x14ac:dyDescent="0.25">
      <c r="A958" s="2">
        <v>43228</v>
      </c>
      <c r="B958" s="2" t="s">
        <v>84</v>
      </c>
      <c r="C958" t="s">
        <v>78</v>
      </c>
      <c r="D958" t="s">
        <v>2</v>
      </c>
      <c r="E958" t="str">
        <f t="shared" si="14"/>
        <v>LV Mid</v>
      </c>
      <c r="F958">
        <v>0.12789744848704007</v>
      </c>
    </row>
    <row r="959" spans="1:6" x14ac:dyDescent="0.25">
      <c r="A959" s="2">
        <v>43228</v>
      </c>
      <c r="B959" s="2" t="s">
        <v>84</v>
      </c>
      <c r="C959" t="s">
        <v>78</v>
      </c>
      <c r="D959" t="s">
        <v>2</v>
      </c>
      <c r="E959" t="str">
        <f t="shared" si="14"/>
        <v>LV Mid</v>
      </c>
      <c r="F959">
        <v>0.66076211488256176</v>
      </c>
    </row>
    <row r="960" spans="1:6" x14ac:dyDescent="0.25">
      <c r="A960" s="2">
        <v>43228</v>
      </c>
      <c r="B960" s="2" t="s">
        <v>84</v>
      </c>
      <c r="C960" t="s">
        <v>78</v>
      </c>
      <c r="D960" t="s">
        <v>2</v>
      </c>
      <c r="E960" t="str">
        <f t="shared" si="14"/>
        <v>LV Mid</v>
      </c>
      <c r="F960">
        <v>0.36499982608393189</v>
      </c>
    </row>
    <row r="961" spans="1:6" x14ac:dyDescent="0.25">
      <c r="A961" s="2">
        <v>43228</v>
      </c>
      <c r="B961" s="2" t="s">
        <v>84</v>
      </c>
      <c r="C961" t="s">
        <v>78</v>
      </c>
      <c r="D961" t="s">
        <v>2</v>
      </c>
      <c r="E961" t="str">
        <f t="shared" si="14"/>
        <v>LV Mid</v>
      </c>
      <c r="F961">
        <v>0.37767240810065372</v>
      </c>
    </row>
    <row r="962" spans="1:6" x14ac:dyDescent="0.25">
      <c r="A962" s="2">
        <v>43228</v>
      </c>
      <c r="B962" s="2" t="s">
        <v>84</v>
      </c>
      <c r="C962" t="s">
        <v>78</v>
      </c>
      <c r="D962" t="s">
        <v>2</v>
      </c>
      <c r="E962" t="str">
        <f t="shared" si="14"/>
        <v>LV Mid</v>
      </c>
      <c r="F962">
        <v>0.10106350820791488</v>
      </c>
    </row>
    <row r="963" spans="1:6" x14ac:dyDescent="0.25">
      <c r="A963" s="2">
        <v>43228</v>
      </c>
      <c r="B963" s="2" t="s">
        <v>84</v>
      </c>
      <c r="C963" t="s">
        <v>78</v>
      </c>
      <c r="D963" t="s">
        <v>2</v>
      </c>
      <c r="E963" t="str">
        <f t="shared" ref="E963:E1026" si="15">_xlfn.SWITCH(D963,"lv1", "LV Epi", "lv2", "LV Mid", "lv3", "LV Endo")</f>
        <v>LV Mid</v>
      </c>
      <c r="F963">
        <v>7.768456434832445E-2</v>
      </c>
    </row>
    <row r="964" spans="1:6" x14ac:dyDescent="0.25">
      <c r="A964" s="2">
        <v>43228</v>
      </c>
      <c r="B964" s="2" t="s">
        <v>84</v>
      </c>
      <c r="C964" t="s">
        <v>78</v>
      </c>
      <c r="D964" t="s">
        <v>2</v>
      </c>
      <c r="E964" t="str">
        <f t="shared" si="15"/>
        <v>LV Mid</v>
      </c>
      <c r="F964">
        <v>8.5883642665484011E-2</v>
      </c>
    </row>
    <row r="965" spans="1:6" x14ac:dyDescent="0.25">
      <c r="A965" s="2">
        <v>43228</v>
      </c>
      <c r="B965" s="2" t="s">
        <v>84</v>
      </c>
      <c r="C965" t="s">
        <v>78</v>
      </c>
      <c r="D965" t="s">
        <v>2</v>
      </c>
      <c r="E965" t="str">
        <f t="shared" si="15"/>
        <v>LV Mid</v>
      </c>
      <c r="F965">
        <v>8.0438481859975375E-2</v>
      </c>
    </row>
    <row r="966" spans="1:6" x14ac:dyDescent="0.25">
      <c r="A966" s="2">
        <v>43228</v>
      </c>
      <c r="B966" s="2" t="s">
        <v>84</v>
      </c>
      <c r="C966" t="s">
        <v>78</v>
      </c>
      <c r="D966" t="s">
        <v>2</v>
      </c>
      <c r="E966" t="str">
        <f t="shared" si="15"/>
        <v>LV Mid</v>
      </c>
      <c r="F966">
        <v>9.9643587816278481E-2</v>
      </c>
    </row>
    <row r="967" spans="1:6" x14ac:dyDescent="0.25">
      <c r="A967" s="2">
        <v>43228</v>
      </c>
      <c r="B967" s="2" t="s">
        <v>84</v>
      </c>
      <c r="C967" t="s">
        <v>78</v>
      </c>
      <c r="D967" t="s">
        <v>2</v>
      </c>
      <c r="E967" t="str">
        <f t="shared" si="15"/>
        <v>LV Mid</v>
      </c>
      <c r="F967">
        <v>9.698172302597681E-2</v>
      </c>
    </row>
    <row r="968" spans="1:6" x14ac:dyDescent="0.25">
      <c r="A968" s="2">
        <v>43228</v>
      </c>
      <c r="B968" s="2" t="s">
        <v>84</v>
      </c>
      <c r="C968" t="s">
        <v>79</v>
      </c>
      <c r="D968" t="s">
        <v>5</v>
      </c>
      <c r="E968" t="str">
        <f t="shared" si="15"/>
        <v>LV Endo</v>
      </c>
      <c r="F968">
        <v>0.1123550040463987</v>
      </c>
    </row>
    <row r="969" spans="1:6" x14ac:dyDescent="0.25">
      <c r="A969" s="2">
        <v>43228</v>
      </c>
      <c r="B969" s="2" t="s">
        <v>84</v>
      </c>
      <c r="C969" t="s">
        <v>79</v>
      </c>
      <c r="D969" t="s">
        <v>5</v>
      </c>
      <c r="E969" t="str">
        <f t="shared" si="15"/>
        <v>LV Endo</v>
      </c>
      <c r="F969">
        <v>0.20030892876537101</v>
      </c>
    </row>
    <row r="970" spans="1:6" x14ac:dyDescent="0.25">
      <c r="A970" s="2">
        <v>43228</v>
      </c>
      <c r="B970" s="2" t="s">
        <v>84</v>
      </c>
      <c r="C970" t="s">
        <v>79</v>
      </c>
      <c r="D970" t="s">
        <v>5</v>
      </c>
      <c r="E970" t="str">
        <f t="shared" si="15"/>
        <v>LV Endo</v>
      </c>
      <c r="F970">
        <v>4.9513879254223542E-2</v>
      </c>
    </row>
    <row r="971" spans="1:6" x14ac:dyDescent="0.25">
      <c r="A971" s="2">
        <v>43228</v>
      </c>
      <c r="B971" s="2" t="s">
        <v>84</v>
      </c>
      <c r="C971" t="s">
        <v>79</v>
      </c>
      <c r="D971" t="s">
        <v>5</v>
      </c>
      <c r="E971" t="str">
        <f t="shared" si="15"/>
        <v>LV Endo</v>
      </c>
      <c r="F971">
        <v>0.1005205718362709</v>
      </c>
    </row>
    <row r="972" spans="1:6" x14ac:dyDescent="0.25">
      <c r="A972" s="2">
        <v>43228</v>
      </c>
      <c r="B972" s="2" t="s">
        <v>84</v>
      </c>
      <c r="C972" t="s">
        <v>79</v>
      </c>
      <c r="D972" t="s">
        <v>5</v>
      </c>
      <c r="E972" t="str">
        <f t="shared" si="15"/>
        <v>LV Endo</v>
      </c>
      <c r="F972">
        <v>0.10015507883173946</v>
      </c>
    </row>
    <row r="973" spans="1:6" x14ac:dyDescent="0.25">
      <c r="A973" s="2">
        <v>43228</v>
      </c>
      <c r="B973" s="2" t="s">
        <v>84</v>
      </c>
      <c r="C973" t="s">
        <v>79</v>
      </c>
      <c r="D973" t="s">
        <v>5</v>
      </c>
      <c r="E973" t="str">
        <f t="shared" si="15"/>
        <v>LV Endo</v>
      </c>
      <c r="F973">
        <v>9.2822138944940902E-2</v>
      </c>
    </row>
    <row r="974" spans="1:6" x14ac:dyDescent="0.25">
      <c r="A974" s="2">
        <v>43228</v>
      </c>
      <c r="B974" s="2" t="s">
        <v>84</v>
      </c>
      <c r="C974" t="s">
        <v>80</v>
      </c>
      <c r="D974" t="s">
        <v>4</v>
      </c>
      <c r="E974" t="str">
        <f t="shared" si="15"/>
        <v>LV Epi</v>
      </c>
      <c r="F974">
        <v>0.19958362431317778</v>
      </c>
    </row>
    <row r="975" spans="1:6" x14ac:dyDescent="0.25">
      <c r="A975" s="2">
        <v>43228</v>
      </c>
      <c r="B975" s="2" t="s">
        <v>84</v>
      </c>
      <c r="C975" t="s">
        <v>80</v>
      </c>
      <c r="D975" t="s">
        <v>4</v>
      </c>
      <c r="E975" t="str">
        <f t="shared" si="15"/>
        <v>LV Epi</v>
      </c>
      <c r="F975">
        <v>0.2205961135732723</v>
      </c>
    </row>
    <row r="976" spans="1:6" x14ac:dyDescent="0.25">
      <c r="A976" s="2">
        <v>43228</v>
      </c>
      <c r="B976" s="2" t="s">
        <v>84</v>
      </c>
      <c r="C976" t="s">
        <v>80</v>
      </c>
      <c r="D976" t="s">
        <v>4</v>
      </c>
      <c r="E976" t="str">
        <f t="shared" si="15"/>
        <v>LV Epi</v>
      </c>
      <c r="F976">
        <v>0.2262016368104999</v>
      </c>
    </row>
    <row r="977" spans="1:6" x14ac:dyDescent="0.25">
      <c r="A977" s="2">
        <v>43228</v>
      </c>
      <c r="B977" s="2" t="s">
        <v>84</v>
      </c>
      <c r="C977" t="s">
        <v>80</v>
      </c>
      <c r="D977" t="s">
        <v>4</v>
      </c>
      <c r="E977" t="str">
        <f t="shared" si="15"/>
        <v>LV Epi</v>
      </c>
      <c r="F977">
        <v>0.31605944029569283</v>
      </c>
    </row>
    <row r="978" spans="1:6" x14ac:dyDescent="0.25">
      <c r="A978" s="2">
        <v>43228</v>
      </c>
      <c r="B978" s="2" t="s">
        <v>84</v>
      </c>
      <c r="C978" t="s">
        <v>80</v>
      </c>
      <c r="D978" t="s">
        <v>4</v>
      </c>
      <c r="E978" t="str">
        <f t="shared" si="15"/>
        <v>LV Epi</v>
      </c>
      <c r="F978">
        <v>0.23370167960555324</v>
      </c>
    </row>
    <row r="979" spans="1:6" x14ac:dyDescent="0.25">
      <c r="A979" s="2">
        <v>43228</v>
      </c>
      <c r="B979" s="2" t="s">
        <v>84</v>
      </c>
      <c r="C979" t="s">
        <v>80</v>
      </c>
      <c r="D979" t="s">
        <v>4</v>
      </c>
      <c r="E979" t="str">
        <f t="shared" si="15"/>
        <v>LV Epi</v>
      </c>
      <c r="F979">
        <v>0.23337377578206106</v>
      </c>
    </row>
    <row r="980" spans="1:6" x14ac:dyDescent="0.25">
      <c r="A980" s="2">
        <v>43228</v>
      </c>
      <c r="B980" s="2" t="s">
        <v>84</v>
      </c>
      <c r="C980" t="s">
        <v>80</v>
      </c>
      <c r="D980" t="s">
        <v>2</v>
      </c>
      <c r="E980" t="str">
        <f t="shared" si="15"/>
        <v>LV Mid</v>
      </c>
      <c r="F980">
        <v>0.11370571845561894</v>
      </c>
    </row>
    <row r="981" spans="1:6" x14ac:dyDescent="0.25">
      <c r="A981" s="2">
        <v>43228</v>
      </c>
      <c r="B981" s="2" t="s">
        <v>84</v>
      </c>
      <c r="C981" t="s">
        <v>80</v>
      </c>
      <c r="D981" t="s">
        <v>2</v>
      </c>
      <c r="E981" t="str">
        <f t="shared" si="15"/>
        <v>LV Mid</v>
      </c>
      <c r="F981">
        <v>0.1435141251186218</v>
      </c>
    </row>
    <row r="982" spans="1:6" x14ac:dyDescent="0.25">
      <c r="A982" s="2">
        <v>43228</v>
      </c>
      <c r="B982" s="2" t="s">
        <v>84</v>
      </c>
      <c r="C982" t="s">
        <v>80</v>
      </c>
      <c r="D982" t="s">
        <v>2</v>
      </c>
      <c r="E982" t="str">
        <f t="shared" si="15"/>
        <v>LV Mid</v>
      </c>
      <c r="F982">
        <v>0.15280039383496799</v>
      </c>
    </row>
    <row r="983" spans="1:6" x14ac:dyDescent="0.25">
      <c r="A983" s="2">
        <v>43228</v>
      </c>
      <c r="B983" s="2" t="s">
        <v>84</v>
      </c>
      <c r="C983" t="s">
        <v>80</v>
      </c>
      <c r="D983" t="s">
        <v>2</v>
      </c>
      <c r="E983" t="str">
        <f t="shared" si="15"/>
        <v>LV Mid</v>
      </c>
      <c r="F983">
        <v>0.13967368272354852</v>
      </c>
    </row>
    <row r="984" spans="1:6" x14ac:dyDescent="0.25">
      <c r="A984" s="2">
        <v>43228</v>
      </c>
      <c r="B984" s="2" t="s">
        <v>84</v>
      </c>
      <c r="C984" t="s">
        <v>80</v>
      </c>
      <c r="D984" t="s">
        <v>2</v>
      </c>
      <c r="E984" t="str">
        <f t="shared" si="15"/>
        <v>LV Mid</v>
      </c>
      <c r="F984">
        <v>0.1385524038823264</v>
      </c>
    </row>
    <row r="985" spans="1:6" x14ac:dyDescent="0.25">
      <c r="A985" s="2">
        <v>43228</v>
      </c>
      <c r="B985" s="2" t="s">
        <v>84</v>
      </c>
      <c r="C985" t="s">
        <v>80</v>
      </c>
      <c r="D985" t="s">
        <v>2</v>
      </c>
      <c r="E985" t="str">
        <f t="shared" si="15"/>
        <v>LV Mid</v>
      </c>
      <c r="F985">
        <v>0.12606666180439063</v>
      </c>
    </row>
    <row r="986" spans="1:6" x14ac:dyDescent="0.25">
      <c r="A986" s="2">
        <v>43228</v>
      </c>
      <c r="B986" s="2" t="s">
        <v>84</v>
      </c>
      <c r="C986" t="s">
        <v>80</v>
      </c>
      <c r="D986" t="s">
        <v>5</v>
      </c>
      <c r="E986" t="str">
        <f t="shared" si="15"/>
        <v>LV Endo</v>
      </c>
      <c r="F986">
        <v>0.10273745883053906</v>
      </c>
    </row>
    <row r="987" spans="1:6" x14ac:dyDescent="0.25">
      <c r="A987" s="2">
        <v>43228</v>
      </c>
      <c r="B987" s="2" t="s">
        <v>84</v>
      </c>
      <c r="C987" t="s">
        <v>80</v>
      </c>
      <c r="D987" t="s">
        <v>5</v>
      </c>
      <c r="E987" t="str">
        <f t="shared" si="15"/>
        <v>LV Endo</v>
      </c>
      <c r="F987">
        <v>0.10374311071149075</v>
      </c>
    </row>
    <row r="988" spans="1:6" x14ac:dyDescent="0.25">
      <c r="A988" s="2">
        <v>43228</v>
      </c>
      <c r="B988" s="2" t="s">
        <v>84</v>
      </c>
      <c r="C988" t="s">
        <v>80</v>
      </c>
      <c r="D988" t="s">
        <v>5</v>
      </c>
      <c r="E988" t="str">
        <f t="shared" si="15"/>
        <v>LV Endo</v>
      </c>
      <c r="F988">
        <v>0.10722825087364356</v>
      </c>
    </row>
    <row r="989" spans="1:6" x14ac:dyDescent="0.25">
      <c r="A989" s="2">
        <v>43228</v>
      </c>
      <c r="B989" s="2" t="s">
        <v>84</v>
      </c>
      <c r="C989" t="s">
        <v>80</v>
      </c>
      <c r="D989" t="s">
        <v>5</v>
      </c>
      <c r="E989" t="str">
        <f t="shared" si="15"/>
        <v>LV Endo</v>
      </c>
      <c r="F989">
        <v>0.13221105415146292</v>
      </c>
    </row>
    <row r="990" spans="1:6" x14ac:dyDescent="0.25">
      <c r="A990" s="2">
        <v>43228</v>
      </c>
      <c r="B990" s="2" t="s">
        <v>84</v>
      </c>
      <c r="C990" t="s">
        <v>80</v>
      </c>
      <c r="D990" t="s">
        <v>5</v>
      </c>
      <c r="E990" t="str">
        <f t="shared" si="15"/>
        <v>LV Endo</v>
      </c>
      <c r="F990">
        <v>0.10634505603524377</v>
      </c>
    </row>
    <row r="991" spans="1:6" x14ac:dyDescent="0.25">
      <c r="A991" s="2">
        <v>43228</v>
      </c>
      <c r="B991" s="2" t="s">
        <v>84</v>
      </c>
      <c r="C991" t="s">
        <v>80</v>
      </c>
      <c r="D991" t="s">
        <v>5</v>
      </c>
      <c r="E991" t="str">
        <f t="shared" si="15"/>
        <v>LV Endo</v>
      </c>
      <c r="F991">
        <v>0.10678065327065792</v>
      </c>
    </row>
    <row r="992" spans="1:6" x14ac:dyDescent="0.25">
      <c r="A992" s="2">
        <v>43228</v>
      </c>
      <c r="B992" s="2" t="s">
        <v>84</v>
      </c>
      <c r="C992" t="s">
        <v>81</v>
      </c>
      <c r="D992" t="s">
        <v>4</v>
      </c>
      <c r="E992" t="str">
        <f t="shared" si="15"/>
        <v>LV Epi</v>
      </c>
      <c r="F992">
        <v>0.13027597995529389</v>
      </c>
    </row>
    <row r="993" spans="1:6" x14ac:dyDescent="0.25">
      <c r="A993" s="2">
        <v>43228</v>
      </c>
      <c r="B993" s="2" t="s">
        <v>84</v>
      </c>
      <c r="C993" t="s">
        <v>81</v>
      </c>
      <c r="D993" t="s">
        <v>4</v>
      </c>
      <c r="E993" t="str">
        <f t="shared" si="15"/>
        <v>LV Epi</v>
      </c>
      <c r="F993">
        <v>0.12746733594153686</v>
      </c>
    </row>
    <row r="994" spans="1:6" x14ac:dyDescent="0.25">
      <c r="A994" s="2">
        <v>43228</v>
      </c>
      <c r="B994" s="2" t="s">
        <v>84</v>
      </c>
      <c r="C994" t="s">
        <v>81</v>
      </c>
      <c r="D994" t="s">
        <v>4</v>
      </c>
      <c r="E994" t="str">
        <f t="shared" si="15"/>
        <v>LV Epi</v>
      </c>
      <c r="F994">
        <v>0.12208225881108245</v>
      </c>
    </row>
    <row r="995" spans="1:6" x14ac:dyDescent="0.25">
      <c r="A995" s="2">
        <v>43228</v>
      </c>
      <c r="B995" s="2" t="s">
        <v>84</v>
      </c>
      <c r="C995" t="s">
        <v>81</v>
      </c>
      <c r="D995" t="s">
        <v>4</v>
      </c>
      <c r="E995" t="str">
        <f t="shared" si="15"/>
        <v>LV Epi</v>
      </c>
      <c r="F995">
        <v>0.12946887114409728</v>
      </c>
    </row>
    <row r="996" spans="1:6" x14ac:dyDescent="0.25">
      <c r="A996" s="2">
        <v>43228</v>
      </c>
      <c r="B996" s="2" t="s">
        <v>84</v>
      </c>
      <c r="C996" t="s">
        <v>81</v>
      </c>
      <c r="D996" t="s">
        <v>4</v>
      </c>
      <c r="E996" t="str">
        <f t="shared" si="15"/>
        <v>LV Epi</v>
      </c>
      <c r="F996">
        <v>0.11574432075168882</v>
      </c>
    </row>
    <row r="997" spans="1:6" x14ac:dyDescent="0.25">
      <c r="A997" s="2">
        <v>43228</v>
      </c>
      <c r="B997" s="2" t="s">
        <v>84</v>
      </c>
      <c r="C997" t="s">
        <v>81</v>
      </c>
      <c r="D997" t="s">
        <v>4</v>
      </c>
      <c r="E997" t="str">
        <f t="shared" si="15"/>
        <v>LV Epi</v>
      </c>
      <c r="F997">
        <v>0.11847410865874364</v>
      </c>
    </row>
    <row r="998" spans="1:6" x14ac:dyDescent="0.25">
      <c r="A998" s="2">
        <v>43228</v>
      </c>
      <c r="B998" s="2" t="s">
        <v>84</v>
      </c>
      <c r="C998" t="s">
        <v>81</v>
      </c>
      <c r="D998" t="s">
        <v>2</v>
      </c>
      <c r="E998" t="str">
        <f t="shared" si="15"/>
        <v>LV Mid</v>
      </c>
      <c r="F998">
        <v>0.28462793028236821</v>
      </c>
    </row>
    <row r="999" spans="1:6" x14ac:dyDescent="0.25">
      <c r="A999" s="2">
        <v>43228</v>
      </c>
      <c r="B999" s="2" t="s">
        <v>84</v>
      </c>
      <c r="C999" t="s">
        <v>81</v>
      </c>
      <c r="D999" t="s">
        <v>2</v>
      </c>
      <c r="E999" t="str">
        <f t="shared" si="15"/>
        <v>LV Mid</v>
      </c>
      <c r="F999">
        <v>0.10468816350390726</v>
      </c>
    </row>
    <row r="1000" spans="1:6" x14ac:dyDescent="0.25">
      <c r="A1000" s="2">
        <v>43228</v>
      </c>
      <c r="B1000" s="2" t="s">
        <v>84</v>
      </c>
      <c r="C1000" t="s">
        <v>81</v>
      </c>
      <c r="D1000" t="s">
        <v>2</v>
      </c>
      <c r="E1000" t="str">
        <f t="shared" si="15"/>
        <v>LV Mid</v>
      </c>
      <c r="F1000">
        <v>0.16161351075982586</v>
      </c>
    </row>
    <row r="1001" spans="1:6" x14ac:dyDescent="0.25">
      <c r="A1001" s="2">
        <v>43228</v>
      </c>
      <c r="B1001" s="2" t="s">
        <v>84</v>
      </c>
      <c r="C1001" t="s">
        <v>81</v>
      </c>
      <c r="D1001" t="s">
        <v>2</v>
      </c>
      <c r="E1001" t="str">
        <f t="shared" si="15"/>
        <v>LV Mid</v>
      </c>
      <c r="F1001">
        <v>0.18761996161228406</v>
      </c>
    </row>
    <row r="1002" spans="1:6" x14ac:dyDescent="0.25">
      <c r="A1002" s="2">
        <v>43228</v>
      </c>
      <c r="B1002" s="2" t="s">
        <v>84</v>
      </c>
      <c r="C1002" t="s">
        <v>81</v>
      </c>
      <c r="D1002" t="s">
        <v>2</v>
      </c>
      <c r="E1002" t="str">
        <f t="shared" si="15"/>
        <v>LV Mid</v>
      </c>
      <c r="F1002">
        <v>0.24035401959751343</v>
      </c>
    </row>
    <row r="1003" spans="1:6" x14ac:dyDescent="0.25">
      <c r="A1003" s="2">
        <v>43228</v>
      </c>
      <c r="B1003" s="2" t="s">
        <v>84</v>
      </c>
      <c r="C1003" t="s">
        <v>81</v>
      </c>
      <c r="D1003" t="s">
        <v>2</v>
      </c>
      <c r="E1003" t="str">
        <f t="shared" si="15"/>
        <v>LV Mid</v>
      </c>
      <c r="F1003">
        <v>0.18154503330437302</v>
      </c>
    </row>
    <row r="1004" spans="1:6" x14ac:dyDescent="0.25">
      <c r="A1004" s="2">
        <v>43228</v>
      </c>
      <c r="B1004" s="2" t="s">
        <v>84</v>
      </c>
      <c r="C1004" t="s">
        <v>81</v>
      </c>
      <c r="D1004" t="s">
        <v>5</v>
      </c>
      <c r="E1004" t="str">
        <f t="shared" si="15"/>
        <v>LV Endo</v>
      </c>
      <c r="F1004">
        <v>0.20001135460429204</v>
      </c>
    </row>
    <row r="1005" spans="1:6" x14ac:dyDescent="0.25">
      <c r="A1005" s="2">
        <v>43228</v>
      </c>
      <c r="B1005" s="2" t="s">
        <v>84</v>
      </c>
      <c r="C1005" t="s">
        <v>81</v>
      </c>
      <c r="D1005" t="s">
        <v>5</v>
      </c>
      <c r="E1005" t="str">
        <f t="shared" si="15"/>
        <v>LV Endo</v>
      </c>
      <c r="F1005">
        <v>0.21753896537085329</v>
      </c>
    </row>
    <row r="1006" spans="1:6" x14ac:dyDescent="0.25">
      <c r="A1006" s="2">
        <v>43228</v>
      </c>
      <c r="B1006" s="2" t="s">
        <v>84</v>
      </c>
      <c r="C1006" t="s">
        <v>81</v>
      </c>
      <c r="D1006" t="s">
        <v>5</v>
      </c>
      <c r="E1006" t="str">
        <f t="shared" si="15"/>
        <v>LV Endo</v>
      </c>
      <c r="F1006">
        <v>0.18887587822014051</v>
      </c>
    </row>
    <row r="1007" spans="1:6" x14ac:dyDescent="0.25">
      <c r="A1007" s="2">
        <v>43228</v>
      </c>
      <c r="B1007" s="2" t="s">
        <v>84</v>
      </c>
      <c r="C1007" t="s">
        <v>81</v>
      </c>
      <c r="D1007" t="s">
        <v>5</v>
      </c>
      <c r="E1007" t="str">
        <f t="shared" si="15"/>
        <v>LV Endo</v>
      </c>
      <c r="F1007">
        <v>0.17186030103480715</v>
      </c>
    </row>
    <row r="1008" spans="1:6" x14ac:dyDescent="0.25">
      <c r="A1008" s="2">
        <v>43228</v>
      </c>
      <c r="B1008" s="2" t="s">
        <v>84</v>
      </c>
      <c r="C1008" t="s">
        <v>81</v>
      </c>
      <c r="D1008" t="s">
        <v>5</v>
      </c>
      <c r="E1008" t="str">
        <f t="shared" si="15"/>
        <v>LV Endo</v>
      </c>
      <c r="F1008">
        <v>0.23470290771175728</v>
      </c>
    </row>
    <row r="1009" spans="1:6" x14ac:dyDescent="0.25">
      <c r="A1009" s="2">
        <v>43228</v>
      </c>
      <c r="B1009" s="2" t="s">
        <v>84</v>
      </c>
      <c r="C1009" t="s">
        <v>81</v>
      </c>
      <c r="D1009" t="s">
        <v>5</v>
      </c>
      <c r="E1009" t="str">
        <f t="shared" si="15"/>
        <v>LV Endo</v>
      </c>
      <c r="F1009">
        <v>0.24480068397990809</v>
      </c>
    </row>
    <row r="1010" spans="1:6" x14ac:dyDescent="0.25">
      <c r="A1010" s="2">
        <v>43228</v>
      </c>
      <c r="B1010" s="2" t="s">
        <v>84</v>
      </c>
      <c r="C1010" t="s">
        <v>82</v>
      </c>
      <c r="D1010" t="s">
        <v>4</v>
      </c>
      <c r="E1010" t="str">
        <f t="shared" si="15"/>
        <v>LV Epi</v>
      </c>
      <c r="F1010">
        <v>4.9707096690516851E-2</v>
      </c>
    </row>
    <row r="1011" spans="1:6" x14ac:dyDescent="0.25">
      <c r="A1011" s="2">
        <v>43228</v>
      </c>
      <c r="B1011" s="2" t="s">
        <v>84</v>
      </c>
      <c r="C1011" t="s">
        <v>82</v>
      </c>
      <c r="D1011" t="s">
        <v>4</v>
      </c>
      <c r="E1011" t="str">
        <f t="shared" si="15"/>
        <v>LV Epi</v>
      </c>
      <c r="F1011">
        <v>0.37024162780839337</v>
      </c>
    </row>
    <row r="1012" spans="1:6" x14ac:dyDescent="0.25">
      <c r="A1012" s="2">
        <v>43228</v>
      </c>
      <c r="B1012" s="2" t="s">
        <v>84</v>
      </c>
      <c r="C1012" t="s">
        <v>82</v>
      </c>
      <c r="D1012" t="s">
        <v>4</v>
      </c>
      <c r="E1012" t="str">
        <f t="shared" si="15"/>
        <v>LV Epi</v>
      </c>
      <c r="F1012">
        <v>6.3491522341924636E-2</v>
      </c>
    </row>
    <row r="1013" spans="1:6" x14ac:dyDescent="0.25">
      <c r="A1013" s="2">
        <v>43228</v>
      </c>
      <c r="B1013" s="2" t="s">
        <v>84</v>
      </c>
      <c r="C1013" t="s">
        <v>82</v>
      </c>
      <c r="D1013" t="s">
        <v>4</v>
      </c>
      <c r="E1013" t="str">
        <f t="shared" si="15"/>
        <v>LV Epi</v>
      </c>
      <c r="F1013">
        <v>4.9240133833192243E-2</v>
      </c>
    </row>
    <row r="1014" spans="1:6" x14ac:dyDescent="0.25">
      <c r="A1014" s="2">
        <v>43228</v>
      </c>
      <c r="B1014" s="2" t="s">
        <v>84</v>
      </c>
      <c r="C1014" t="s">
        <v>82</v>
      </c>
      <c r="D1014" t="s">
        <v>4</v>
      </c>
      <c r="E1014" t="str">
        <f t="shared" si="15"/>
        <v>LV Epi</v>
      </c>
      <c r="F1014">
        <v>0.62609668546920894</v>
      </c>
    </row>
    <row r="1015" spans="1:6" x14ac:dyDescent="0.25">
      <c r="A1015" s="2">
        <v>43228</v>
      </c>
      <c r="B1015" s="2" t="s">
        <v>84</v>
      </c>
      <c r="C1015" t="s">
        <v>82</v>
      </c>
      <c r="D1015" t="s">
        <v>4</v>
      </c>
      <c r="E1015" t="str">
        <f t="shared" si="15"/>
        <v>LV Epi</v>
      </c>
      <c r="F1015">
        <v>6.6715629057430267E-2</v>
      </c>
    </row>
    <row r="1016" spans="1:6" x14ac:dyDescent="0.25">
      <c r="A1016" s="2">
        <v>43228</v>
      </c>
      <c r="B1016" s="2" t="s">
        <v>84</v>
      </c>
      <c r="C1016" t="s">
        <v>82</v>
      </c>
      <c r="D1016" t="s">
        <v>5</v>
      </c>
      <c r="E1016" t="str">
        <f t="shared" si="15"/>
        <v>LV Endo</v>
      </c>
      <c r="F1016">
        <v>0.28063968125931898</v>
      </c>
    </row>
    <row r="1017" spans="1:6" x14ac:dyDescent="0.25">
      <c r="A1017" s="2">
        <v>43228</v>
      </c>
      <c r="B1017" s="2" t="s">
        <v>84</v>
      </c>
      <c r="C1017" t="s">
        <v>82</v>
      </c>
      <c r="D1017" t="s">
        <v>5</v>
      </c>
      <c r="E1017" t="str">
        <f t="shared" si="15"/>
        <v>LV Endo</v>
      </c>
      <c r="F1017">
        <v>0.26808742178289652</v>
      </c>
    </row>
    <row r="1018" spans="1:6" x14ac:dyDescent="0.25">
      <c r="A1018" s="2">
        <v>43228</v>
      </c>
      <c r="B1018" s="2" t="s">
        <v>84</v>
      </c>
      <c r="C1018" t="s">
        <v>82</v>
      </c>
      <c r="D1018" t="s">
        <v>5</v>
      </c>
      <c r="E1018" t="str">
        <f t="shared" si="15"/>
        <v>LV Endo</v>
      </c>
      <c r="F1018">
        <v>0.73486224594267902</v>
      </c>
    </row>
    <row r="1019" spans="1:6" x14ac:dyDescent="0.25">
      <c r="A1019" s="2">
        <v>43228</v>
      </c>
      <c r="B1019" s="2" t="s">
        <v>84</v>
      </c>
      <c r="C1019" t="s">
        <v>82</v>
      </c>
      <c r="D1019" t="s">
        <v>5</v>
      </c>
      <c r="E1019" t="str">
        <f t="shared" si="15"/>
        <v>LV Endo</v>
      </c>
      <c r="F1019">
        <v>0.27946418860947642</v>
      </c>
    </row>
    <row r="1020" spans="1:6" x14ac:dyDescent="0.25">
      <c r="A1020" s="2">
        <v>43228</v>
      </c>
      <c r="B1020" s="2" t="s">
        <v>84</v>
      </c>
      <c r="C1020" t="s">
        <v>82</v>
      </c>
      <c r="D1020" t="s">
        <v>5</v>
      </c>
      <c r="E1020" t="str">
        <f t="shared" si="15"/>
        <v>LV Endo</v>
      </c>
      <c r="F1020">
        <v>0.27232519084908619</v>
      </c>
    </row>
    <row r="1021" spans="1:6" x14ac:dyDescent="0.25">
      <c r="A1021" s="2">
        <v>43228</v>
      </c>
      <c r="B1021" s="2" t="s">
        <v>84</v>
      </c>
      <c r="C1021" t="s">
        <v>82</v>
      </c>
      <c r="D1021" t="s">
        <v>5</v>
      </c>
      <c r="E1021" t="str">
        <f t="shared" si="15"/>
        <v>LV Endo</v>
      </c>
      <c r="F1021">
        <v>0.26178959001395002</v>
      </c>
    </row>
    <row r="1022" spans="1:6" x14ac:dyDescent="0.25">
      <c r="A1022" s="2">
        <v>43228</v>
      </c>
      <c r="B1022" s="2" t="s">
        <v>84</v>
      </c>
      <c r="C1022" t="s">
        <v>83</v>
      </c>
      <c r="D1022" t="s">
        <v>4</v>
      </c>
      <c r="E1022" t="str">
        <f t="shared" si="15"/>
        <v>LV Epi</v>
      </c>
      <c r="F1022">
        <v>0.16244222727606192</v>
      </c>
    </row>
    <row r="1023" spans="1:6" x14ac:dyDescent="0.25">
      <c r="A1023" s="2">
        <v>43228</v>
      </c>
      <c r="B1023" s="2" t="s">
        <v>84</v>
      </c>
      <c r="C1023" t="s">
        <v>83</v>
      </c>
      <c r="D1023" t="s">
        <v>4</v>
      </c>
      <c r="E1023" t="str">
        <f t="shared" si="15"/>
        <v>LV Epi</v>
      </c>
      <c r="F1023">
        <v>0.12712305181412201</v>
      </c>
    </row>
    <row r="1024" spans="1:6" x14ac:dyDescent="0.25">
      <c r="A1024" s="2">
        <v>43228</v>
      </c>
      <c r="B1024" s="2" t="s">
        <v>84</v>
      </c>
      <c r="C1024" t="s">
        <v>83</v>
      </c>
      <c r="D1024" t="s">
        <v>4</v>
      </c>
      <c r="E1024" t="str">
        <f t="shared" si="15"/>
        <v>LV Epi</v>
      </c>
      <c r="F1024">
        <v>0.14297733700905804</v>
      </c>
    </row>
    <row r="1025" spans="1:6" x14ac:dyDescent="0.25">
      <c r="A1025" s="2">
        <v>43228</v>
      </c>
      <c r="B1025" s="2" t="s">
        <v>84</v>
      </c>
      <c r="C1025" t="s">
        <v>83</v>
      </c>
      <c r="D1025" t="s">
        <v>4</v>
      </c>
      <c r="E1025" t="str">
        <f t="shared" si="15"/>
        <v>LV Epi</v>
      </c>
      <c r="F1025">
        <v>0.13961952026468155</v>
      </c>
    </row>
    <row r="1026" spans="1:6" x14ac:dyDescent="0.25">
      <c r="A1026" s="2">
        <v>43228</v>
      </c>
      <c r="B1026" s="2" t="s">
        <v>84</v>
      </c>
      <c r="C1026" t="s">
        <v>83</v>
      </c>
      <c r="D1026" t="s">
        <v>4</v>
      </c>
      <c r="E1026" t="str">
        <f t="shared" si="15"/>
        <v>LV Epi</v>
      </c>
      <c r="F1026">
        <v>0.16505467886043287</v>
      </c>
    </row>
    <row r="1027" spans="1:6" x14ac:dyDescent="0.25">
      <c r="A1027" s="2">
        <v>43228</v>
      </c>
      <c r="B1027" s="2" t="s">
        <v>84</v>
      </c>
      <c r="C1027" t="s">
        <v>83</v>
      </c>
      <c r="D1027" t="s">
        <v>4</v>
      </c>
      <c r="E1027" t="str">
        <f t="shared" ref="E1027:E1039" si="16">_xlfn.SWITCH(D1027,"lv1", "LV Epi", "lv2", "LV Mid", "lv3", "LV Endo")</f>
        <v>LV Epi</v>
      </c>
      <c r="F1027">
        <v>0.19624478662839562</v>
      </c>
    </row>
    <row r="1028" spans="1:6" x14ac:dyDescent="0.25">
      <c r="A1028" s="2">
        <v>43228</v>
      </c>
      <c r="B1028" s="2" t="s">
        <v>84</v>
      </c>
      <c r="C1028" t="s">
        <v>83</v>
      </c>
      <c r="D1028" t="s">
        <v>2</v>
      </c>
      <c r="E1028" t="str">
        <f t="shared" si="16"/>
        <v>LV Mid</v>
      </c>
      <c r="F1028">
        <v>8.777116009361792E-2</v>
      </c>
    </row>
    <row r="1029" spans="1:6" x14ac:dyDescent="0.25">
      <c r="A1029" s="2">
        <v>43228</v>
      </c>
      <c r="B1029" s="2" t="s">
        <v>84</v>
      </c>
      <c r="C1029" t="s">
        <v>83</v>
      </c>
      <c r="D1029" t="s">
        <v>2</v>
      </c>
      <c r="E1029" t="str">
        <f t="shared" si="16"/>
        <v>LV Mid</v>
      </c>
      <c r="F1029">
        <v>7.8264424774015975E-2</v>
      </c>
    </row>
    <row r="1030" spans="1:6" x14ac:dyDescent="0.25">
      <c r="A1030" s="2">
        <v>43228</v>
      </c>
      <c r="B1030" s="2" t="s">
        <v>84</v>
      </c>
      <c r="C1030" t="s">
        <v>83</v>
      </c>
      <c r="D1030" t="s">
        <v>2</v>
      </c>
      <c r="E1030" t="str">
        <f t="shared" si="16"/>
        <v>LV Mid</v>
      </c>
      <c r="F1030">
        <v>7.4999773257026767E-2</v>
      </c>
    </row>
    <row r="1031" spans="1:6" x14ac:dyDescent="0.25">
      <c r="A1031" s="2">
        <v>43228</v>
      </c>
      <c r="B1031" s="2" t="s">
        <v>84</v>
      </c>
      <c r="C1031" t="s">
        <v>83</v>
      </c>
      <c r="D1031" t="s">
        <v>2</v>
      </c>
      <c r="E1031" t="str">
        <f t="shared" si="16"/>
        <v>LV Mid</v>
      </c>
      <c r="F1031">
        <v>8.4536929589345847E-2</v>
      </c>
    </row>
    <row r="1032" spans="1:6" x14ac:dyDescent="0.25">
      <c r="A1032" s="2">
        <v>43228</v>
      </c>
      <c r="B1032" s="2" t="s">
        <v>84</v>
      </c>
      <c r="C1032" t="s">
        <v>83</v>
      </c>
      <c r="D1032" t="s">
        <v>2</v>
      </c>
      <c r="E1032" t="str">
        <f t="shared" si="16"/>
        <v>LV Mid</v>
      </c>
      <c r="F1032">
        <v>8.7362433814626744E-2</v>
      </c>
    </row>
    <row r="1033" spans="1:6" x14ac:dyDescent="0.25">
      <c r="A1033" s="2">
        <v>43228</v>
      </c>
      <c r="B1033" s="2" t="s">
        <v>84</v>
      </c>
      <c r="C1033" t="s">
        <v>83</v>
      </c>
      <c r="D1033" t="s">
        <v>2</v>
      </c>
      <c r="E1033" t="str">
        <f t="shared" si="16"/>
        <v>LV Mid</v>
      </c>
      <c r="F1033">
        <v>8.3632421030619464E-2</v>
      </c>
    </row>
    <row r="1034" spans="1:6" x14ac:dyDescent="0.25">
      <c r="A1034" s="2">
        <v>43228</v>
      </c>
      <c r="B1034" s="2" t="s">
        <v>84</v>
      </c>
      <c r="C1034" t="s">
        <v>83</v>
      </c>
      <c r="D1034" t="s">
        <v>5</v>
      </c>
      <c r="E1034" t="str">
        <f t="shared" si="16"/>
        <v>LV Endo</v>
      </c>
      <c r="F1034">
        <v>0.12682256916080215</v>
      </c>
    </row>
    <row r="1035" spans="1:6" x14ac:dyDescent="0.25">
      <c r="A1035" s="2">
        <v>43228</v>
      </c>
      <c r="B1035" s="2" t="s">
        <v>84</v>
      </c>
      <c r="C1035" t="s">
        <v>83</v>
      </c>
      <c r="D1035" t="s">
        <v>5</v>
      </c>
      <c r="E1035" t="str">
        <f t="shared" si="16"/>
        <v>LV Endo</v>
      </c>
      <c r="F1035">
        <v>8.9167875151337755E-2</v>
      </c>
    </row>
    <row r="1036" spans="1:6" x14ac:dyDescent="0.25">
      <c r="A1036" s="2">
        <v>43228</v>
      </c>
      <c r="B1036" s="2" t="s">
        <v>84</v>
      </c>
      <c r="C1036" t="s">
        <v>83</v>
      </c>
      <c r="D1036" t="s">
        <v>5</v>
      </c>
      <c r="E1036" t="str">
        <f t="shared" si="16"/>
        <v>LV Endo</v>
      </c>
      <c r="F1036">
        <v>0.12151647260084984</v>
      </c>
    </row>
    <row r="1037" spans="1:6" x14ac:dyDescent="0.25">
      <c r="A1037" s="2">
        <v>43228</v>
      </c>
      <c r="B1037" s="2" t="s">
        <v>84</v>
      </c>
      <c r="C1037" t="s">
        <v>83</v>
      </c>
      <c r="D1037" t="s">
        <v>5</v>
      </c>
      <c r="E1037" t="str">
        <f t="shared" si="16"/>
        <v>LV Endo</v>
      </c>
      <c r="F1037">
        <v>0.14000951690764396</v>
      </c>
    </row>
    <row r="1038" spans="1:6" x14ac:dyDescent="0.25">
      <c r="A1038" s="2">
        <v>43228</v>
      </c>
      <c r="B1038" s="2" t="s">
        <v>84</v>
      </c>
      <c r="C1038" t="s">
        <v>83</v>
      </c>
      <c r="D1038" t="s">
        <v>5</v>
      </c>
      <c r="E1038" t="str">
        <f t="shared" si="16"/>
        <v>LV Endo</v>
      </c>
      <c r="F1038">
        <v>0.1263124555952167</v>
      </c>
    </row>
    <row r="1039" spans="1:6" x14ac:dyDescent="0.25">
      <c r="A1039" s="2">
        <v>43228</v>
      </c>
      <c r="B1039" s="2" t="s">
        <v>84</v>
      </c>
      <c r="C1039" t="s">
        <v>83</v>
      </c>
      <c r="D1039" t="s">
        <v>5</v>
      </c>
      <c r="E1039" t="str">
        <f t="shared" si="16"/>
        <v>LV Endo</v>
      </c>
      <c r="F1039">
        <v>8.8823638326340534E-2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Campbell, Kenneth S.</cp:lastModifiedBy>
  <dcterms:created xsi:type="dcterms:W3CDTF">2018-05-08T22:54:33Z</dcterms:created>
  <dcterms:modified xsi:type="dcterms:W3CDTF">2023-07-05T21:07:27Z</dcterms:modified>
</cp:coreProperties>
</file>