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4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5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s-research\"/>
    </mc:Choice>
  </mc:AlternateContent>
  <bookViews>
    <workbookView xWindow="0" yWindow="0" windowWidth="28800" windowHeight="12210" activeTab="3"/>
  </bookViews>
  <sheets>
    <sheet name="shadowdetection" sheetId="1" r:id="rId1"/>
    <sheet name="hsvparams" sheetId="5" r:id="rId2"/>
    <sheet name="ccompparams" sheetId="6" r:id="rId3"/>
    <sheet name="siftparams" sheetId="4" r:id="rId4"/>
    <sheet name="hsvobjparams" sheetId="2" r:id="rId5"/>
    <sheet name="avgattenparams" sheetId="3" r:id="rId6"/>
  </sheets>
  <definedNames>
    <definedName name="_xlnm._FilterDatabase" localSheetId="0" hidden="1">shadowdetection!$A$1:$T$176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70" i="1" l="1"/>
  <c r="F170" i="1"/>
  <c r="G170" i="1"/>
  <c r="H170" i="1"/>
  <c r="I170" i="1"/>
  <c r="J170" i="1"/>
  <c r="E171" i="1"/>
  <c r="F171" i="1"/>
  <c r="G171" i="1"/>
  <c r="H171" i="1"/>
  <c r="I171" i="1"/>
  <c r="J171" i="1"/>
  <c r="E172" i="1"/>
  <c r="F172" i="1"/>
  <c r="G172" i="1"/>
  <c r="H172" i="1"/>
  <c r="I172" i="1"/>
  <c r="J172" i="1"/>
  <c r="E173" i="1"/>
  <c r="F173" i="1"/>
  <c r="G173" i="1"/>
  <c r="H173" i="1"/>
  <c r="I173" i="1"/>
  <c r="J173" i="1"/>
  <c r="E174" i="1"/>
  <c r="F174" i="1"/>
  <c r="G174" i="1"/>
  <c r="H174" i="1"/>
  <c r="I174" i="1"/>
  <c r="J174" i="1"/>
  <c r="E175" i="1"/>
  <c r="F175" i="1"/>
  <c r="G175" i="1"/>
  <c r="H175" i="1"/>
  <c r="I175" i="1"/>
  <c r="J175" i="1"/>
  <c r="E176" i="1"/>
  <c r="F176" i="1"/>
  <c r="G176" i="1"/>
  <c r="H176" i="1"/>
  <c r="I176" i="1"/>
  <c r="J176" i="1"/>
  <c r="F169" i="1"/>
  <c r="G169" i="1"/>
  <c r="H169" i="1"/>
  <c r="I169" i="1"/>
  <c r="J169" i="1"/>
  <c r="E169" i="1"/>
  <c r="E142" i="1"/>
  <c r="F142" i="1"/>
  <c r="G142" i="1"/>
  <c r="H142" i="1"/>
  <c r="I142" i="1"/>
  <c r="J142" i="1"/>
  <c r="E143" i="1"/>
  <c r="F143" i="1"/>
  <c r="G143" i="1"/>
  <c r="H143" i="1"/>
  <c r="I143" i="1"/>
  <c r="J143" i="1"/>
  <c r="E144" i="1"/>
  <c r="F144" i="1"/>
  <c r="G144" i="1"/>
  <c r="H144" i="1"/>
  <c r="I144" i="1"/>
  <c r="J144" i="1"/>
  <c r="E145" i="1"/>
  <c r="F145" i="1"/>
  <c r="G145" i="1"/>
  <c r="H145" i="1"/>
  <c r="I145" i="1"/>
  <c r="J145" i="1"/>
  <c r="E146" i="1"/>
  <c r="F146" i="1"/>
  <c r="G146" i="1"/>
  <c r="H146" i="1"/>
  <c r="I146" i="1"/>
  <c r="J146" i="1"/>
  <c r="E147" i="1"/>
  <c r="F147" i="1"/>
  <c r="G147" i="1"/>
  <c r="H147" i="1"/>
  <c r="I147" i="1"/>
  <c r="J147" i="1"/>
  <c r="E148" i="1"/>
  <c r="F148" i="1"/>
  <c r="G148" i="1"/>
  <c r="H148" i="1"/>
  <c r="I148" i="1"/>
  <c r="J148" i="1"/>
  <c r="E149" i="1"/>
  <c r="F149" i="1"/>
  <c r="G149" i="1"/>
  <c r="H149" i="1"/>
  <c r="I149" i="1"/>
  <c r="J149" i="1"/>
  <c r="E150" i="1"/>
  <c r="F150" i="1"/>
  <c r="G150" i="1"/>
  <c r="H150" i="1"/>
  <c r="I150" i="1"/>
  <c r="J150" i="1"/>
  <c r="E151" i="1"/>
  <c r="F151" i="1"/>
  <c r="G151" i="1"/>
  <c r="H151" i="1"/>
  <c r="I151" i="1"/>
  <c r="J151" i="1"/>
  <c r="E152" i="1"/>
  <c r="F152" i="1"/>
  <c r="G152" i="1"/>
  <c r="H152" i="1"/>
  <c r="I152" i="1"/>
  <c r="J152" i="1"/>
  <c r="E153" i="1"/>
  <c r="F153" i="1"/>
  <c r="G153" i="1"/>
  <c r="H153" i="1"/>
  <c r="I153" i="1"/>
  <c r="J153" i="1"/>
  <c r="E154" i="1"/>
  <c r="F154" i="1"/>
  <c r="G154" i="1"/>
  <c r="H154" i="1"/>
  <c r="I154" i="1"/>
  <c r="J154" i="1"/>
  <c r="E155" i="1"/>
  <c r="F155" i="1"/>
  <c r="G155" i="1"/>
  <c r="H155" i="1"/>
  <c r="I155" i="1"/>
  <c r="J155" i="1"/>
  <c r="E156" i="1"/>
  <c r="F156" i="1"/>
  <c r="G156" i="1"/>
  <c r="H156" i="1"/>
  <c r="I156" i="1"/>
  <c r="J156" i="1"/>
  <c r="E157" i="1"/>
  <c r="F157" i="1"/>
  <c r="G157" i="1"/>
  <c r="H157" i="1"/>
  <c r="I157" i="1"/>
  <c r="J157" i="1"/>
  <c r="E158" i="1"/>
  <c r="F158" i="1"/>
  <c r="G158" i="1"/>
  <c r="H158" i="1"/>
  <c r="I158" i="1"/>
  <c r="J158" i="1"/>
  <c r="E159" i="1"/>
  <c r="F159" i="1"/>
  <c r="G159" i="1"/>
  <c r="H159" i="1"/>
  <c r="I159" i="1"/>
  <c r="J159" i="1"/>
  <c r="E160" i="1"/>
  <c r="F160" i="1"/>
  <c r="G160" i="1"/>
  <c r="H160" i="1"/>
  <c r="I160" i="1"/>
  <c r="J160" i="1"/>
  <c r="E161" i="1"/>
  <c r="F161" i="1"/>
  <c r="G161" i="1"/>
  <c r="H161" i="1"/>
  <c r="I161" i="1"/>
  <c r="J161" i="1"/>
  <c r="E162" i="1"/>
  <c r="F162" i="1"/>
  <c r="G162" i="1"/>
  <c r="H162" i="1"/>
  <c r="I162" i="1"/>
  <c r="J162" i="1"/>
  <c r="E163" i="1"/>
  <c r="F163" i="1"/>
  <c r="G163" i="1"/>
  <c r="H163" i="1"/>
  <c r="I163" i="1"/>
  <c r="J163" i="1"/>
  <c r="E164" i="1"/>
  <c r="F164" i="1"/>
  <c r="G164" i="1"/>
  <c r="H164" i="1"/>
  <c r="I164" i="1"/>
  <c r="J164" i="1"/>
  <c r="E165" i="1"/>
  <c r="F165" i="1"/>
  <c r="G165" i="1"/>
  <c r="H165" i="1"/>
  <c r="I165" i="1"/>
  <c r="J165" i="1"/>
  <c r="E166" i="1"/>
  <c r="F166" i="1"/>
  <c r="G166" i="1"/>
  <c r="H166" i="1"/>
  <c r="I166" i="1"/>
  <c r="J166" i="1"/>
  <c r="E167" i="1"/>
  <c r="F167" i="1"/>
  <c r="G167" i="1"/>
  <c r="H167" i="1"/>
  <c r="I167" i="1"/>
  <c r="J167" i="1"/>
  <c r="F141" i="1"/>
  <c r="G141" i="1"/>
  <c r="H141" i="1"/>
  <c r="I141" i="1"/>
  <c r="J141" i="1"/>
  <c r="E141" i="1"/>
  <c r="E127" i="1"/>
  <c r="F127" i="1"/>
  <c r="G127" i="1"/>
  <c r="H127" i="1"/>
  <c r="I127" i="1"/>
  <c r="J127" i="1"/>
  <c r="E128" i="1"/>
  <c r="F128" i="1"/>
  <c r="G128" i="1"/>
  <c r="H128" i="1"/>
  <c r="I128" i="1"/>
  <c r="J128" i="1"/>
  <c r="E129" i="1"/>
  <c r="F129" i="1"/>
  <c r="G129" i="1"/>
  <c r="H129" i="1"/>
  <c r="I129" i="1"/>
  <c r="J129" i="1"/>
  <c r="E130" i="1"/>
  <c r="F130" i="1"/>
  <c r="G130" i="1"/>
  <c r="H130" i="1"/>
  <c r="I130" i="1"/>
  <c r="J130" i="1"/>
  <c r="E131" i="1"/>
  <c r="F131" i="1"/>
  <c r="G131" i="1"/>
  <c r="H131" i="1"/>
  <c r="I131" i="1"/>
  <c r="J131" i="1"/>
  <c r="E132" i="1"/>
  <c r="F132" i="1"/>
  <c r="G132" i="1"/>
  <c r="H132" i="1"/>
  <c r="I132" i="1"/>
  <c r="J132" i="1"/>
  <c r="E133" i="1"/>
  <c r="F133" i="1"/>
  <c r="G133" i="1"/>
  <c r="H133" i="1"/>
  <c r="I133" i="1"/>
  <c r="J133" i="1"/>
  <c r="E134" i="1"/>
  <c r="F134" i="1"/>
  <c r="G134" i="1"/>
  <c r="H134" i="1"/>
  <c r="I134" i="1"/>
  <c r="J134" i="1"/>
  <c r="E135" i="1"/>
  <c r="F135" i="1"/>
  <c r="G135" i="1"/>
  <c r="H135" i="1"/>
  <c r="I135" i="1"/>
  <c r="J135" i="1"/>
  <c r="E136" i="1"/>
  <c r="F136" i="1"/>
  <c r="G136" i="1"/>
  <c r="H136" i="1"/>
  <c r="I136" i="1"/>
  <c r="J136" i="1"/>
  <c r="E137" i="1"/>
  <c r="F137" i="1"/>
  <c r="G137" i="1"/>
  <c r="H137" i="1"/>
  <c r="I137" i="1"/>
  <c r="J137" i="1"/>
  <c r="E138" i="1"/>
  <c r="F138" i="1"/>
  <c r="G138" i="1"/>
  <c r="H138" i="1"/>
  <c r="I138" i="1"/>
  <c r="J138" i="1"/>
  <c r="E139" i="1"/>
  <c r="F139" i="1"/>
  <c r="G139" i="1"/>
  <c r="H139" i="1"/>
  <c r="I139" i="1"/>
  <c r="J139" i="1"/>
  <c r="F126" i="1"/>
  <c r="G126" i="1"/>
  <c r="H126" i="1"/>
  <c r="I126" i="1"/>
  <c r="J126" i="1"/>
  <c r="E126" i="1"/>
  <c r="E110" i="1"/>
  <c r="F110" i="1"/>
  <c r="G110" i="1"/>
  <c r="H110" i="1"/>
  <c r="I110" i="1"/>
  <c r="J110" i="1"/>
  <c r="E111" i="1"/>
  <c r="F111" i="1"/>
  <c r="G111" i="1"/>
  <c r="H111" i="1"/>
  <c r="I111" i="1"/>
  <c r="J111" i="1"/>
  <c r="E112" i="1"/>
  <c r="F112" i="1"/>
  <c r="G112" i="1"/>
  <c r="H112" i="1"/>
  <c r="I112" i="1"/>
  <c r="J112" i="1"/>
  <c r="E113" i="1"/>
  <c r="F113" i="1"/>
  <c r="G113" i="1"/>
  <c r="H113" i="1"/>
  <c r="I113" i="1"/>
  <c r="J113" i="1"/>
  <c r="E114" i="1"/>
  <c r="F114" i="1"/>
  <c r="G114" i="1"/>
  <c r="H114" i="1"/>
  <c r="I114" i="1"/>
  <c r="J114" i="1"/>
  <c r="E115" i="1"/>
  <c r="F115" i="1"/>
  <c r="G115" i="1"/>
  <c r="H115" i="1"/>
  <c r="I115" i="1"/>
  <c r="J115" i="1"/>
  <c r="E116" i="1"/>
  <c r="F116" i="1"/>
  <c r="G116" i="1"/>
  <c r="H116" i="1"/>
  <c r="I116" i="1"/>
  <c r="J116" i="1"/>
  <c r="E117" i="1"/>
  <c r="F117" i="1"/>
  <c r="G117" i="1"/>
  <c r="H117" i="1"/>
  <c r="I117" i="1"/>
  <c r="J117" i="1"/>
  <c r="E118" i="1"/>
  <c r="F118" i="1"/>
  <c r="G118" i="1"/>
  <c r="H118" i="1"/>
  <c r="I118" i="1"/>
  <c r="J118" i="1"/>
  <c r="E119" i="1"/>
  <c r="F119" i="1"/>
  <c r="G119" i="1"/>
  <c r="H119" i="1"/>
  <c r="I119" i="1"/>
  <c r="J119" i="1"/>
  <c r="E120" i="1"/>
  <c r="F120" i="1"/>
  <c r="G120" i="1"/>
  <c r="H120" i="1"/>
  <c r="I120" i="1"/>
  <c r="J120" i="1"/>
  <c r="E121" i="1"/>
  <c r="F121" i="1"/>
  <c r="G121" i="1"/>
  <c r="H121" i="1"/>
  <c r="I121" i="1"/>
  <c r="J121" i="1"/>
  <c r="E122" i="1"/>
  <c r="F122" i="1"/>
  <c r="G122" i="1"/>
  <c r="H122" i="1"/>
  <c r="I122" i="1"/>
  <c r="J122" i="1"/>
  <c r="E123" i="1"/>
  <c r="F123" i="1"/>
  <c r="G123" i="1"/>
  <c r="H123" i="1"/>
  <c r="I123" i="1"/>
  <c r="J123" i="1"/>
  <c r="E124" i="1"/>
  <c r="F124" i="1"/>
  <c r="G124" i="1"/>
  <c r="H124" i="1"/>
  <c r="I124" i="1"/>
  <c r="J124" i="1"/>
  <c r="F109" i="1"/>
  <c r="G109" i="1"/>
  <c r="H109" i="1"/>
  <c r="I109" i="1"/>
  <c r="J109" i="1"/>
  <c r="E109" i="1"/>
  <c r="E94" i="1"/>
  <c r="F94" i="1"/>
  <c r="G94" i="1"/>
  <c r="H94" i="1"/>
  <c r="I94" i="1"/>
  <c r="J94" i="1"/>
  <c r="E95" i="1"/>
  <c r="F95" i="1"/>
  <c r="G95" i="1"/>
  <c r="H95" i="1"/>
  <c r="I95" i="1"/>
  <c r="J95" i="1"/>
  <c r="E96" i="1"/>
  <c r="F96" i="1"/>
  <c r="G96" i="1"/>
  <c r="H96" i="1"/>
  <c r="I96" i="1"/>
  <c r="J96" i="1"/>
  <c r="E97" i="1"/>
  <c r="F97" i="1"/>
  <c r="G97" i="1"/>
  <c r="H97" i="1"/>
  <c r="I97" i="1"/>
  <c r="J97" i="1"/>
  <c r="E98" i="1"/>
  <c r="F98" i="1"/>
  <c r="G98" i="1"/>
  <c r="H98" i="1"/>
  <c r="I98" i="1"/>
  <c r="J98" i="1"/>
  <c r="E99" i="1"/>
  <c r="F99" i="1"/>
  <c r="G99" i="1"/>
  <c r="H99" i="1"/>
  <c r="I99" i="1"/>
  <c r="J99" i="1"/>
  <c r="E100" i="1"/>
  <c r="F100" i="1"/>
  <c r="G100" i="1"/>
  <c r="H100" i="1"/>
  <c r="I100" i="1"/>
  <c r="J100" i="1"/>
  <c r="E101" i="1"/>
  <c r="F101" i="1"/>
  <c r="G101" i="1"/>
  <c r="H101" i="1"/>
  <c r="I101" i="1"/>
  <c r="J101" i="1"/>
  <c r="E102" i="1"/>
  <c r="F102" i="1"/>
  <c r="G102" i="1"/>
  <c r="H102" i="1"/>
  <c r="I102" i="1"/>
  <c r="J102" i="1"/>
  <c r="E103" i="1"/>
  <c r="F103" i="1"/>
  <c r="G103" i="1"/>
  <c r="H103" i="1"/>
  <c r="I103" i="1"/>
  <c r="J103" i="1"/>
  <c r="E104" i="1"/>
  <c r="F104" i="1"/>
  <c r="G104" i="1"/>
  <c r="H104" i="1"/>
  <c r="I104" i="1"/>
  <c r="J104" i="1"/>
  <c r="E105" i="1"/>
  <c r="F105" i="1"/>
  <c r="G105" i="1"/>
  <c r="H105" i="1"/>
  <c r="I105" i="1"/>
  <c r="J105" i="1"/>
  <c r="E106" i="1"/>
  <c r="F106" i="1"/>
  <c r="G106" i="1"/>
  <c r="H106" i="1"/>
  <c r="I106" i="1"/>
  <c r="J106" i="1"/>
  <c r="E107" i="1"/>
  <c r="F107" i="1"/>
  <c r="G107" i="1"/>
  <c r="H107" i="1"/>
  <c r="I107" i="1"/>
  <c r="J107" i="1"/>
  <c r="F93" i="1"/>
  <c r="G93" i="1"/>
  <c r="H93" i="1"/>
  <c r="I93" i="1"/>
  <c r="J93" i="1"/>
  <c r="E93" i="1"/>
  <c r="E88" i="1"/>
  <c r="F88" i="1"/>
  <c r="G88" i="1"/>
  <c r="H88" i="1"/>
  <c r="I88" i="1"/>
  <c r="J88" i="1"/>
  <c r="E89" i="1"/>
  <c r="F89" i="1"/>
  <c r="G89" i="1"/>
  <c r="H89" i="1"/>
  <c r="I89" i="1"/>
  <c r="J89" i="1"/>
  <c r="E90" i="1"/>
  <c r="F90" i="1"/>
  <c r="G90" i="1"/>
  <c r="H90" i="1"/>
  <c r="I90" i="1"/>
  <c r="J90" i="1"/>
  <c r="E91" i="1"/>
  <c r="F91" i="1"/>
  <c r="G91" i="1"/>
  <c r="H91" i="1"/>
  <c r="I91" i="1"/>
  <c r="J91" i="1"/>
  <c r="F87" i="1"/>
  <c r="G87" i="1"/>
  <c r="H87" i="1"/>
  <c r="I87" i="1"/>
  <c r="J87" i="1"/>
  <c r="E87" i="1"/>
  <c r="E85" i="1"/>
  <c r="F85" i="1"/>
  <c r="G85" i="1"/>
  <c r="H85" i="1"/>
  <c r="I85" i="1"/>
  <c r="J85" i="1"/>
  <c r="F84" i="1"/>
  <c r="G84" i="1"/>
  <c r="H84" i="1"/>
  <c r="I84" i="1"/>
  <c r="J84" i="1"/>
  <c r="E84" i="1"/>
  <c r="E80" i="1"/>
  <c r="F80" i="1"/>
  <c r="G80" i="1"/>
  <c r="H80" i="1"/>
  <c r="I80" i="1"/>
  <c r="J80" i="1"/>
  <c r="E81" i="1"/>
  <c r="F81" i="1"/>
  <c r="G81" i="1"/>
  <c r="H81" i="1"/>
  <c r="I81" i="1"/>
  <c r="J81" i="1"/>
  <c r="E82" i="1"/>
  <c r="F82" i="1"/>
  <c r="G82" i="1"/>
  <c r="H82" i="1"/>
  <c r="I82" i="1"/>
  <c r="J82" i="1"/>
  <c r="F79" i="1"/>
  <c r="G79" i="1"/>
  <c r="H79" i="1"/>
  <c r="I79" i="1"/>
  <c r="J79" i="1"/>
  <c r="E79" i="1"/>
  <c r="E76" i="1"/>
  <c r="F76" i="1"/>
  <c r="G76" i="1"/>
  <c r="H76" i="1"/>
  <c r="I76" i="1"/>
  <c r="J76" i="1"/>
  <c r="E77" i="1"/>
  <c r="F77" i="1"/>
  <c r="G77" i="1"/>
  <c r="H77" i="1"/>
  <c r="I77" i="1"/>
  <c r="J77" i="1"/>
  <c r="F75" i="1"/>
  <c r="G75" i="1"/>
  <c r="H75" i="1"/>
  <c r="I75" i="1"/>
  <c r="J75" i="1"/>
  <c r="E75" i="1"/>
  <c r="E70" i="1"/>
  <c r="F70" i="1"/>
  <c r="G70" i="1"/>
  <c r="H70" i="1"/>
  <c r="I70" i="1"/>
  <c r="J70" i="1"/>
  <c r="E71" i="1"/>
  <c r="F71" i="1"/>
  <c r="G71" i="1"/>
  <c r="H71" i="1"/>
  <c r="I71" i="1"/>
  <c r="J71" i="1"/>
  <c r="E72" i="1"/>
  <c r="F72" i="1"/>
  <c r="G72" i="1"/>
  <c r="H72" i="1"/>
  <c r="I72" i="1"/>
  <c r="J72" i="1"/>
  <c r="E73" i="1"/>
  <c r="F73" i="1"/>
  <c r="G73" i="1"/>
  <c r="H73" i="1"/>
  <c r="I73" i="1"/>
  <c r="J73" i="1"/>
  <c r="F69" i="1"/>
  <c r="G69" i="1"/>
  <c r="H69" i="1"/>
  <c r="I69" i="1"/>
  <c r="J69" i="1"/>
  <c r="E69" i="1"/>
  <c r="E52" i="1"/>
  <c r="F52" i="1"/>
  <c r="G52" i="1"/>
  <c r="H52" i="1"/>
  <c r="I52" i="1"/>
  <c r="J52" i="1"/>
  <c r="E53" i="1"/>
  <c r="F53" i="1"/>
  <c r="G53" i="1"/>
  <c r="H53" i="1"/>
  <c r="I53" i="1"/>
  <c r="J53" i="1"/>
  <c r="E54" i="1"/>
  <c r="F54" i="1"/>
  <c r="G54" i="1"/>
  <c r="H54" i="1"/>
  <c r="I54" i="1"/>
  <c r="J54" i="1"/>
  <c r="E55" i="1"/>
  <c r="F55" i="1"/>
  <c r="G55" i="1"/>
  <c r="H55" i="1"/>
  <c r="I55" i="1"/>
  <c r="J55" i="1"/>
  <c r="E56" i="1"/>
  <c r="F56" i="1"/>
  <c r="G56" i="1"/>
  <c r="H56" i="1"/>
  <c r="I56" i="1"/>
  <c r="J56" i="1"/>
  <c r="E57" i="1"/>
  <c r="F57" i="1"/>
  <c r="G57" i="1"/>
  <c r="H57" i="1"/>
  <c r="I57" i="1"/>
  <c r="J57" i="1"/>
  <c r="E58" i="1"/>
  <c r="F58" i="1"/>
  <c r="G58" i="1"/>
  <c r="H58" i="1"/>
  <c r="I58" i="1"/>
  <c r="J58" i="1"/>
  <c r="E59" i="1"/>
  <c r="F59" i="1"/>
  <c r="G59" i="1"/>
  <c r="H59" i="1"/>
  <c r="I59" i="1"/>
  <c r="J59" i="1"/>
  <c r="E60" i="1"/>
  <c r="F60" i="1"/>
  <c r="G60" i="1"/>
  <c r="H60" i="1"/>
  <c r="I60" i="1"/>
  <c r="J60" i="1"/>
  <c r="E61" i="1"/>
  <c r="F61" i="1"/>
  <c r="G61" i="1"/>
  <c r="H61" i="1"/>
  <c r="I61" i="1"/>
  <c r="J61" i="1"/>
  <c r="E62" i="1"/>
  <c r="F62" i="1"/>
  <c r="G62" i="1"/>
  <c r="H62" i="1"/>
  <c r="I62" i="1"/>
  <c r="J62" i="1"/>
  <c r="E63" i="1"/>
  <c r="F63" i="1"/>
  <c r="G63" i="1"/>
  <c r="H63" i="1"/>
  <c r="I63" i="1"/>
  <c r="J63" i="1"/>
  <c r="E64" i="1"/>
  <c r="F64" i="1"/>
  <c r="G64" i="1"/>
  <c r="H64" i="1"/>
  <c r="I64" i="1"/>
  <c r="J64" i="1"/>
  <c r="E65" i="1"/>
  <c r="F65" i="1"/>
  <c r="G65" i="1"/>
  <c r="H65" i="1"/>
  <c r="I65" i="1"/>
  <c r="J65" i="1"/>
  <c r="E66" i="1"/>
  <c r="F66" i="1"/>
  <c r="G66" i="1"/>
  <c r="H66" i="1"/>
  <c r="I66" i="1"/>
  <c r="J66" i="1"/>
  <c r="E67" i="1"/>
  <c r="F67" i="1"/>
  <c r="G67" i="1"/>
  <c r="H67" i="1"/>
  <c r="I67" i="1"/>
  <c r="J67" i="1"/>
  <c r="F51" i="1"/>
  <c r="G51" i="1"/>
  <c r="H51" i="1"/>
  <c r="I51" i="1"/>
  <c r="J51" i="1"/>
  <c r="E51" i="1"/>
  <c r="E47" i="1"/>
  <c r="F47" i="1"/>
  <c r="G47" i="1"/>
  <c r="H47" i="1"/>
  <c r="I47" i="1"/>
  <c r="J47" i="1"/>
  <c r="E48" i="1"/>
  <c r="F48" i="1"/>
  <c r="G48" i="1"/>
  <c r="H48" i="1"/>
  <c r="I48" i="1"/>
  <c r="J48" i="1"/>
  <c r="E49" i="1"/>
  <c r="F49" i="1"/>
  <c r="G49" i="1"/>
  <c r="H49" i="1"/>
  <c r="I49" i="1"/>
  <c r="J49" i="1"/>
  <c r="F46" i="1"/>
  <c r="G46" i="1"/>
  <c r="H46" i="1"/>
  <c r="I46" i="1"/>
  <c r="J46" i="1"/>
  <c r="E46" i="1"/>
  <c r="E3" i="1"/>
  <c r="F3" i="1"/>
  <c r="G3" i="1"/>
  <c r="H3" i="1"/>
  <c r="I3" i="1"/>
  <c r="J3" i="1"/>
  <c r="E4" i="1"/>
  <c r="F4" i="1"/>
  <c r="G4" i="1"/>
  <c r="H4" i="1"/>
  <c r="I4" i="1"/>
  <c r="J4" i="1"/>
  <c r="E5" i="1"/>
  <c r="F5" i="1"/>
  <c r="G5" i="1"/>
  <c r="H5" i="1"/>
  <c r="I5" i="1"/>
  <c r="J5" i="1"/>
  <c r="E6" i="1"/>
  <c r="F6" i="1"/>
  <c r="G6" i="1"/>
  <c r="H6" i="1"/>
  <c r="I6" i="1"/>
  <c r="J6" i="1"/>
  <c r="E7" i="1"/>
  <c r="F7" i="1"/>
  <c r="G7" i="1"/>
  <c r="H7" i="1"/>
  <c r="I7" i="1"/>
  <c r="J7" i="1"/>
  <c r="E8" i="1"/>
  <c r="F8" i="1"/>
  <c r="G8" i="1"/>
  <c r="H8" i="1"/>
  <c r="I8" i="1"/>
  <c r="J8" i="1"/>
  <c r="E9" i="1"/>
  <c r="F9" i="1"/>
  <c r="G9" i="1"/>
  <c r="H9" i="1"/>
  <c r="I9" i="1"/>
  <c r="J9" i="1"/>
  <c r="E10" i="1"/>
  <c r="F10" i="1"/>
  <c r="G10" i="1"/>
  <c r="H10" i="1"/>
  <c r="I10" i="1"/>
  <c r="J10" i="1"/>
  <c r="E11" i="1"/>
  <c r="F11" i="1"/>
  <c r="G11" i="1"/>
  <c r="H11" i="1"/>
  <c r="I11" i="1"/>
  <c r="J11" i="1"/>
  <c r="E12" i="1"/>
  <c r="F12" i="1"/>
  <c r="G12" i="1"/>
  <c r="H12" i="1"/>
  <c r="I12" i="1"/>
  <c r="J12" i="1"/>
  <c r="E13" i="1"/>
  <c r="F13" i="1"/>
  <c r="G13" i="1"/>
  <c r="H13" i="1"/>
  <c r="I13" i="1"/>
  <c r="J13" i="1"/>
  <c r="E14" i="1"/>
  <c r="F14" i="1"/>
  <c r="G14" i="1"/>
  <c r="H14" i="1"/>
  <c r="I14" i="1"/>
  <c r="J14" i="1"/>
  <c r="E15" i="1"/>
  <c r="F15" i="1"/>
  <c r="G15" i="1"/>
  <c r="H15" i="1"/>
  <c r="I15" i="1"/>
  <c r="J15" i="1"/>
  <c r="E16" i="1"/>
  <c r="F16" i="1"/>
  <c r="G16" i="1"/>
  <c r="H16" i="1"/>
  <c r="I16" i="1"/>
  <c r="J16" i="1"/>
  <c r="E17" i="1"/>
  <c r="F17" i="1"/>
  <c r="G17" i="1"/>
  <c r="H17" i="1"/>
  <c r="I17" i="1"/>
  <c r="J17" i="1"/>
  <c r="E18" i="1"/>
  <c r="F18" i="1"/>
  <c r="G18" i="1"/>
  <c r="H18" i="1"/>
  <c r="I18" i="1"/>
  <c r="J18" i="1"/>
  <c r="E19" i="1"/>
  <c r="F19" i="1"/>
  <c r="G19" i="1"/>
  <c r="H19" i="1"/>
  <c r="I19" i="1"/>
  <c r="J19" i="1"/>
  <c r="E20" i="1"/>
  <c r="F20" i="1"/>
  <c r="G20" i="1"/>
  <c r="H20" i="1"/>
  <c r="I20" i="1"/>
  <c r="J20" i="1"/>
  <c r="E21" i="1"/>
  <c r="F21" i="1"/>
  <c r="G21" i="1"/>
  <c r="H21" i="1"/>
  <c r="I21" i="1"/>
  <c r="J21" i="1"/>
  <c r="E22" i="1"/>
  <c r="F22" i="1"/>
  <c r="G22" i="1"/>
  <c r="H22" i="1"/>
  <c r="I22" i="1"/>
  <c r="J22" i="1"/>
  <c r="E23" i="1"/>
  <c r="F23" i="1"/>
  <c r="G23" i="1"/>
  <c r="H23" i="1"/>
  <c r="I23" i="1"/>
  <c r="J23" i="1"/>
  <c r="E24" i="1"/>
  <c r="F24" i="1"/>
  <c r="G24" i="1"/>
  <c r="H24" i="1"/>
  <c r="I24" i="1"/>
  <c r="J24" i="1"/>
  <c r="E25" i="1"/>
  <c r="F25" i="1"/>
  <c r="G25" i="1"/>
  <c r="H25" i="1"/>
  <c r="I25" i="1"/>
  <c r="J25" i="1"/>
  <c r="E26" i="1"/>
  <c r="F26" i="1"/>
  <c r="G26" i="1"/>
  <c r="H26" i="1"/>
  <c r="I26" i="1"/>
  <c r="J26" i="1"/>
  <c r="E27" i="1"/>
  <c r="F27" i="1"/>
  <c r="G27" i="1"/>
  <c r="H27" i="1"/>
  <c r="I27" i="1"/>
  <c r="J27" i="1"/>
  <c r="E28" i="1"/>
  <c r="F28" i="1"/>
  <c r="G28" i="1"/>
  <c r="H28" i="1"/>
  <c r="I28" i="1"/>
  <c r="J28" i="1"/>
  <c r="E29" i="1"/>
  <c r="F29" i="1"/>
  <c r="G29" i="1"/>
  <c r="H29" i="1"/>
  <c r="I29" i="1"/>
  <c r="J29" i="1"/>
  <c r="E30" i="1"/>
  <c r="F30" i="1"/>
  <c r="G30" i="1"/>
  <c r="H30" i="1"/>
  <c r="I30" i="1"/>
  <c r="J30" i="1"/>
  <c r="E31" i="1"/>
  <c r="F31" i="1"/>
  <c r="G31" i="1"/>
  <c r="H31" i="1"/>
  <c r="I31" i="1"/>
  <c r="J31" i="1"/>
  <c r="E32" i="1"/>
  <c r="F32" i="1"/>
  <c r="G32" i="1"/>
  <c r="H32" i="1"/>
  <c r="I32" i="1"/>
  <c r="J32" i="1"/>
  <c r="E33" i="1"/>
  <c r="F33" i="1"/>
  <c r="G33" i="1"/>
  <c r="H33" i="1"/>
  <c r="I33" i="1"/>
  <c r="J33" i="1"/>
  <c r="E34" i="1"/>
  <c r="F34" i="1"/>
  <c r="G34" i="1"/>
  <c r="H34" i="1"/>
  <c r="I34" i="1"/>
  <c r="J34" i="1"/>
  <c r="E35" i="1"/>
  <c r="F35" i="1"/>
  <c r="G35" i="1"/>
  <c r="H35" i="1"/>
  <c r="I35" i="1"/>
  <c r="J35" i="1"/>
  <c r="E36" i="1"/>
  <c r="F36" i="1"/>
  <c r="G36" i="1"/>
  <c r="H36" i="1"/>
  <c r="I36" i="1"/>
  <c r="J36" i="1"/>
  <c r="E37" i="1"/>
  <c r="F37" i="1"/>
  <c r="G37" i="1"/>
  <c r="H37" i="1"/>
  <c r="I37" i="1"/>
  <c r="J37" i="1"/>
  <c r="E38" i="1"/>
  <c r="F38" i="1"/>
  <c r="G38" i="1"/>
  <c r="H38" i="1"/>
  <c r="I38" i="1"/>
  <c r="J38" i="1"/>
  <c r="E39" i="1"/>
  <c r="F39" i="1"/>
  <c r="G39" i="1"/>
  <c r="H39" i="1"/>
  <c r="I39" i="1"/>
  <c r="J39" i="1"/>
  <c r="E40" i="1"/>
  <c r="F40" i="1"/>
  <c r="G40" i="1"/>
  <c r="H40" i="1"/>
  <c r="I40" i="1"/>
  <c r="J40" i="1"/>
  <c r="E41" i="1"/>
  <c r="F41" i="1"/>
  <c r="G41" i="1"/>
  <c r="H41" i="1"/>
  <c r="I41" i="1"/>
  <c r="J41" i="1"/>
  <c r="E42" i="1"/>
  <c r="F42" i="1"/>
  <c r="G42" i="1"/>
  <c r="H42" i="1"/>
  <c r="I42" i="1"/>
  <c r="J42" i="1"/>
  <c r="E43" i="1"/>
  <c r="F43" i="1"/>
  <c r="G43" i="1"/>
  <c r="H43" i="1"/>
  <c r="I43" i="1"/>
  <c r="J43" i="1"/>
  <c r="E44" i="1"/>
  <c r="F44" i="1"/>
  <c r="G44" i="1"/>
  <c r="H44" i="1"/>
  <c r="I44" i="1"/>
  <c r="J44" i="1"/>
  <c r="F2" i="1"/>
  <c r="G2" i="1"/>
  <c r="H2" i="1"/>
  <c r="I2" i="1"/>
  <c r="J2" i="1"/>
  <c r="E2" i="1"/>
</calcChain>
</file>

<file path=xl/sharedStrings.xml><?xml version="1.0" encoding="utf-8"?>
<sst xmlns="http://schemas.openxmlformats.org/spreadsheetml/2006/main" count="20" uniqueCount="15">
  <si>
    <t>H</t>
  </si>
  <si>
    <t>S</t>
  </si>
  <si>
    <t>V</t>
  </si>
  <si>
    <t>PERIM</t>
  </si>
  <si>
    <t>CCOMPS</t>
  </si>
  <si>
    <t>SIFT</t>
  </si>
  <si>
    <t>oH</t>
  </si>
  <si>
    <t>oS</t>
  </si>
  <si>
    <t>oV</t>
  </si>
  <si>
    <t>ATTEN</t>
  </si>
  <si>
    <t>C</t>
  </si>
  <si>
    <t>P</t>
  </si>
  <si>
    <t>G</t>
  </si>
  <si>
    <t>SR</t>
  </si>
  <si>
    <t>LR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</si>
</sst>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HSV vs.</a:t>
            </a:r>
            <a:r>
              <a:rPr lang="en-US" baseline="0"/>
              <a:t> Chromacity Detection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H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shadowdetection!$A$2:$A$176</c:f>
              <c:numCache>
                <c:formatCode>General</c:formatCode>
                <c:ptCount val="175"/>
                <c:pt idx="0">
                  <c:v>81.867000000000004</c:v>
                </c:pt>
                <c:pt idx="1">
                  <c:v>81.590100000000007</c:v>
                </c:pt>
                <c:pt idx="2">
                  <c:v>82.556399999999996</c:v>
                </c:pt>
                <c:pt idx="3">
                  <c:v>82.159300000000002</c:v>
                </c:pt>
                <c:pt idx="4">
                  <c:v>82.343500000000006</c:v>
                </c:pt>
                <c:pt idx="5">
                  <c:v>81.699299999999994</c:v>
                </c:pt>
                <c:pt idx="6">
                  <c:v>82.103800000000007</c:v>
                </c:pt>
                <c:pt idx="7">
                  <c:v>81.631</c:v>
                </c:pt>
                <c:pt idx="8">
                  <c:v>82.178600000000003</c:v>
                </c:pt>
                <c:pt idx="9">
                  <c:v>82.022300000000001</c:v>
                </c:pt>
                <c:pt idx="10">
                  <c:v>82.272999999999996</c:v>
                </c:pt>
                <c:pt idx="11">
                  <c:v>81.909400000000005</c:v>
                </c:pt>
                <c:pt idx="12">
                  <c:v>81.803899999999999</c:v>
                </c:pt>
                <c:pt idx="13">
                  <c:v>82.033699999999996</c:v>
                </c:pt>
                <c:pt idx="14">
                  <c:v>82.085899999999995</c:v>
                </c:pt>
                <c:pt idx="15">
                  <c:v>81.838300000000004</c:v>
                </c:pt>
                <c:pt idx="16">
                  <c:v>82.130399999999995</c:v>
                </c:pt>
                <c:pt idx="17">
                  <c:v>81.490799999999993</c:v>
                </c:pt>
                <c:pt idx="18">
                  <c:v>82.231899999999996</c:v>
                </c:pt>
                <c:pt idx="19">
                  <c:v>81.611900000000006</c:v>
                </c:pt>
                <c:pt idx="20">
                  <c:v>81.774299999999997</c:v>
                </c:pt>
                <c:pt idx="21">
                  <c:v>81.445999999999998</c:v>
                </c:pt>
                <c:pt idx="22">
                  <c:v>82.332400000000007</c:v>
                </c:pt>
                <c:pt idx="23">
                  <c:v>81.912300000000002</c:v>
                </c:pt>
                <c:pt idx="24">
                  <c:v>81.977000000000004</c:v>
                </c:pt>
                <c:pt idx="25">
                  <c:v>81.623000000000005</c:v>
                </c:pt>
                <c:pt idx="26">
                  <c:v>81.942300000000003</c:v>
                </c:pt>
                <c:pt idx="27">
                  <c:v>81.554100000000005</c:v>
                </c:pt>
                <c:pt idx="28">
                  <c:v>82.245999999999995</c:v>
                </c:pt>
                <c:pt idx="29">
                  <c:v>81.891199999999998</c:v>
                </c:pt>
                <c:pt idx="30">
                  <c:v>82.063900000000004</c:v>
                </c:pt>
                <c:pt idx="31">
                  <c:v>82.057599999999994</c:v>
                </c:pt>
                <c:pt idx="32">
                  <c:v>82.039100000000005</c:v>
                </c:pt>
                <c:pt idx="33">
                  <c:v>81.625500000000002</c:v>
                </c:pt>
                <c:pt idx="34">
                  <c:v>82.405699999999996</c:v>
                </c:pt>
                <c:pt idx="35">
                  <c:v>81.980599999999995</c:v>
                </c:pt>
                <c:pt idx="36">
                  <c:v>82.019199999999998</c:v>
                </c:pt>
                <c:pt idx="37">
                  <c:v>81.926400000000001</c:v>
                </c:pt>
                <c:pt idx="38">
                  <c:v>82.620800000000003</c:v>
                </c:pt>
                <c:pt idx="39">
                  <c:v>81.896600000000007</c:v>
                </c:pt>
                <c:pt idx="40">
                  <c:v>82.195300000000003</c:v>
                </c:pt>
                <c:pt idx="41">
                  <c:v>81.780299999999997</c:v>
                </c:pt>
                <c:pt idx="42">
                  <c:v>81.988500000000002</c:v>
                </c:pt>
                <c:pt idx="43">
                  <c:v>82.030799999999999</c:v>
                </c:pt>
                <c:pt idx="44">
                  <c:v>82.020499999999998</c:v>
                </c:pt>
                <c:pt idx="45">
                  <c:v>82.137799999999999</c:v>
                </c:pt>
                <c:pt idx="46">
                  <c:v>82.165300000000002</c:v>
                </c:pt>
                <c:pt idx="47">
                  <c:v>81.913200000000003</c:v>
                </c:pt>
                <c:pt idx="48">
                  <c:v>81.617699999999999</c:v>
                </c:pt>
                <c:pt idx="49">
                  <c:v>82.311999999999998</c:v>
                </c:pt>
                <c:pt idx="50">
                  <c:v>81.768000000000001</c:v>
                </c:pt>
                <c:pt idx="51">
                  <c:v>82.097999999999999</c:v>
                </c:pt>
                <c:pt idx="52">
                  <c:v>81.855999999999995</c:v>
                </c:pt>
                <c:pt idx="53">
                  <c:v>82.430800000000005</c:v>
                </c:pt>
                <c:pt idx="54">
                  <c:v>81.969099999999997</c:v>
                </c:pt>
                <c:pt idx="55">
                  <c:v>82.338899999999995</c:v>
                </c:pt>
                <c:pt idx="56">
                  <c:v>82.350399999999993</c:v>
                </c:pt>
                <c:pt idx="57">
                  <c:v>82.521900000000002</c:v>
                </c:pt>
                <c:pt idx="58">
                  <c:v>82.024699999999996</c:v>
                </c:pt>
                <c:pt idx="59">
                  <c:v>82.050399999999996</c:v>
                </c:pt>
                <c:pt idx="60">
                  <c:v>82.054000000000002</c:v>
                </c:pt>
                <c:pt idx="61">
                  <c:v>82.370099999999994</c:v>
                </c:pt>
                <c:pt idx="62">
                  <c:v>82.409199999999998</c:v>
                </c:pt>
                <c:pt idx="63">
                  <c:v>82.190299999999993</c:v>
                </c:pt>
                <c:pt idx="64">
                  <c:v>82.180199999999999</c:v>
                </c:pt>
                <c:pt idx="65">
                  <c:v>81.713099999999997</c:v>
                </c:pt>
                <c:pt idx="66">
                  <c:v>82.374300000000005</c:v>
                </c:pt>
                <c:pt idx="67">
                  <c:v>82.210999999999999</c:v>
                </c:pt>
                <c:pt idx="68">
                  <c:v>82.158799999999999</c:v>
                </c:pt>
                <c:pt idx="69">
                  <c:v>81.865499999999997</c:v>
                </c:pt>
                <c:pt idx="70">
                  <c:v>81.692599999999999</c:v>
                </c:pt>
                <c:pt idx="71">
                  <c:v>81.738799999999998</c:v>
                </c:pt>
                <c:pt idx="72">
                  <c:v>82.440799999999996</c:v>
                </c:pt>
                <c:pt idx="73">
                  <c:v>82.363500000000002</c:v>
                </c:pt>
                <c:pt idx="74">
                  <c:v>82.679199999999994</c:v>
                </c:pt>
                <c:pt idx="75">
                  <c:v>82.324399999999997</c:v>
                </c:pt>
                <c:pt idx="76">
                  <c:v>83.141300000000001</c:v>
                </c:pt>
                <c:pt idx="77">
                  <c:v>82.739500000000007</c:v>
                </c:pt>
                <c:pt idx="78">
                  <c:v>82.038499999999999</c:v>
                </c:pt>
                <c:pt idx="79">
                  <c:v>82.158100000000005</c:v>
                </c:pt>
                <c:pt idx="80">
                  <c:v>81.561899999999994</c:v>
                </c:pt>
                <c:pt idx="81">
                  <c:v>81.601799999999997</c:v>
                </c:pt>
                <c:pt idx="82">
                  <c:v>81.425399999999996</c:v>
                </c:pt>
                <c:pt idx="83">
                  <c:v>81.834800000000001</c:v>
                </c:pt>
                <c:pt idx="84">
                  <c:v>81.266499999999994</c:v>
                </c:pt>
                <c:pt idx="85">
                  <c:v>81.662099999999995</c:v>
                </c:pt>
                <c:pt idx="86">
                  <c:v>81.084199999999996</c:v>
                </c:pt>
                <c:pt idx="87">
                  <c:v>81.039000000000001</c:v>
                </c:pt>
                <c:pt idx="88">
                  <c:v>80.962299999999999</c:v>
                </c:pt>
                <c:pt idx="89">
                  <c:v>80.600899999999996</c:v>
                </c:pt>
                <c:pt idx="90">
                  <c:v>80.101200000000006</c:v>
                </c:pt>
                <c:pt idx="91">
                  <c:v>79.754499999999993</c:v>
                </c:pt>
                <c:pt idx="92">
                  <c:v>79.426699999999997</c:v>
                </c:pt>
                <c:pt idx="93">
                  <c:v>79.238900000000001</c:v>
                </c:pt>
                <c:pt idx="94">
                  <c:v>79.380200000000002</c:v>
                </c:pt>
                <c:pt idx="95">
                  <c:v>79.303399999999996</c:v>
                </c:pt>
                <c:pt idx="96">
                  <c:v>79.420599999999993</c:v>
                </c:pt>
                <c:pt idx="97">
                  <c:v>79.826700000000002</c:v>
                </c:pt>
                <c:pt idx="98">
                  <c:v>79.641499999999994</c:v>
                </c:pt>
                <c:pt idx="99">
                  <c:v>80.388599999999997</c:v>
                </c:pt>
                <c:pt idx="100">
                  <c:v>79.122200000000007</c:v>
                </c:pt>
                <c:pt idx="101">
                  <c:v>78.419300000000007</c:v>
                </c:pt>
                <c:pt idx="102">
                  <c:v>74.955699999999993</c:v>
                </c:pt>
                <c:pt idx="103">
                  <c:v>71.4452</c:v>
                </c:pt>
                <c:pt idx="104">
                  <c:v>68.377799999999993</c:v>
                </c:pt>
                <c:pt idx="105">
                  <c:v>66.1995</c:v>
                </c:pt>
                <c:pt idx="106">
                  <c:v>65.305300000000003</c:v>
                </c:pt>
                <c:pt idx="107">
                  <c:v>65.620400000000004</c:v>
                </c:pt>
                <c:pt idx="108">
                  <c:v>65.695599999999999</c:v>
                </c:pt>
                <c:pt idx="109">
                  <c:v>65.996200000000002</c:v>
                </c:pt>
                <c:pt idx="110">
                  <c:v>66.740799999999993</c:v>
                </c:pt>
                <c:pt idx="111">
                  <c:v>65.461699999999993</c:v>
                </c:pt>
                <c:pt idx="112">
                  <c:v>65.710599999999999</c:v>
                </c:pt>
                <c:pt idx="113">
                  <c:v>67.521799999999999</c:v>
                </c:pt>
                <c:pt idx="114">
                  <c:v>66.951599999999999</c:v>
                </c:pt>
                <c:pt idx="115">
                  <c:v>67.569199999999995</c:v>
                </c:pt>
                <c:pt idx="116">
                  <c:v>68.330799999999996</c:v>
                </c:pt>
                <c:pt idx="117">
                  <c:v>68.115300000000005</c:v>
                </c:pt>
                <c:pt idx="118">
                  <c:v>68.05</c:v>
                </c:pt>
                <c:pt idx="119">
                  <c:v>70.213099999999997</c:v>
                </c:pt>
                <c:pt idx="120">
                  <c:v>72.972800000000007</c:v>
                </c:pt>
                <c:pt idx="121">
                  <c:v>71.752300000000005</c:v>
                </c:pt>
                <c:pt idx="122">
                  <c:v>68.694699999999997</c:v>
                </c:pt>
                <c:pt idx="123">
                  <c:v>69.180599999999998</c:v>
                </c:pt>
                <c:pt idx="124">
                  <c:v>68.999899999999997</c:v>
                </c:pt>
                <c:pt idx="125">
                  <c:v>68.046199999999999</c:v>
                </c:pt>
                <c:pt idx="126">
                  <c:v>69.985500000000002</c:v>
                </c:pt>
                <c:pt idx="127">
                  <c:v>70.547899999999998</c:v>
                </c:pt>
                <c:pt idx="128">
                  <c:v>68.895200000000003</c:v>
                </c:pt>
                <c:pt idx="129">
                  <c:v>69.756200000000007</c:v>
                </c:pt>
                <c:pt idx="130">
                  <c:v>71.812899999999999</c:v>
                </c:pt>
                <c:pt idx="131">
                  <c:v>72.719800000000006</c:v>
                </c:pt>
                <c:pt idx="132">
                  <c:v>74.405500000000004</c:v>
                </c:pt>
                <c:pt idx="133">
                  <c:v>77.210700000000003</c:v>
                </c:pt>
                <c:pt idx="134">
                  <c:v>80.344800000000006</c:v>
                </c:pt>
                <c:pt idx="135">
                  <c:v>84.200299999999999</c:v>
                </c:pt>
                <c:pt idx="136">
                  <c:v>83.2851</c:v>
                </c:pt>
                <c:pt idx="137">
                  <c:v>81.616799999999998</c:v>
                </c:pt>
                <c:pt idx="138">
                  <c:v>81.546300000000002</c:v>
                </c:pt>
                <c:pt idx="139">
                  <c:v>81.004199999999997</c:v>
                </c:pt>
                <c:pt idx="140">
                  <c:v>81.054199999999994</c:v>
                </c:pt>
                <c:pt idx="141">
                  <c:v>80.31</c:v>
                </c:pt>
                <c:pt idx="142">
                  <c:v>79.954800000000006</c:v>
                </c:pt>
                <c:pt idx="143">
                  <c:v>79.951599999999999</c:v>
                </c:pt>
                <c:pt idx="144">
                  <c:v>79.660300000000007</c:v>
                </c:pt>
                <c:pt idx="145">
                  <c:v>79.411600000000007</c:v>
                </c:pt>
                <c:pt idx="146">
                  <c:v>78.976500000000001</c:v>
                </c:pt>
                <c:pt idx="147">
                  <c:v>80.164100000000005</c:v>
                </c:pt>
                <c:pt idx="148">
                  <c:v>77.578599999999994</c:v>
                </c:pt>
                <c:pt idx="149">
                  <c:v>76.740700000000004</c:v>
                </c:pt>
                <c:pt idx="150">
                  <c:v>75.811800000000005</c:v>
                </c:pt>
                <c:pt idx="151">
                  <c:v>76.332700000000003</c:v>
                </c:pt>
                <c:pt idx="152">
                  <c:v>76.753100000000003</c:v>
                </c:pt>
                <c:pt idx="153">
                  <c:v>77.615099999999998</c:v>
                </c:pt>
                <c:pt idx="154">
                  <c:v>77.0471</c:v>
                </c:pt>
                <c:pt idx="155">
                  <c:v>76.906099999999995</c:v>
                </c:pt>
                <c:pt idx="156">
                  <c:v>75.228999999999999</c:v>
                </c:pt>
                <c:pt idx="157">
                  <c:v>74.530100000000004</c:v>
                </c:pt>
                <c:pt idx="158">
                  <c:v>75.376999999999995</c:v>
                </c:pt>
                <c:pt idx="159">
                  <c:v>76.999200000000002</c:v>
                </c:pt>
                <c:pt idx="160">
                  <c:v>76.997500000000002</c:v>
                </c:pt>
                <c:pt idx="161">
                  <c:v>74.608500000000006</c:v>
                </c:pt>
                <c:pt idx="162">
                  <c:v>75.083399999999997</c:v>
                </c:pt>
                <c:pt idx="163">
                  <c:v>74.869799999999998</c:v>
                </c:pt>
                <c:pt idx="164">
                  <c:v>77.788399999999996</c:v>
                </c:pt>
                <c:pt idx="165">
                  <c:v>77.360699999999994</c:v>
                </c:pt>
                <c:pt idx="166">
                  <c:v>74.920100000000005</c:v>
                </c:pt>
                <c:pt idx="167">
                  <c:v>69.3416</c:v>
                </c:pt>
                <c:pt idx="168">
                  <c:v>69.923100000000005</c:v>
                </c:pt>
                <c:pt idx="169">
                  <c:v>68.915300000000002</c:v>
                </c:pt>
                <c:pt idx="170">
                  <c:v>70.010800000000003</c:v>
                </c:pt>
                <c:pt idx="171">
                  <c:v>71.657300000000006</c:v>
                </c:pt>
                <c:pt idx="172">
                  <c:v>74.642499999999998</c:v>
                </c:pt>
                <c:pt idx="173">
                  <c:v>73.9816</c:v>
                </c:pt>
                <c:pt idx="174">
                  <c:v>71.237899999999996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05-4FE0-B99F-49782F0310E8}"/>
            </c:ext>
          </c:extLst>
        </c:ser>
        <c:ser>
          <c:idx val="1"/>
          <c:order val="1"/>
          <c:tx>
            <c:v>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shadowdetection!$B$2:$B$176</c:f>
              <c:numCache>
                <c:formatCode>General</c:formatCode>
                <c:ptCount val="175"/>
                <c:pt idx="0">
                  <c:v>70.463700000000003</c:v>
                </c:pt>
                <c:pt idx="1">
                  <c:v>70.740300000000005</c:v>
                </c:pt>
                <c:pt idx="2">
                  <c:v>70.347200000000001</c:v>
                </c:pt>
                <c:pt idx="3">
                  <c:v>70.860100000000003</c:v>
                </c:pt>
                <c:pt idx="4">
                  <c:v>70.588200000000001</c:v>
                </c:pt>
                <c:pt idx="5">
                  <c:v>70.825500000000005</c:v>
                </c:pt>
                <c:pt idx="6">
                  <c:v>70.596100000000007</c:v>
                </c:pt>
                <c:pt idx="7">
                  <c:v>70.795299999999997</c:v>
                </c:pt>
                <c:pt idx="8">
                  <c:v>70.603899999999996</c:v>
                </c:pt>
                <c:pt idx="9">
                  <c:v>70.661199999999994</c:v>
                </c:pt>
                <c:pt idx="10">
                  <c:v>70.520600000000002</c:v>
                </c:pt>
                <c:pt idx="11">
                  <c:v>70.606899999999996</c:v>
                </c:pt>
                <c:pt idx="12">
                  <c:v>70.583699999999993</c:v>
                </c:pt>
                <c:pt idx="13">
                  <c:v>70.734899999999996</c:v>
                </c:pt>
                <c:pt idx="14">
                  <c:v>70.4208</c:v>
                </c:pt>
                <c:pt idx="15">
                  <c:v>70.582800000000006</c:v>
                </c:pt>
                <c:pt idx="16">
                  <c:v>70.381600000000006</c:v>
                </c:pt>
                <c:pt idx="17">
                  <c:v>70.716800000000006</c:v>
                </c:pt>
                <c:pt idx="18">
                  <c:v>70.550600000000003</c:v>
                </c:pt>
                <c:pt idx="19">
                  <c:v>70.721100000000007</c:v>
                </c:pt>
                <c:pt idx="20">
                  <c:v>70.644000000000005</c:v>
                </c:pt>
                <c:pt idx="21">
                  <c:v>70.723299999999995</c:v>
                </c:pt>
                <c:pt idx="22">
                  <c:v>70.463499999999996</c:v>
                </c:pt>
                <c:pt idx="23">
                  <c:v>70.848799999999997</c:v>
                </c:pt>
                <c:pt idx="24">
                  <c:v>70.605699999999999</c:v>
                </c:pt>
                <c:pt idx="25">
                  <c:v>70.778999999999996</c:v>
                </c:pt>
                <c:pt idx="26">
                  <c:v>70.670900000000003</c:v>
                </c:pt>
                <c:pt idx="27">
                  <c:v>70.690799999999996</c:v>
                </c:pt>
                <c:pt idx="28">
                  <c:v>70.573099999999997</c:v>
                </c:pt>
                <c:pt idx="29">
                  <c:v>70.490799999999993</c:v>
                </c:pt>
                <c:pt idx="30">
                  <c:v>70.482500000000002</c:v>
                </c:pt>
                <c:pt idx="31">
                  <c:v>70.415300000000002</c:v>
                </c:pt>
                <c:pt idx="32">
                  <c:v>70.418899999999994</c:v>
                </c:pt>
                <c:pt idx="33">
                  <c:v>70.316999999999993</c:v>
                </c:pt>
                <c:pt idx="34">
                  <c:v>69.979799999999997</c:v>
                </c:pt>
                <c:pt idx="35">
                  <c:v>70.281099999999995</c:v>
                </c:pt>
                <c:pt idx="36">
                  <c:v>70.389799999999994</c:v>
                </c:pt>
                <c:pt idx="37">
                  <c:v>70.155500000000004</c:v>
                </c:pt>
                <c:pt idx="38">
                  <c:v>70.023099999999999</c:v>
                </c:pt>
                <c:pt idx="39">
                  <c:v>69.920199999999994</c:v>
                </c:pt>
                <c:pt idx="40">
                  <c:v>69.835999999999999</c:v>
                </c:pt>
                <c:pt idx="41">
                  <c:v>69.882900000000006</c:v>
                </c:pt>
                <c:pt idx="42">
                  <c:v>70.150499999999994</c:v>
                </c:pt>
                <c:pt idx="43">
                  <c:v>70.119200000000006</c:v>
                </c:pt>
                <c:pt idx="44">
                  <c:v>69.739500000000007</c:v>
                </c:pt>
                <c:pt idx="45">
                  <c:v>69.866799999999998</c:v>
                </c:pt>
                <c:pt idx="46">
                  <c:v>69.615399999999994</c:v>
                </c:pt>
                <c:pt idx="47">
                  <c:v>69.688400000000001</c:v>
                </c:pt>
                <c:pt idx="48">
                  <c:v>69.595500000000001</c:v>
                </c:pt>
                <c:pt idx="49">
                  <c:v>69.212699999999998</c:v>
                </c:pt>
                <c:pt idx="50">
                  <c:v>69.698400000000007</c:v>
                </c:pt>
                <c:pt idx="51">
                  <c:v>69.524600000000007</c:v>
                </c:pt>
                <c:pt idx="52">
                  <c:v>69.636899999999997</c:v>
                </c:pt>
                <c:pt idx="53">
                  <c:v>69.746600000000001</c:v>
                </c:pt>
                <c:pt idx="54">
                  <c:v>69.509</c:v>
                </c:pt>
                <c:pt idx="55">
                  <c:v>69.307199999999995</c:v>
                </c:pt>
                <c:pt idx="56">
                  <c:v>69.334500000000006</c:v>
                </c:pt>
                <c:pt idx="57">
                  <c:v>69.686999999999998</c:v>
                </c:pt>
                <c:pt idx="58">
                  <c:v>69.571100000000001</c:v>
                </c:pt>
                <c:pt idx="59">
                  <c:v>69.430899999999994</c:v>
                </c:pt>
                <c:pt idx="60">
                  <c:v>69.425600000000003</c:v>
                </c:pt>
                <c:pt idx="61">
                  <c:v>69.262500000000003</c:v>
                </c:pt>
                <c:pt idx="62">
                  <c:v>69.290999999999997</c:v>
                </c:pt>
                <c:pt idx="63">
                  <c:v>69.302599999999998</c:v>
                </c:pt>
                <c:pt idx="64">
                  <c:v>69.105699999999999</c:v>
                </c:pt>
                <c:pt idx="65">
                  <c:v>69.160600000000002</c:v>
                </c:pt>
                <c:pt idx="66">
                  <c:v>69.134500000000003</c:v>
                </c:pt>
                <c:pt idx="67">
                  <c:v>69.032899999999998</c:v>
                </c:pt>
                <c:pt idx="68">
                  <c:v>68.948400000000007</c:v>
                </c:pt>
                <c:pt idx="69">
                  <c:v>68.920699999999997</c:v>
                </c:pt>
                <c:pt idx="70">
                  <c:v>68.654600000000002</c:v>
                </c:pt>
                <c:pt idx="71">
                  <c:v>68.913899999999998</c:v>
                </c:pt>
                <c:pt idx="72">
                  <c:v>68.752799999999993</c:v>
                </c:pt>
                <c:pt idx="73">
                  <c:v>68.616500000000002</c:v>
                </c:pt>
                <c:pt idx="74">
                  <c:v>68.861199999999997</c:v>
                </c:pt>
                <c:pt idx="75">
                  <c:v>68.721900000000005</c:v>
                </c:pt>
                <c:pt idx="76">
                  <c:v>69.2744</c:v>
                </c:pt>
                <c:pt idx="77">
                  <c:v>69.376000000000005</c:v>
                </c:pt>
                <c:pt idx="78">
                  <c:v>69.161699999999996</c:v>
                </c:pt>
                <c:pt idx="79">
                  <c:v>69.369399999999999</c:v>
                </c:pt>
                <c:pt idx="80">
                  <c:v>70.001599999999996</c:v>
                </c:pt>
                <c:pt idx="81">
                  <c:v>69.5779</c:v>
                </c:pt>
                <c:pt idx="82">
                  <c:v>69.843800000000002</c:v>
                </c:pt>
                <c:pt idx="83">
                  <c:v>69.496600000000001</c:v>
                </c:pt>
                <c:pt idx="84">
                  <c:v>69.668400000000005</c:v>
                </c:pt>
                <c:pt idx="85">
                  <c:v>69.447100000000006</c:v>
                </c:pt>
                <c:pt idx="86">
                  <c:v>69.486099999999993</c:v>
                </c:pt>
                <c:pt idx="87">
                  <c:v>69.3048</c:v>
                </c:pt>
                <c:pt idx="88">
                  <c:v>68.910200000000003</c:v>
                </c:pt>
                <c:pt idx="89">
                  <c:v>68.717500000000001</c:v>
                </c:pt>
                <c:pt idx="90">
                  <c:v>68.456900000000005</c:v>
                </c:pt>
                <c:pt idx="91">
                  <c:v>68.1708</c:v>
                </c:pt>
                <c:pt idx="92">
                  <c:v>67.743799999999993</c:v>
                </c:pt>
                <c:pt idx="93">
                  <c:v>67.626800000000003</c:v>
                </c:pt>
                <c:pt idx="94">
                  <c:v>67.458600000000004</c:v>
                </c:pt>
                <c:pt idx="95">
                  <c:v>67.0548</c:v>
                </c:pt>
                <c:pt idx="96">
                  <c:v>66.903700000000001</c:v>
                </c:pt>
                <c:pt idx="97">
                  <c:v>66.301599999999993</c:v>
                </c:pt>
                <c:pt idx="98">
                  <c:v>65.696399999999997</c:v>
                </c:pt>
                <c:pt idx="99">
                  <c:v>65.587800000000001</c:v>
                </c:pt>
                <c:pt idx="100">
                  <c:v>66.194100000000006</c:v>
                </c:pt>
                <c:pt idx="101">
                  <c:v>65.957499999999996</c:v>
                </c:pt>
                <c:pt idx="102">
                  <c:v>66.448499999999996</c:v>
                </c:pt>
                <c:pt idx="103">
                  <c:v>66.647999999999996</c:v>
                </c:pt>
                <c:pt idx="104">
                  <c:v>66.327799999999996</c:v>
                </c:pt>
                <c:pt idx="105">
                  <c:v>65.435500000000005</c:v>
                </c:pt>
                <c:pt idx="106">
                  <c:v>65.581599999999995</c:v>
                </c:pt>
                <c:pt idx="107">
                  <c:v>65.652900000000002</c:v>
                </c:pt>
                <c:pt idx="108">
                  <c:v>65.989699999999999</c:v>
                </c:pt>
                <c:pt idx="109">
                  <c:v>65.805499999999995</c:v>
                </c:pt>
                <c:pt idx="110">
                  <c:v>65.853499999999997</c:v>
                </c:pt>
                <c:pt idx="111">
                  <c:v>65.914199999999994</c:v>
                </c:pt>
                <c:pt idx="112">
                  <c:v>65.406199999999998</c:v>
                </c:pt>
                <c:pt idx="113">
                  <c:v>65.903899999999993</c:v>
                </c:pt>
                <c:pt idx="114">
                  <c:v>66.0244</c:v>
                </c:pt>
                <c:pt idx="115">
                  <c:v>66.185900000000004</c:v>
                </c:pt>
                <c:pt idx="116">
                  <c:v>65.799000000000007</c:v>
                </c:pt>
                <c:pt idx="117">
                  <c:v>66.187600000000003</c:v>
                </c:pt>
                <c:pt idx="118">
                  <c:v>66.188000000000002</c:v>
                </c:pt>
                <c:pt idx="119">
                  <c:v>66.413200000000003</c:v>
                </c:pt>
                <c:pt idx="120">
                  <c:v>67.249499999999998</c:v>
                </c:pt>
                <c:pt idx="121">
                  <c:v>67.048699999999997</c:v>
                </c:pt>
                <c:pt idx="122">
                  <c:v>66.985699999999994</c:v>
                </c:pt>
                <c:pt idx="123">
                  <c:v>67.043700000000001</c:v>
                </c:pt>
                <c:pt idx="124">
                  <c:v>66.8108</c:v>
                </c:pt>
                <c:pt idx="125">
                  <c:v>66.949200000000005</c:v>
                </c:pt>
                <c:pt idx="126">
                  <c:v>66.807699999999997</c:v>
                </c:pt>
                <c:pt idx="127">
                  <c:v>66.896299999999997</c:v>
                </c:pt>
                <c:pt idx="128">
                  <c:v>67.141300000000001</c:v>
                </c:pt>
                <c:pt idx="129">
                  <c:v>67.140199999999993</c:v>
                </c:pt>
                <c:pt idx="130">
                  <c:v>67.728499999999997</c:v>
                </c:pt>
                <c:pt idx="131">
                  <c:v>68.005600000000001</c:v>
                </c:pt>
                <c:pt idx="132">
                  <c:v>68.630300000000005</c:v>
                </c:pt>
                <c:pt idx="133">
                  <c:v>69.037899999999993</c:v>
                </c:pt>
                <c:pt idx="134">
                  <c:v>69.627799999999993</c:v>
                </c:pt>
                <c:pt idx="135">
                  <c:v>70.180000000000007</c:v>
                </c:pt>
                <c:pt idx="136">
                  <c:v>69.181700000000006</c:v>
                </c:pt>
                <c:pt idx="137">
                  <c:v>69.132199999999997</c:v>
                </c:pt>
                <c:pt idx="138">
                  <c:v>68.857799999999997</c:v>
                </c:pt>
                <c:pt idx="139">
                  <c:v>69.146699999999996</c:v>
                </c:pt>
                <c:pt idx="140">
                  <c:v>69.202600000000004</c:v>
                </c:pt>
                <c:pt idx="141">
                  <c:v>68.814599999999999</c:v>
                </c:pt>
                <c:pt idx="142">
                  <c:v>68.700699999999998</c:v>
                </c:pt>
                <c:pt idx="143">
                  <c:v>68.643199999999993</c:v>
                </c:pt>
                <c:pt idx="144">
                  <c:v>68.604200000000006</c:v>
                </c:pt>
                <c:pt idx="145">
                  <c:v>68.125200000000007</c:v>
                </c:pt>
                <c:pt idx="146">
                  <c:v>67.033900000000003</c:v>
                </c:pt>
                <c:pt idx="147">
                  <c:v>67.062600000000003</c:v>
                </c:pt>
                <c:pt idx="148">
                  <c:v>67.6815</c:v>
                </c:pt>
                <c:pt idx="149">
                  <c:v>67.864400000000003</c:v>
                </c:pt>
                <c:pt idx="150">
                  <c:v>67.924899999999994</c:v>
                </c:pt>
                <c:pt idx="151">
                  <c:v>67.928100000000001</c:v>
                </c:pt>
                <c:pt idx="152">
                  <c:v>67.467600000000004</c:v>
                </c:pt>
                <c:pt idx="153">
                  <c:v>67.620500000000007</c:v>
                </c:pt>
                <c:pt idx="154">
                  <c:v>67.314700000000002</c:v>
                </c:pt>
                <c:pt idx="155">
                  <c:v>67.714399999999998</c:v>
                </c:pt>
                <c:pt idx="156">
                  <c:v>68.328900000000004</c:v>
                </c:pt>
                <c:pt idx="157">
                  <c:v>68.116200000000006</c:v>
                </c:pt>
                <c:pt idx="158">
                  <c:v>67.458799999999997</c:v>
                </c:pt>
                <c:pt idx="159">
                  <c:v>66.997299999999996</c:v>
                </c:pt>
                <c:pt idx="160">
                  <c:v>66.847300000000004</c:v>
                </c:pt>
                <c:pt idx="161">
                  <c:v>67.107299999999995</c:v>
                </c:pt>
                <c:pt idx="162">
                  <c:v>67.201400000000007</c:v>
                </c:pt>
                <c:pt idx="163">
                  <c:v>67.528700000000001</c:v>
                </c:pt>
                <c:pt idx="164">
                  <c:v>67.342600000000004</c:v>
                </c:pt>
                <c:pt idx="165">
                  <c:v>67.504000000000005</c:v>
                </c:pt>
                <c:pt idx="166">
                  <c:v>67.161799999999999</c:v>
                </c:pt>
                <c:pt idx="167">
                  <c:v>67.137600000000006</c:v>
                </c:pt>
                <c:pt idx="168">
                  <c:v>67.118499999999997</c:v>
                </c:pt>
                <c:pt idx="169">
                  <c:v>67.228099999999998</c:v>
                </c:pt>
                <c:pt idx="170">
                  <c:v>66.886300000000006</c:v>
                </c:pt>
                <c:pt idx="171">
                  <c:v>67.489999999999995</c:v>
                </c:pt>
                <c:pt idx="172">
                  <c:v>67.138199999999998</c:v>
                </c:pt>
                <c:pt idx="173">
                  <c:v>67.546300000000002</c:v>
                </c:pt>
                <c:pt idx="174">
                  <c:v>67.219399999999993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05-4FE0-B99F-49782F0310E8}"/>
            </c:ext>
          </c:extLst>
        </c:ser>
        <c:ser>
          <c:idx val="2"/>
          <c:order val="2"/>
          <c:tx>
            <c:v>V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shadowdetection!$C$2:$C$176</c:f>
              <c:numCache>
                <c:formatCode>General</c:formatCode>
                <c:ptCount val="175"/>
                <c:pt idx="0">
                  <c:v>152.149</c:v>
                </c:pt>
                <c:pt idx="1">
                  <c:v>152.101</c:v>
                </c:pt>
                <c:pt idx="2">
                  <c:v>152.10499999999999</c:v>
                </c:pt>
                <c:pt idx="3">
                  <c:v>152.08199999999999</c:v>
                </c:pt>
                <c:pt idx="4">
                  <c:v>152.11799999999999</c:v>
                </c:pt>
                <c:pt idx="5">
                  <c:v>152.15</c:v>
                </c:pt>
                <c:pt idx="6">
                  <c:v>152.137</c:v>
                </c:pt>
                <c:pt idx="7">
                  <c:v>152.09399999999999</c:v>
                </c:pt>
                <c:pt idx="8">
                  <c:v>152.143</c:v>
                </c:pt>
                <c:pt idx="9">
                  <c:v>152.10599999999999</c:v>
                </c:pt>
                <c:pt idx="10">
                  <c:v>152.154</c:v>
                </c:pt>
                <c:pt idx="11">
                  <c:v>152.16499999999999</c:v>
                </c:pt>
                <c:pt idx="12">
                  <c:v>152.203</c:v>
                </c:pt>
                <c:pt idx="13">
                  <c:v>152.18199999999999</c:v>
                </c:pt>
                <c:pt idx="14">
                  <c:v>152.22</c:v>
                </c:pt>
                <c:pt idx="15">
                  <c:v>152.178</c:v>
                </c:pt>
                <c:pt idx="16">
                  <c:v>152.22999999999999</c:v>
                </c:pt>
                <c:pt idx="17">
                  <c:v>152.18299999999999</c:v>
                </c:pt>
                <c:pt idx="18">
                  <c:v>152.239</c:v>
                </c:pt>
                <c:pt idx="19">
                  <c:v>152.24299999999999</c:v>
                </c:pt>
                <c:pt idx="20">
                  <c:v>152.292</c:v>
                </c:pt>
                <c:pt idx="21">
                  <c:v>152.25299999999999</c:v>
                </c:pt>
                <c:pt idx="22">
                  <c:v>152.327</c:v>
                </c:pt>
                <c:pt idx="23">
                  <c:v>152.26599999999999</c:v>
                </c:pt>
                <c:pt idx="24">
                  <c:v>152.328</c:v>
                </c:pt>
                <c:pt idx="25">
                  <c:v>152.34299999999999</c:v>
                </c:pt>
                <c:pt idx="26">
                  <c:v>152.36699999999999</c:v>
                </c:pt>
                <c:pt idx="27">
                  <c:v>152.34399999999999</c:v>
                </c:pt>
                <c:pt idx="28">
                  <c:v>152.38499999999999</c:v>
                </c:pt>
                <c:pt idx="29">
                  <c:v>152.35599999999999</c:v>
                </c:pt>
                <c:pt idx="30">
                  <c:v>152.41499999999999</c:v>
                </c:pt>
                <c:pt idx="31">
                  <c:v>152.93199999999999</c:v>
                </c:pt>
                <c:pt idx="32">
                  <c:v>153.30199999999999</c:v>
                </c:pt>
                <c:pt idx="33">
                  <c:v>153.55699999999999</c:v>
                </c:pt>
                <c:pt idx="34">
                  <c:v>153.916</c:v>
                </c:pt>
                <c:pt idx="35">
                  <c:v>153.93100000000001</c:v>
                </c:pt>
                <c:pt idx="36">
                  <c:v>154.22800000000001</c:v>
                </c:pt>
                <c:pt idx="37">
                  <c:v>154.33199999999999</c:v>
                </c:pt>
                <c:pt idx="38">
                  <c:v>154.52600000000001</c:v>
                </c:pt>
                <c:pt idx="39">
                  <c:v>154.69499999999999</c:v>
                </c:pt>
                <c:pt idx="40">
                  <c:v>154.631</c:v>
                </c:pt>
                <c:pt idx="41">
                  <c:v>154.70599999999999</c:v>
                </c:pt>
                <c:pt idx="42">
                  <c:v>153.82900000000001</c:v>
                </c:pt>
                <c:pt idx="43">
                  <c:v>153.834</c:v>
                </c:pt>
                <c:pt idx="44">
                  <c:v>153.81100000000001</c:v>
                </c:pt>
                <c:pt idx="45">
                  <c:v>153.904</c:v>
                </c:pt>
                <c:pt idx="46">
                  <c:v>154.11500000000001</c:v>
                </c:pt>
                <c:pt idx="47">
                  <c:v>154.27500000000001</c:v>
                </c:pt>
                <c:pt idx="48">
                  <c:v>154.239</c:v>
                </c:pt>
                <c:pt idx="49">
                  <c:v>154.393</c:v>
                </c:pt>
                <c:pt idx="50">
                  <c:v>154.476</c:v>
                </c:pt>
                <c:pt idx="51">
                  <c:v>154.673</c:v>
                </c:pt>
                <c:pt idx="52">
                  <c:v>154.749</c:v>
                </c:pt>
                <c:pt idx="53">
                  <c:v>154.86699999999999</c:v>
                </c:pt>
                <c:pt idx="54">
                  <c:v>154.96100000000001</c:v>
                </c:pt>
                <c:pt idx="55">
                  <c:v>154.99100000000001</c:v>
                </c:pt>
                <c:pt idx="56">
                  <c:v>155.08699999999999</c:v>
                </c:pt>
                <c:pt idx="57">
                  <c:v>155.13</c:v>
                </c:pt>
                <c:pt idx="58">
                  <c:v>155.09700000000001</c:v>
                </c:pt>
                <c:pt idx="59">
                  <c:v>155.03</c:v>
                </c:pt>
                <c:pt idx="60">
                  <c:v>155.27199999999999</c:v>
                </c:pt>
                <c:pt idx="61">
                  <c:v>155.04400000000001</c:v>
                </c:pt>
                <c:pt idx="62">
                  <c:v>155.143</c:v>
                </c:pt>
                <c:pt idx="63">
                  <c:v>155.209</c:v>
                </c:pt>
                <c:pt idx="64">
                  <c:v>155.22499999999999</c:v>
                </c:pt>
                <c:pt idx="65">
                  <c:v>154.92599999999999</c:v>
                </c:pt>
                <c:pt idx="66">
                  <c:v>154.904</c:v>
                </c:pt>
                <c:pt idx="67">
                  <c:v>154.922</c:v>
                </c:pt>
                <c:pt idx="68">
                  <c:v>154.71100000000001</c:v>
                </c:pt>
                <c:pt idx="69">
                  <c:v>154.29599999999999</c:v>
                </c:pt>
                <c:pt idx="70">
                  <c:v>153.476</c:v>
                </c:pt>
                <c:pt idx="71">
                  <c:v>151.863</c:v>
                </c:pt>
                <c:pt idx="72">
                  <c:v>149.483</c:v>
                </c:pt>
                <c:pt idx="73">
                  <c:v>147.595</c:v>
                </c:pt>
                <c:pt idx="74">
                  <c:v>146.14599999999999</c:v>
                </c:pt>
                <c:pt idx="75">
                  <c:v>142.471</c:v>
                </c:pt>
                <c:pt idx="76">
                  <c:v>140.02500000000001</c:v>
                </c:pt>
                <c:pt idx="77">
                  <c:v>141.67699999999999</c:v>
                </c:pt>
                <c:pt idx="78">
                  <c:v>141.745</c:v>
                </c:pt>
                <c:pt idx="79">
                  <c:v>141.66499999999999</c:v>
                </c:pt>
                <c:pt idx="80">
                  <c:v>144.18700000000001</c:v>
                </c:pt>
                <c:pt idx="81">
                  <c:v>147.386</c:v>
                </c:pt>
                <c:pt idx="82">
                  <c:v>149.36000000000001</c:v>
                </c:pt>
                <c:pt idx="83">
                  <c:v>149.52799999999999</c:v>
                </c:pt>
                <c:pt idx="84">
                  <c:v>146.322</c:v>
                </c:pt>
                <c:pt idx="85">
                  <c:v>140.136</c:v>
                </c:pt>
                <c:pt idx="86">
                  <c:v>135.523</c:v>
                </c:pt>
                <c:pt idx="87">
                  <c:v>135.98400000000001</c:v>
                </c:pt>
                <c:pt idx="88">
                  <c:v>138.066</c:v>
                </c:pt>
                <c:pt idx="89">
                  <c:v>138.70400000000001</c:v>
                </c:pt>
                <c:pt idx="90">
                  <c:v>140.47</c:v>
                </c:pt>
                <c:pt idx="91">
                  <c:v>140.68700000000001</c:v>
                </c:pt>
                <c:pt idx="92">
                  <c:v>136.60300000000001</c:v>
                </c:pt>
                <c:pt idx="93">
                  <c:v>132.62299999999999</c:v>
                </c:pt>
                <c:pt idx="94">
                  <c:v>131.21299999999999</c:v>
                </c:pt>
                <c:pt idx="95">
                  <c:v>128.71799999999999</c:v>
                </c:pt>
                <c:pt idx="96">
                  <c:v>124.494</c:v>
                </c:pt>
                <c:pt idx="97">
                  <c:v>119.459</c:v>
                </c:pt>
                <c:pt idx="98">
                  <c:v>113.733</c:v>
                </c:pt>
                <c:pt idx="99">
                  <c:v>110.56100000000001</c:v>
                </c:pt>
                <c:pt idx="100">
                  <c:v>109.598</c:v>
                </c:pt>
                <c:pt idx="101">
                  <c:v>108.708</c:v>
                </c:pt>
                <c:pt idx="102">
                  <c:v>107.267</c:v>
                </c:pt>
                <c:pt idx="103">
                  <c:v>105.514</c:v>
                </c:pt>
                <c:pt idx="104">
                  <c:v>102.797</c:v>
                </c:pt>
                <c:pt idx="105">
                  <c:v>101.34099999999999</c:v>
                </c:pt>
                <c:pt idx="106">
                  <c:v>100.88500000000001</c:v>
                </c:pt>
                <c:pt idx="107">
                  <c:v>100.789</c:v>
                </c:pt>
                <c:pt idx="108">
                  <c:v>100.78400000000001</c:v>
                </c:pt>
                <c:pt idx="109">
                  <c:v>100.765</c:v>
                </c:pt>
                <c:pt idx="110">
                  <c:v>100.634</c:v>
                </c:pt>
                <c:pt idx="111">
                  <c:v>100.761</c:v>
                </c:pt>
                <c:pt idx="112">
                  <c:v>100.869</c:v>
                </c:pt>
                <c:pt idx="113">
                  <c:v>101.036</c:v>
                </c:pt>
                <c:pt idx="114">
                  <c:v>101.205</c:v>
                </c:pt>
                <c:pt idx="115">
                  <c:v>101.2</c:v>
                </c:pt>
                <c:pt idx="116">
                  <c:v>101.69199999999999</c:v>
                </c:pt>
                <c:pt idx="117">
                  <c:v>102.268</c:v>
                </c:pt>
                <c:pt idx="118">
                  <c:v>102.884</c:v>
                </c:pt>
                <c:pt idx="119">
                  <c:v>104.13200000000001</c:v>
                </c:pt>
                <c:pt idx="120">
                  <c:v>105.931</c:v>
                </c:pt>
                <c:pt idx="121">
                  <c:v>106.167</c:v>
                </c:pt>
                <c:pt idx="122">
                  <c:v>105.102</c:v>
                </c:pt>
                <c:pt idx="123">
                  <c:v>105.121</c:v>
                </c:pt>
                <c:pt idx="124">
                  <c:v>105.384</c:v>
                </c:pt>
                <c:pt idx="125">
                  <c:v>105.967</c:v>
                </c:pt>
                <c:pt idx="126">
                  <c:v>106.926</c:v>
                </c:pt>
                <c:pt idx="127">
                  <c:v>107.09</c:v>
                </c:pt>
                <c:pt idx="128">
                  <c:v>107.374</c:v>
                </c:pt>
                <c:pt idx="129">
                  <c:v>108.175</c:v>
                </c:pt>
                <c:pt idx="130">
                  <c:v>109.02500000000001</c:v>
                </c:pt>
                <c:pt idx="131">
                  <c:v>110.084</c:v>
                </c:pt>
                <c:pt idx="132">
                  <c:v>111.65900000000001</c:v>
                </c:pt>
                <c:pt idx="133">
                  <c:v>114.181</c:v>
                </c:pt>
                <c:pt idx="134">
                  <c:v>117.77800000000001</c:v>
                </c:pt>
                <c:pt idx="135">
                  <c:v>123.325</c:v>
                </c:pt>
                <c:pt idx="136">
                  <c:v>131.584</c:v>
                </c:pt>
                <c:pt idx="137">
                  <c:v>139.33799999999999</c:v>
                </c:pt>
                <c:pt idx="138">
                  <c:v>143.851</c:v>
                </c:pt>
                <c:pt idx="139">
                  <c:v>146.67400000000001</c:v>
                </c:pt>
                <c:pt idx="140">
                  <c:v>147.93600000000001</c:v>
                </c:pt>
                <c:pt idx="141">
                  <c:v>145.81399999999999</c:v>
                </c:pt>
                <c:pt idx="142">
                  <c:v>139.66399999999999</c:v>
                </c:pt>
                <c:pt idx="143">
                  <c:v>134.40199999999999</c:v>
                </c:pt>
                <c:pt idx="144">
                  <c:v>132.86699999999999</c:v>
                </c:pt>
                <c:pt idx="145">
                  <c:v>127.517</c:v>
                </c:pt>
                <c:pt idx="146">
                  <c:v>119.61199999999999</c:v>
                </c:pt>
                <c:pt idx="147">
                  <c:v>113.61799999999999</c:v>
                </c:pt>
                <c:pt idx="148">
                  <c:v>111.12</c:v>
                </c:pt>
                <c:pt idx="149">
                  <c:v>110.11199999999999</c:v>
                </c:pt>
                <c:pt idx="150">
                  <c:v>110.16800000000001</c:v>
                </c:pt>
                <c:pt idx="151">
                  <c:v>110.163</c:v>
                </c:pt>
                <c:pt idx="152">
                  <c:v>109.967</c:v>
                </c:pt>
                <c:pt idx="153">
                  <c:v>109.584</c:v>
                </c:pt>
                <c:pt idx="154">
                  <c:v>109.398</c:v>
                </c:pt>
                <c:pt idx="155">
                  <c:v>109.489</c:v>
                </c:pt>
                <c:pt idx="156">
                  <c:v>109.685</c:v>
                </c:pt>
                <c:pt idx="157">
                  <c:v>109.495</c:v>
                </c:pt>
                <c:pt idx="158">
                  <c:v>109.45399999999999</c:v>
                </c:pt>
                <c:pt idx="159">
                  <c:v>109.40600000000001</c:v>
                </c:pt>
                <c:pt idx="160">
                  <c:v>109.066</c:v>
                </c:pt>
                <c:pt idx="161">
                  <c:v>108.774</c:v>
                </c:pt>
                <c:pt idx="162">
                  <c:v>108.806</c:v>
                </c:pt>
                <c:pt idx="163">
                  <c:v>109.55500000000001</c:v>
                </c:pt>
                <c:pt idx="164">
                  <c:v>110.74</c:v>
                </c:pt>
                <c:pt idx="165">
                  <c:v>110.72</c:v>
                </c:pt>
                <c:pt idx="166">
                  <c:v>108.84399999999999</c:v>
                </c:pt>
                <c:pt idx="167">
                  <c:v>106.79900000000001</c:v>
                </c:pt>
                <c:pt idx="168">
                  <c:v>106.381</c:v>
                </c:pt>
                <c:pt idx="169">
                  <c:v>106.29</c:v>
                </c:pt>
                <c:pt idx="170">
                  <c:v>106.535</c:v>
                </c:pt>
                <c:pt idx="171">
                  <c:v>107.277</c:v>
                </c:pt>
                <c:pt idx="172">
                  <c:v>107.904</c:v>
                </c:pt>
                <c:pt idx="173">
                  <c:v>107.813</c:v>
                </c:pt>
                <c:pt idx="174">
                  <c:v>107.20699999999999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05-4FE0-B99F-49782F0310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8817592"/>
        <c:axId val="418810376"/>
      </c:lineChart>
      <c:lineChart>
        <c:grouping val="standard"/>
        <c:varyColors val="0"/>
        <c:ser>
          <c:idx val="3"/>
          <c:order val="3"/>
          <c:tx>
            <c:v>detect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shadowdetection!$K$2:$K$176</c:f>
              <c:numCache>
                <c:formatCode>General</c:formatCode>
                <c:ptCount val="1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82.362899999999996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67.6524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77.924000000000007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98.032799999999995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72.442700000000002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75.278800000000004</c:v>
                </c:pt>
                <c:pt idx="82">
                  <c:v>0</c:v>
                </c:pt>
                <c:pt idx="83">
                  <c:v>0</c:v>
                </c:pt>
                <c:pt idx="84">
                  <c:v>71.452799999999996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84.289900000000003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25.165600000000001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28.052800000000001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93.526799999999994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15.1067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805-4FE0-B99F-49782F0310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2171440"/>
        <c:axId val="432176688"/>
      </c:lineChart>
      <c:catAx>
        <c:axId val="418817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810376"/>
        <c:crosses val="autoZero"/>
        <c:auto val="1"/>
        <c:lblAlgn val="ctr"/>
        <c:lblOffset val="100"/>
        <c:noMultiLvlLbl val="0"/>
      </c:catAx>
      <c:valAx>
        <c:axId val="418810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817592"/>
        <c:crosses val="autoZero"/>
        <c:crossBetween val="between"/>
      </c:valAx>
      <c:valAx>
        <c:axId val="432176688"/>
        <c:scaling>
          <c:orientation val="minMax"/>
          <c:max val="1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171440"/>
        <c:crosses val="max"/>
        <c:crossBetween val="between"/>
      </c:valAx>
      <c:catAx>
        <c:axId val="432171440"/>
        <c:scaling>
          <c:orientation val="minMax"/>
        </c:scaling>
        <c:delete val="1"/>
        <c:axPos val="b"/>
        <c:majorTickMark val="out"/>
        <c:minorTickMark val="none"/>
        <c:tickLblPos val="nextTo"/>
        <c:crossAx val="4321766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CComps vs.</a:t>
            </a:r>
            <a:r>
              <a:rPr lang="en-US" baseline="0"/>
              <a:t> Geometry Detection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CComps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shadowdetection!$E$2:$E$176</c:f>
              <c:numCache>
                <c:formatCode>General</c:formatCode>
                <c:ptCount val="17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29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2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4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7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6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8</c:v>
                </c:pt>
                <c:pt idx="82">
                  <c:v>#N/A</c:v>
                </c:pt>
                <c:pt idx="83">
                  <c:v>#N/A</c:v>
                </c:pt>
                <c:pt idx="84">
                  <c:v>9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6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4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4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3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3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F8-4002-85CA-AE79BFDCC7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8817592"/>
        <c:axId val="418810376"/>
      </c:lineChart>
      <c:lineChart>
        <c:grouping val="standard"/>
        <c:varyColors val="0"/>
        <c:ser>
          <c:idx val="3"/>
          <c:order val="1"/>
          <c:tx>
            <c:v>detect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shadowdetection!$O$2:$O$176</c:f>
              <c:numCache>
                <c:formatCode>General</c:formatCode>
                <c:ptCount val="1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76.877600000000001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80.989699999999999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90.350899999999996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66.229500000000002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61.603099999999998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75.799300000000002</c:v>
                </c:pt>
                <c:pt idx="82">
                  <c:v>0</c:v>
                </c:pt>
                <c:pt idx="83">
                  <c:v>0</c:v>
                </c:pt>
                <c:pt idx="84">
                  <c:v>63.054499999999997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64.348200000000006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51.876399999999997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65.8416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94.196399999999997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80.623999999999995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F8-4002-85CA-AE79BFDCC7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2171440"/>
        <c:axId val="432176688"/>
      </c:lineChart>
      <c:catAx>
        <c:axId val="418817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810376"/>
        <c:crosses val="autoZero"/>
        <c:auto val="1"/>
        <c:lblAlgn val="ctr"/>
        <c:lblOffset val="100"/>
        <c:noMultiLvlLbl val="0"/>
      </c:catAx>
      <c:valAx>
        <c:axId val="418810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817592"/>
        <c:crosses val="autoZero"/>
        <c:crossBetween val="between"/>
      </c:valAx>
      <c:valAx>
        <c:axId val="432176688"/>
        <c:scaling>
          <c:orientation val="minMax"/>
          <c:max val="1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171440"/>
        <c:crosses val="max"/>
        <c:crossBetween val="between"/>
      </c:valAx>
      <c:catAx>
        <c:axId val="432171440"/>
        <c:scaling>
          <c:orientation val="minMax"/>
        </c:scaling>
        <c:delete val="1"/>
        <c:axPos val="b"/>
        <c:majorTickMark val="out"/>
        <c:minorTickMark val="none"/>
        <c:tickLblPos val="nextTo"/>
        <c:crossAx val="4321766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CComps vs.</a:t>
            </a:r>
            <a:r>
              <a:rPr lang="en-US" baseline="0"/>
              <a:t> SR Detection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CComps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shadowdetection!$E$2:$E$176</c:f>
              <c:numCache>
                <c:formatCode>General</c:formatCode>
                <c:ptCount val="17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29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2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4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7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6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8</c:v>
                </c:pt>
                <c:pt idx="82">
                  <c:v>#N/A</c:v>
                </c:pt>
                <c:pt idx="83">
                  <c:v>#N/A</c:v>
                </c:pt>
                <c:pt idx="84">
                  <c:v>9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6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4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4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3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3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BA-4E53-BD01-00286DD2FB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8817592"/>
        <c:axId val="418810376"/>
      </c:lineChart>
      <c:lineChart>
        <c:grouping val="standard"/>
        <c:varyColors val="0"/>
        <c:ser>
          <c:idx val="3"/>
          <c:order val="1"/>
          <c:tx>
            <c:v>detect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shadowdetection!$Q$2:$Q$176</c:f>
              <c:numCache>
                <c:formatCode>General</c:formatCode>
                <c:ptCount val="1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14.0084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3.3795999999999999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8.3332999999999995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25.245899999999999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5.4198000000000004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39.702599999999997</c:v>
                </c:pt>
                <c:pt idx="82">
                  <c:v>0</c:v>
                </c:pt>
                <c:pt idx="83">
                  <c:v>0</c:v>
                </c:pt>
                <c:pt idx="84">
                  <c:v>84.185599999999994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32.927999999999997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52.317900000000002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17.326699999999999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2.9018000000000002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58.949100000000001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BA-4E53-BD01-00286DD2FB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2171440"/>
        <c:axId val="432176688"/>
      </c:lineChart>
      <c:catAx>
        <c:axId val="418817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810376"/>
        <c:crosses val="autoZero"/>
        <c:auto val="1"/>
        <c:lblAlgn val="ctr"/>
        <c:lblOffset val="100"/>
        <c:noMultiLvlLbl val="0"/>
      </c:catAx>
      <c:valAx>
        <c:axId val="418810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817592"/>
        <c:crosses val="autoZero"/>
        <c:crossBetween val="between"/>
      </c:valAx>
      <c:valAx>
        <c:axId val="432176688"/>
        <c:scaling>
          <c:orientation val="minMax"/>
          <c:max val="1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171440"/>
        <c:crosses val="max"/>
        <c:crossBetween val="between"/>
      </c:valAx>
      <c:catAx>
        <c:axId val="432171440"/>
        <c:scaling>
          <c:orientation val="minMax"/>
        </c:scaling>
        <c:delete val="1"/>
        <c:axPos val="b"/>
        <c:majorTickMark val="out"/>
        <c:minorTickMark val="none"/>
        <c:tickLblPos val="nextTo"/>
        <c:crossAx val="4321766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Perim vs.</a:t>
            </a:r>
            <a:r>
              <a:rPr lang="en-US" baseline="0"/>
              <a:t> Chromacity Detection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Ccomps Perim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shadowdetection!$F$2:$F$176</c:f>
              <c:numCache>
                <c:formatCode>General</c:formatCode>
                <c:ptCount val="17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16.068999999999999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345.5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149.25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87.857100000000003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211.5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274.375</c:v>
                </c:pt>
                <c:pt idx="82">
                  <c:v>#N/A</c:v>
                </c:pt>
                <c:pt idx="83">
                  <c:v>#N/A</c:v>
                </c:pt>
                <c:pt idx="84">
                  <c:v>238.44399999999999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218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172.5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134.5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132.667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127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10-42AD-8590-0B460CF3E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8817592"/>
        <c:axId val="418810376"/>
      </c:lineChart>
      <c:lineChart>
        <c:grouping val="standard"/>
        <c:varyColors val="0"/>
        <c:ser>
          <c:idx val="3"/>
          <c:order val="1"/>
          <c:tx>
            <c:v>detect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shadowdetection!$K$2:$K$176</c:f>
              <c:numCache>
                <c:formatCode>General</c:formatCode>
                <c:ptCount val="1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82.362899999999996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67.6524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77.924000000000007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98.032799999999995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72.442700000000002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75.278800000000004</c:v>
                </c:pt>
                <c:pt idx="82">
                  <c:v>0</c:v>
                </c:pt>
                <c:pt idx="83">
                  <c:v>0</c:v>
                </c:pt>
                <c:pt idx="84">
                  <c:v>71.452799999999996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84.289900000000003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25.165600000000001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28.052800000000001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93.526799999999994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15.1067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10-42AD-8590-0B460CF3E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2171440"/>
        <c:axId val="432176688"/>
      </c:lineChart>
      <c:catAx>
        <c:axId val="418817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810376"/>
        <c:crosses val="autoZero"/>
        <c:auto val="1"/>
        <c:lblAlgn val="ctr"/>
        <c:lblOffset val="100"/>
        <c:noMultiLvlLbl val="0"/>
      </c:catAx>
      <c:valAx>
        <c:axId val="418810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817592"/>
        <c:crosses val="autoZero"/>
        <c:crossBetween val="between"/>
      </c:valAx>
      <c:valAx>
        <c:axId val="432176688"/>
        <c:scaling>
          <c:orientation val="minMax"/>
          <c:max val="1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171440"/>
        <c:crosses val="max"/>
        <c:crossBetween val="between"/>
      </c:valAx>
      <c:catAx>
        <c:axId val="432171440"/>
        <c:scaling>
          <c:orientation val="minMax"/>
        </c:scaling>
        <c:delete val="1"/>
        <c:axPos val="b"/>
        <c:majorTickMark val="out"/>
        <c:minorTickMark val="none"/>
        <c:tickLblPos val="nextTo"/>
        <c:crossAx val="4321766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Perimvs.</a:t>
            </a:r>
            <a:r>
              <a:rPr lang="en-US" baseline="0"/>
              <a:t> Physical Detection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Perim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shadowdetection!$F$2:$F$176</c:f>
              <c:numCache>
                <c:formatCode>General</c:formatCode>
                <c:ptCount val="17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16.068999999999999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345.5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149.25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87.857100000000003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211.5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274.375</c:v>
                </c:pt>
                <c:pt idx="82">
                  <c:v>#N/A</c:v>
                </c:pt>
                <c:pt idx="83">
                  <c:v>#N/A</c:v>
                </c:pt>
                <c:pt idx="84">
                  <c:v>238.44399999999999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218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172.5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134.5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132.667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127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1C-4B16-ADEC-AEB8CA8AB4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8817592"/>
        <c:axId val="418810376"/>
      </c:lineChart>
      <c:lineChart>
        <c:grouping val="standard"/>
        <c:varyColors val="0"/>
        <c:ser>
          <c:idx val="3"/>
          <c:order val="1"/>
          <c:tx>
            <c:v>detect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shadowdetection!$M$2:$M$176</c:f>
              <c:numCache>
                <c:formatCode>General</c:formatCode>
                <c:ptCount val="1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58.987299999999998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27.278199999999998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42.3977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34.098399999999998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39.084000000000003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45.241599999999998</c:v>
                </c:pt>
                <c:pt idx="82">
                  <c:v>0</c:v>
                </c:pt>
                <c:pt idx="83">
                  <c:v>0</c:v>
                </c:pt>
                <c:pt idx="84">
                  <c:v>36.945500000000003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41.974699999999999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24.061800000000002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37.293700000000001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56.026800000000001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57.142899999999997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1C-4B16-ADEC-AEB8CA8AB4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2171440"/>
        <c:axId val="432176688"/>
      </c:lineChart>
      <c:catAx>
        <c:axId val="418817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810376"/>
        <c:crosses val="autoZero"/>
        <c:auto val="1"/>
        <c:lblAlgn val="ctr"/>
        <c:lblOffset val="100"/>
        <c:noMultiLvlLbl val="0"/>
      </c:catAx>
      <c:valAx>
        <c:axId val="418810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817592"/>
        <c:crosses val="autoZero"/>
        <c:crossBetween val="between"/>
      </c:valAx>
      <c:valAx>
        <c:axId val="432176688"/>
        <c:scaling>
          <c:orientation val="minMax"/>
          <c:max val="1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171440"/>
        <c:crosses val="max"/>
        <c:crossBetween val="between"/>
      </c:valAx>
      <c:catAx>
        <c:axId val="432171440"/>
        <c:scaling>
          <c:orientation val="minMax"/>
        </c:scaling>
        <c:delete val="1"/>
        <c:axPos val="b"/>
        <c:majorTickMark val="out"/>
        <c:minorTickMark val="none"/>
        <c:tickLblPos val="nextTo"/>
        <c:crossAx val="4321766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Perim vs.</a:t>
            </a:r>
            <a:r>
              <a:rPr lang="en-US" baseline="0"/>
              <a:t> Geometry Detection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Perim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shadowdetection!$F$2:$F$176</c:f>
              <c:numCache>
                <c:formatCode>General</c:formatCode>
                <c:ptCount val="17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16.068999999999999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345.5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149.25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87.857100000000003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211.5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274.375</c:v>
                </c:pt>
                <c:pt idx="82">
                  <c:v>#N/A</c:v>
                </c:pt>
                <c:pt idx="83">
                  <c:v>#N/A</c:v>
                </c:pt>
                <c:pt idx="84">
                  <c:v>238.44399999999999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218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172.5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134.5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132.667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127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BD-4125-95AB-4621E4ABBF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8817592"/>
        <c:axId val="418810376"/>
      </c:lineChart>
      <c:lineChart>
        <c:grouping val="standard"/>
        <c:varyColors val="0"/>
        <c:ser>
          <c:idx val="3"/>
          <c:order val="1"/>
          <c:tx>
            <c:v>detect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shadowdetection!$O$2:$O$176</c:f>
              <c:numCache>
                <c:formatCode>General</c:formatCode>
                <c:ptCount val="1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76.877600000000001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80.989699999999999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90.350899999999996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66.229500000000002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61.603099999999998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75.799300000000002</c:v>
                </c:pt>
                <c:pt idx="82">
                  <c:v>0</c:v>
                </c:pt>
                <c:pt idx="83">
                  <c:v>0</c:v>
                </c:pt>
                <c:pt idx="84">
                  <c:v>63.054499999999997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64.348200000000006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51.876399999999997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65.8416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94.196399999999997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80.623999999999995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BD-4125-95AB-4621E4ABBF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2171440"/>
        <c:axId val="432176688"/>
      </c:lineChart>
      <c:catAx>
        <c:axId val="418817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810376"/>
        <c:crosses val="autoZero"/>
        <c:auto val="1"/>
        <c:lblAlgn val="ctr"/>
        <c:lblOffset val="100"/>
        <c:noMultiLvlLbl val="0"/>
      </c:catAx>
      <c:valAx>
        <c:axId val="418810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817592"/>
        <c:crosses val="autoZero"/>
        <c:crossBetween val="between"/>
      </c:valAx>
      <c:valAx>
        <c:axId val="432176688"/>
        <c:scaling>
          <c:orientation val="minMax"/>
          <c:max val="1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171440"/>
        <c:crosses val="max"/>
        <c:crossBetween val="between"/>
      </c:valAx>
      <c:catAx>
        <c:axId val="432171440"/>
        <c:scaling>
          <c:orientation val="minMax"/>
        </c:scaling>
        <c:delete val="1"/>
        <c:axPos val="b"/>
        <c:majorTickMark val="out"/>
        <c:minorTickMark val="none"/>
        <c:tickLblPos val="nextTo"/>
        <c:crossAx val="4321766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Perim vs.</a:t>
            </a:r>
            <a:r>
              <a:rPr lang="en-US" baseline="0"/>
              <a:t> SR Detection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Perim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shadowdetection!$F$2:$F$176</c:f>
              <c:numCache>
                <c:formatCode>General</c:formatCode>
                <c:ptCount val="17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16.068999999999999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345.5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149.25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87.857100000000003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211.5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274.375</c:v>
                </c:pt>
                <c:pt idx="82">
                  <c:v>#N/A</c:v>
                </c:pt>
                <c:pt idx="83">
                  <c:v>#N/A</c:v>
                </c:pt>
                <c:pt idx="84">
                  <c:v>238.44399999999999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218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172.5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134.5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132.667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127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A5-4166-A7C6-FD6C76C06D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8817592"/>
        <c:axId val="418810376"/>
      </c:lineChart>
      <c:lineChart>
        <c:grouping val="standard"/>
        <c:varyColors val="0"/>
        <c:ser>
          <c:idx val="3"/>
          <c:order val="1"/>
          <c:tx>
            <c:v>detect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shadowdetection!$Q$2:$Q$176</c:f>
              <c:numCache>
                <c:formatCode>General</c:formatCode>
                <c:ptCount val="1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14.0084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3.3795999999999999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8.3332999999999995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25.245899999999999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5.4198000000000004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39.702599999999997</c:v>
                </c:pt>
                <c:pt idx="82">
                  <c:v>0</c:v>
                </c:pt>
                <c:pt idx="83">
                  <c:v>0</c:v>
                </c:pt>
                <c:pt idx="84">
                  <c:v>84.185599999999994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32.927999999999997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52.317900000000002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17.326699999999999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2.9018000000000002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58.949100000000001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A5-4166-A7C6-FD6C76C06D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2171440"/>
        <c:axId val="432176688"/>
      </c:lineChart>
      <c:catAx>
        <c:axId val="418817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810376"/>
        <c:crosses val="autoZero"/>
        <c:auto val="1"/>
        <c:lblAlgn val="ctr"/>
        <c:lblOffset val="100"/>
        <c:noMultiLvlLbl val="0"/>
      </c:catAx>
      <c:valAx>
        <c:axId val="418810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817592"/>
        <c:crosses val="autoZero"/>
        <c:crossBetween val="between"/>
      </c:valAx>
      <c:valAx>
        <c:axId val="432176688"/>
        <c:scaling>
          <c:orientation val="minMax"/>
          <c:max val="1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171440"/>
        <c:crosses val="max"/>
        <c:crossBetween val="between"/>
      </c:valAx>
      <c:catAx>
        <c:axId val="432171440"/>
        <c:scaling>
          <c:orientation val="minMax"/>
        </c:scaling>
        <c:delete val="1"/>
        <c:axPos val="b"/>
        <c:majorTickMark val="out"/>
        <c:minorTickMark val="none"/>
        <c:tickLblPos val="nextTo"/>
        <c:crossAx val="4321766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SIFT vs.</a:t>
            </a:r>
            <a:r>
              <a:rPr lang="en-US" baseline="0"/>
              <a:t> Chromacity Detection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SIFT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shadowdetection!$D$2:$D$176</c:f>
              <c:numCache>
                <c:formatCode>General</c:formatCode>
                <c:ptCount val="175"/>
                <c:pt idx="0">
                  <c:v>2385</c:v>
                </c:pt>
                <c:pt idx="1">
                  <c:v>2414</c:v>
                </c:pt>
                <c:pt idx="2">
                  <c:v>2435</c:v>
                </c:pt>
                <c:pt idx="3">
                  <c:v>2451</c:v>
                </c:pt>
                <c:pt idx="4">
                  <c:v>2433</c:v>
                </c:pt>
                <c:pt idx="5">
                  <c:v>2440</c:v>
                </c:pt>
                <c:pt idx="6">
                  <c:v>2427</c:v>
                </c:pt>
                <c:pt idx="7">
                  <c:v>2413</c:v>
                </c:pt>
                <c:pt idx="8">
                  <c:v>2473</c:v>
                </c:pt>
                <c:pt idx="9">
                  <c:v>2520</c:v>
                </c:pt>
                <c:pt idx="10">
                  <c:v>2417</c:v>
                </c:pt>
                <c:pt idx="11">
                  <c:v>2442</c:v>
                </c:pt>
                <c:pt idx="12">
                  <c:v>2453</c:v>
                </c:pt>
                <c:pt idx="13">
                  <c:v>2444</c:v>
                </c:pt>
                <c:pt idx="14">
                  <c:v>2499</c:v>
                </c:pt>
                <c:pt idx="15">
                  <c:v>2497</c:v>
                </c:pt>
                <c:pt idx="16">
                  <c:v>2442</c:v>
                </c:pt>
                <c:pt idx="17">
                  <c:v>2447</c:v>
                </c:pt>
                <c:pt idx="18">
                  <c:v>2402</c:v>
                </c:pt>
                <c:pt idx="19">
                  <c:v>2437</c:v>
                </c:pt>
                <c:pt idx="20">
                  <c:v>2424</c:v>
                </c:pt>
                <c:pt idx="21">
                  <c:v>2430</c:v>
                </c:pt>
                <c:pt idx="22">
                  <c:v>2464</c:v>
                </c:pt>
                <c:pt idx="23">
                  <c:v>2427</c:v>
                </c:pt>
                <c:pt idx="24">
                  <c:v>2414</c:v>
                </c:pt>
                <c:pt idx="25">
                  <c:v>2493</c:v>
                </c:pt>
                <c:pt idx="26">
                  <c:v>2464</c:v>
                </c:pt>
                <c:pt idx="27">
                  <c:v>2436</c:v>
                </c:pt>
                <c:pt idx="28">
                  <c:v>2376</c:v>
                </c:pt>
                <c:pt idx="29">
                  <c:v>2430</c:v>
                </c:pt>
                <c:pt idx="30">
                  <c:v>2471</c:v>
                </c:pt>
                <c:pt idx="31">
                  <c:v>2412</c:v>
                </c:pt>
                <c:pt idx="32">
                  <c:v>2465</c:v>
                </c:pt>
                <c:pt idx="33">
                  <c:v>2430</c:v>
                </c:pt>
                <c:pt idx="34">
                  <c:v>2444</c:v>
                </c:pt>
                <c:pt idx="35">
                  <c:v>2462</c:v>
                </c:pt>
                <c:pt idx="36">
                  <c:v>2457</c:v>
                </c:pt>
                <c:pt idx="37">
                  <c:v>2446</c:v>
                </c:pt>
                <c:pt idx="38">
                  <c:v>2519</c:v>
                </c:pt>
                <c:pt idx="39">
                  <c:v>2433</c:v>
                </c:pt>
                <c:pt idx="40">
                  <c:v>2508</c:v>
                </c:pt>
                <c:pt idx="41">
                  <c:v>2469</c:v>
                </c:pt>
                <c:pt idx="42">
                  <c:v>2561</c:v>
                </c:pt>
                <c:pt idx="43">
                  <c:v>2594</c:v>
                </c:pt>
                <c:pt idx="44">
                  <c:v>2671</c:v>
                </c:pt>
                <c:pt idx="45">
                  <c:v>2628</c:v>
                </c:pt>
                <c:pt idx="46">
                  <c:v>2667</c:v>
                </c:pt>
                <c:pt idx="47">
                  <c:v>2598</c:v>
                </c:pt>
                <c:pt idx="48">
                  <c:v>2677</c:v>
                </c:pt>
                <c:pt idx="49">
                  <c:v>2642</c:v>
                </c:pt>
                <c:pt idx="50">
                  <c:v>2587</c:v>
                </c:pt>
                <c:pt idx="51">
                  <c:v>2462</c:v>
                </c:pt>
                <c:pt idx="52">
                  <c:v>2498</c:v>
                </c:pt>
                <c:pt idx="53">
                  <c:v>2485</c:v>
                </c:pt>
                <c:pt idx="54">
                  <c:v>2434</c:v>
                </c:pt>
                <c:pt idx="55">
                  <c:v>2474</c:v>
                </c:pt>
                <c:pt idx="56">
                  <c:v>2543</c:v>
                </c:pt>
                <c:pt idx="57">
                  <c:v>2528</c:v>
                </c:pt>
                <c:pt idx="58">
                  <c:v>2542</c:v>
                </c:pt>
                <c:pt idx="59">
                  <c:v>2544</c:v>
                </c:pt>
                <c:pt idx="60">
                  <c:v>2546</c:v>
                </c:pt>
                <c:pt idx="61">
                  <c:v>2397</c:v>
                </c:pt>
                <c:pt idx="62">
                  <c:v>2380</c:v>
                </c:pt>
                <c:pt idx="63">
                  <c:v>2514</c:v>
                </c:pt>
                <c:pt idx="64">
                  <c:v>2456</c:v>
                </c:pt>
                <c:pt idx="65">
                  <c:v>2557</c:v>
                </c:pt>
                <c:pt idx="66">
                  <c:v>2586</c:v>
                </c:pt>
                <c:pt idx="67">
                  <c:v>2585</c:v>
                </c:pt>
                <c:pt idx="68">
                  <c:v>2550</c:v>
                </c:pt>
                <c:pt idx="69">
                  <c:v>2541</c:v>
                </c:pt>
                <c:pt idx="70">
                  <c:v>2539</c:v>
                </c:pt>
                <c:pt idx="71">
                  <c:v>2454</c:v>
                </c:pt>
                <c:pt idx="72">
                  <c:v>2477</c:v>
                </c:pt>
                <c:pt idx="73">
                  <c:v>2586</c:v>
                </c:pt>
                <c:pt idx="74">
                  <c:v>2431</c:v>
                </c:pt>
                <c:pt idx="75">
                  <c:v>2534</c:v>
                </c:pt>
                <c:pt idx="76">
                  <c:v>2485</c:v>
                </c:pt>
                <c:pt idx="77">
                  <c:v>2455</c:v>
                </c:pt>
                <c:pt idx="78">
                  <c:v>2563</c:v>
                </c:pt>
                <c:pt idx="79">
                  <c:v>2531</c:v>
                </c:pt>
                <c:pt idx="80">
                  <c:v>2555</c:v>
                </c:pt>
                <c:pt idx="81">
                  <c:v>2787</c:v>
                </c:pt>
                <c:pt idx="82">
                  <c:v>2748</c:v>
                </c:pt>
                <c:pt idx="83">
                  <c:v>2715</c:v>
                </c:pt>
                <c:pt idx="84">
                  <c:v>2697</c:v>
                </c:pt>
                <c:pt idx="85">
                  <c:v>2565</c:v>
                </c:pt>
                <c:pt idx="86">
                  <c:v>2596</c:v>
                </c:pt>
                <c:pt idx="87">
                  <c:v>2558</c:v>
                </c:pt>
                <c:pt idx="88">
                  <c:v>2468</c:v>
                </c:pt>
                <c:pt idx="89">
                  <c:v>2415</c:v>
                </c:pt>
                <c:pt idx="90">
                  <c:v>2359</c:v>
                </c:pt>
                <c:pt idx="91">
                  <c:v>2368</c:v>
                </c:pt>
                <c:pt idx="92">
                  <c:v>2216</c:v>
                </c:pt>
                <c:pt idx="93">
                  <c:v>2116</c:v>
                </c:pt>
                <c:pt idx="94">
                  <c:v>2169</c:v>
                </c:pt>
                <c:pt idx="95">
                  <c:v>2112</c:v>
                </c:pt>
                <c:pt idx="96">
                  <c:v>2074</c:v>
                </c:pt>
                <c:pt idx="97">
                  <c:v>1924</c:v>
                </c:pt>
                <c:pt idx="98">
                  <c:v>1820</c:v>
                </c:pt>
                <c:pt idx="99">
                  <c:v>1693</c:v>
                </c:pt>
                <c:pt idx="100">
                  <c:v>1703</c:v>
                </c:pt>
                <c:pt idx="101">
                  <c:v>1647</c:v>
                </c:pt>
                <c:pt idx="102">
                  <c:v>1677</c:v>
                </c:pt>
                <c:pt idx="103">
                  <c:v>1644</c:v>
                </c:pt>
                <c:pt idx="104">
                  <c:v>1589</c:v>
                </c:pt>
                <c:pt idx="105">
                  <c:v>1570</c:v>
                </c:pt>
                <c:pt idx="106">
                  <c:v>1514</c:v>
                </c:pt>
                <c:pt idx="107">
                  <c:v>1501</c:v>
                </c:pt>
                <c:pt idx="108">
                  <c:v>1516</c:v>
                </c:pt>
                <c:pt idx="109">
                  <c:v>1539</c:v>
                </c:pt>
                <c:pt idx="110">
                  <c:v>1470</c:v>
                </c:pt>
                <c:pt idx="111">
                  <c:v>1558</c:v>
                </c:pt>
                <c:pt idx="112">
                  <c:v>1501</c:v>
                </c:pt>
                <c:pt idx="113">
                  <c:v>1507</c:v>
                </c:pt>
                <c:pt idx="114">
                  <c:v>1543</c:v>
                </c:pt>
                <c:pt idx="115">
                  <c:v>1548</c:v>
                </c:pt>
                <c:pt idx="116">
                  <c:v>1525</c:v>
                </c:pt>
                <c:pt idx="117">
                  <c:v>1568</c:v>
                </c:pt>
                <c:pt idx="118">
                  <c:v>1588</c:v>
                </c:pt>
                <c:pt idx="119">
                  <c:v>1603</c:v>
                </c:pt>
                <c:pt idx="120">
                  <c:v>1582</c:v>
                </c:pt>
                <c:pt idx="121">
                  <c:v>1639</c:v>
                </c:pt>
                <c:pt idx="122">
                  <c:v>1711</c:v>
                </c:pt>
                <c:pt idx="123">
                  <c:v>1653</c:v>
                </c:pt>
                <c:pt idx="124">
                  <c:v>1681</c:v>
                </c:pt>
                <c:pt idx="125">
                  <c:v>1643</c:v>
                </c:pt>
                <c:pt idx="126">
                  <c:v>1701</c:v>
                </c:pt>
                <c:pt idx="127">
                  <c:v>1704</c:v>
                </c:pt>
                <c:pt idx="128">
                  <c:v>1755</c:v>
                </c:pt>
                <c:pt idx="129">
                  <c:v>1749</c:v>
                </c:pt>
                <c:pt idx="130">
                  <c:v>1767</c:v>
                </c:pt>
                <c:pt idx="131">
                  <c:v>1799</c:v>
                </c:pt>
                <c:pt idx="132">
                  <c:v>1792</c:v>
                </c:pt>
                <c:pt idx="133">
                  <c:v>1977</c:v>
                </c:pt>
                <c:pt idx="134">
                  <c:v>1975</c:v>
                </c:pt>
                <c:pt idx="135">
                  <c:v>2139</c:v>
                </c:pt>
                <c:pt idx="136">
                  <c:v>2258</c:v>
                </c:pt>
                <c:pt idx="137">
                  <c:v>2321</c:v>
                </c:pt>
                <c:pt idx="138">
                  <c:v>2388</c:v>
                </c:pt>
                <c:pt idx="139">
                  <c:v>2338</c:v>
                </c:pt>
                <c:pt idx="140">
                  <c:v>2320</c:v>
                </c:pt>
                <c:pt idx="141">
                  <c:v>2251</c:v>
                </c:pt>
                <c:pt idx="142">
                  <c:v>2141</c:v>
                </c:pt>
                <c:pt idx="143">
                  <c:v>2229</c:v>
                </c:pt>
                <c:pt idx="144">
                  <c:v>2196</c:v>
                </c:pt>
                <c:pt idx="145">
                  <c:v>2060</c:v>
                </c:pt>
                <c:pt idx="146">
                  <c:v>1849</c:v>
                </c:pt>
                <c:pt idx="147">
                  <c:v>1811</c:v>
                </c:pt>
                <c:pt idx="148">
                  <c:v>1730</c:v>
                </c:pt>
                <c:pt idx="149">
                  <c:v>1763</c:v>
                </c:pt>
                <c:pt idx="150">
                  <c:v>1741</c:v>
                </c:pt>
                <c:pt idx="151">
                  <c:v>1744</c:v>
                </c:pt>
                <c:pt idx="152">
                  <c:v>1733</c:v>
                </c:pt>
                <c:pt idx="153">
                  <c:v>1723</c:v>
                </c:pt>
                <c:pt idx="154">
                  <c:v>1711</c:v>
                </c:pt>
                <c:pt idx="155">
                  <c:v>1692</c:v>
                </c:pt>
                <c:pt idx="156">
                  <c:v>1676</c:v>
                </c:pt>
                <c:pt idx="157">
                  <c:v>1742</c:v>
                </c:pt>
                <c:pt idx="158">
                  <c:v>1695</c:v>
                </c:pt>
                <c:pt idx="159">
                  <c:v>1742</c:v>
                </c:pt>
                <c:pt idx="160">
                  <c:v>1678</c:v>
                </c:pt>
                <c:pt idx="161">
                  <c:v>1701</c:v>
                </c:pt>
                <c:pt idx="162">
                  <c:v>1720</c:v>
                </c:pt>
                <c:pt idx="163">
                  <c:v>1687</c:v>
                </c:pt>
                <c:pt idx="164">
                  <c:v>1741</c:v>
                </c:pt>
                <c:pt idx="165">
                  <c:v>1714</c:v>
                </c:pt>
                <c:pt idx="166">
                  <c:v>1638</c:v>
                </c:pt>
                <c:pt idx="167">
                  <c:v>1662</c:v>
                </c:pt>
                <c:pt idx="168">
                  <c:v>1618</c:v>
                </c:pt>
                <c:pt idx="169">
                  <c:v>1614</c:v>
                </c:pt>
                <c:pt idx="170">
                  <c:v>1571</c:v>
                </c:pt>
                <c:pt idx="171">
                  <c:v>1587</c:v>
                </c:pt>
                <c:pt idx="172">
                  <c:v>1605</c:v>
                </c:pt>
                <c:pt idx="173">
                  <c:v>1579</c:v>
                </c:pt>
                <c:pt idx="174">
                  <c:v>1628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68-4428-8D29-8CF05E8DA6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8817592"/>
        <c:axId val="418810376"/>
      </c:lineChart>
      <c:lineChart>
        <c:grouping val="standard"/>
        <c:varyColors val="0"/>
        <c:ser>
          <c:idx val="3"/>
          <c:order val="1"/>
          <c:tx>
            <c:v>detect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shadowdetection!$K$2:$K$176</c:f>
              <c:numCache>
                <c:formatCode>General</c:formatCode>
                <c:ptCount val="1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82.362899999999996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67.6524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77.924000000000007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98.032799999999995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72.442700000000002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75.278800000000004</c:v>
                </c:pt>
                <c:pt idx="82">
                  <c:v>0</c:v>
                </c:pt>
                <c:pt idx="83">
                  <c:v>0</c:v>
                </c:pt>
                <c:pt idx="84">
                  <c:v>71.452799999999996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84.289900000000003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25.165600000000001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28.052800000000001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93.526799999999994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15.1067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68-4428-8D29-8CF05E8DA6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2171440"/>
        <c:axId val="432176688"/>
      </c:lineChart>
      <c:catAx>
        <c:axId val="418817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810376"/>
        <c:crosses val="autoZero"/>
        <c:auto val="1"/>
        <c:lblAlgn val="ctr"/>
        <c:lblOffset val="100"/>
        <c:noMultiLvlLbl val="0"/>
      </c:catAx>
      <c:valAx>
        <c:axId val="418810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817592"/>
        <c:crosses val="autoZero"/>
        <c:crossBetween val="between"/>
      </c:valAx>
      <c:valAx>
        <c:axId val="432176688"/>
        <c:scaling>
          <c:orientation val="minMax"/>
          <c:max val="1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171440"/>
        <c:crosses val="max"/>
        <c:crossBetween val="between"/>
      </c:valAx>
      <c:catAx>
        <c:axId val="432171440"/>
        <c:scaling>
          <c:orientation val="minMax"/>
        </c:scaling>
        <c:delete val="1"/>
        <c:axPos val="b"/>
        <c:majorTickMark val="out"/>
        <c:minorTickMark val="none"/>
        <c:tickLblPos val="nextTo"/>
        <c:crossAx val="4321766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SIFT vs.</a:t>
            </a:r>
            <a:r>
              <a:rPr lang="en-US" baseline="0"/>
              <a:t> Physical Detection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SIFT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shadowdetection!$D$2:$D$176</c:f>
              <c:numCache>
                <c:formatCode>General</c:formatCode>
                <c:ptCount val="175"/>
                <c:pt idx="0">
                  <c:v>2385</c:v>
                </c:pt>
                <c:pt idx="1">
                  <c:v>2414</c:v>
                </c:pt>
                <c:pt idx="2">
                  <c:v>2435</c:v>
                </c:pt>
                <c:pt idx="3">
                  <c:v>2451</c:v>
                </c:pt>
                <c:pt idx="4">
                  <c:v>2433</c:v>
                </c:pt>
                <c:pt idx="5">
                  <c:v>2440</c:v>
                </c:pt>
                <c:pt idx="6">
                  <c:v>2427</c:v>
                </c:pt>
                <c:pt idx="7">
                  <c:v>2413</c:v>
                </c:pt>
                <c:pt idx="8">
                  <c:v>2473</c:v>
                </c:pt>
                <c:pt idx="9">
                  <c:v>2520</c:v>
                </c:pt>
                <c:pt idx="10">
                  <c:v>2417</c:v>
                </c:pt>
                <c:pt idx="11">
                  <c:v>2442</c:v>
                </c:pt>
                <c:pt idx="12">
                  <c:v>2453</c:v>
                </c:pt>
                <c:pt idx="13">
                  <c:v>2444</c:v>
                </c:pt>
                <c:pt idx="14">
                  <c:v>2499</c:v>
                </c:pt>
                <c:pt idx="15">
                  <c:v>2497</c:v>
                </c:pt>
                <c:pt idx="16">
                  <c:v>2442</c:v>
                </c:pt>
                <c:pt idx="17">
                  <c:v>2447</c:v>
                </c:pt>
                <c:pt idx="18">
                  <c:v>2402</c:v>
                </c:pt>
                <c:pt idx="19">
                  <c:v>2437</c:v>
                </c:pt>
                <c:pt idx="20">
                  <c:v>2424</c:v>
                </c:pt>
                <c:pt idx="21">
                  <c:v>2430</c:v>
                </c:pt>
                <c:pt idx="22">
                  <c:v>2464</c:v>
                </c:pt>
                <c:pt idx="23">
                  <c:v>2427</c:v>
                </c:pt>
                <c:pt idx="24">
                  <c:v>2414</c:v>
                </c:pt>
                <c:pt idx="25">
                  <c:v>2493</c:v>
                </c:pt>
                <c:pt idx="26">
                  <c:v>2464</c:v>
                </c:pt>
                <c:pt idx="27">
                  <c:v>2436</c:v>
                </c:pt>
                <c:pt idx="28">
                  <c:v>2376</c:v>
                </c:pt>
                <c:pt idx="29">
                  <c:v>2430</c:v>
                </c:pt>
                <c:pt idx="30">
                  <c:v>2471</c:v>
                </c:pt>
                <c:pt idx="31">
                  <c:v>2412</c:v>
                </c:pt>
                <c:pt idx="32">
                  <c:v>2465</c:v>
                </c:pt>
                <c:pt idx="33">
                  <c:v>2430</c:v>
                </c:pt>
                <c:pt idx="34">
                  <c:v>2444</c:v>
                </c:pt>
                <c:pt idx="35">
                  <c:v>2462</c:v>
                </c:pt>
                <c:pt idx="36">
                  <c:v>2457</c:v>
                </c:pt>
                <c:pt idx="37">
                  <c:v>2446</c:v>
                </c:pt>
                <c:pt idx="38">
                  <c:v>2519</c:v>
                </c:pt>
                <c:pt idx="39">
                  <c:v>2433</c:v>
                </c:pt>
                <c:pt idx="40">
                  <c:v>2508</c:v>
                </c:pt>
                <c:pt idx="41">
                  <c:v>2469</c:v>
                </c:pt>
                <c:pt idx="42">
                  <c:v>2561</c:v>
                </c:pt>
                <c:pt idx="43">
                  <c:v>2594</c:v>
                </c:pt>
                <c:pt idx="44">
                  <c:v>2671</c:v>
                </c:pt>
                <c:pt idx="45">
                  <c:v>2628</c:v>
                </c:pt>
                <c:pt idx="46">
                  <c:v>2667</c:v>
                </c:pt>
                <c:pt idx="47">
                  <c:v>2598</c:v>
                </c:pt>
                <c:pt idx="48">
                  <c:v>2677</c:v>
                </c:pt>
                <c:pt idx="49">
                  <c:v>2642</c:v>
                </c:pt>
                <c:pt idx="50">
                  <c:v>2587</c:v>
                </c:pt>
                <c:pt idx="51">
                  <c:v>2462</c:v>
                </c:pt>
                <c:pt idx="52">
                  <c:v>2498</c:v>
                </c:pt>
                <c:pt idx="53">
                  <c:v>2485</c:v>
                </c:pt>
                <c:pt idx="54">
                  <c:v>2434</c:v>
                </c:pt>
                <c:pt idx="55">
                  <c:v>2474</c:v>
                </c:pt>
                <c:pt idx="56">
                  <c:v>2543</c:v>
                </c:pt>
                <c:pt idx="57">
                  <c:v>2528</c:v>
                </c:pt>
                <c:pt idx="58">
                  <c:v>2542</c:v>
                </c:pt>
                <c:pt idx="59">
                  <c:v>2544</c:v>
                </c:pt>
                <c:pt idx="60">
                  <c:v>2546</c:v>
                </c:pt>
                <c:pt idx="61">
                  <c:v>2397</c:v>
                </c:pt>
                <c:pt idx="62">
                  <c:v>2380</c:v>
                </c:pt>
                <c:pt idx="63">
                  <c:v>2514</c:v>
                </c:pt>
                <c:pt idx="64">
                  <c:v>2456</c:v>
                </c:pt>
                <c:pt idx="65">
                  <c:v>2557</c:v>
                </c:pt>
                <c:pt idx="66">
                  <c:v>2586</c:v>
                </c:pt>
                <c:pt idx="67">
                  <c:v>2585</c:v>
                </c:pt>
                <c:pt idx="68">
                  <c:v>2550</c:v>
                </c:pt>
                <c:pt idx="69">
                  <c:v>2541</c:v>
                </c:pt>
                <c:pt idx="70">
                  <c:v>2539</c:v>
                </c:pt>
                <c:pt idx="71">
                  <c:v>2454</c:v>
                </c:pt>
                <c:pt idx="72">
                  <c:v>2477</c:v>
                </c:pt>
                <c:pt idx="73">
                  <c:v>2586</c:v>
                </c:pt>
                <c:pt idx="74">
                  <c:v>2431</c:v>
                </c:pt>
                <c:pt idx="75">
                  <c:v>2534</c:v>
                </c:pt>
                <c:pt idx="76">
                  <c:v>2485</c:v>
                </c:pt>
                <c:pt idx="77">
                  <c:v>2455</c:v>
                </c:pt>
                <c:pt idx="78">
                  <c:v>2563</c:v>
                </c:pt>
                <c:pt idx="79">
                  <c:v>2531</c:v>
                </c:pt>
                <c:pt idx="80">
                  <c:v>2555</c:v>
                </c:pt>
                <c:pt idx="81">
                  <c:v>2787</c:v>
                </c:pt>
                <c:pt idx="82">
                  <c:v>2748</c:v>
                </c:pt>
                <c:pt idx="83">
                  <c:v>2715</c:v>
                </c:pt>
                <c:pt idx="84">
                  <c:v>2697</c:v>
                </c:pt>
                <c:pt idx="85">
                  <c:v>2565</c:v>
                </c:pt>
                <c:pt idx="86">
                  <c:v>2596</c:v>
                </c:pt>
                <c:pt idx="87">
                  <c:v>2558</c:v>
                </c:pt>
                <c:pt idx="88">
                  <c:v>2468</c:v>
                </c:pt>
                <c:pt idx="89">
                  <c:v>2415</c:v>
                </c:pt>
                <c:pt idx="90">
                  <c:v>2359</c:v>
                </c:pt>
                <c:pt idx="91">
                  <c:v>2368</c:v>
                </c:pt>
                <c:pt idx="92">
                  <c:v>2216</c:v>
                </c:pt>
                <c:pt idx="93">
                  <c:v>2116</c:v>
                </c:pt>
                <c:pt idx="94">
                  <c:v>2169</c:v>
                </c:pt>
                <c:pt idx="95">
                  <c:v>2112</c:v>
                </c:pt>
                <c:pt idx="96">
                  <c:v>2074</c:v>
                </c:pt>
                <c:pt idx="97">
                  <c:v>1924</c:v>
                </c:pt>
                <c:pt idx="98">
                  <c:v>1820</c:v>
                </c:pt>
                <c:pt idx="99">
                  <c:v>1693</c:v>
                </c:pt>
                <c:pt idx="100">
                  <c:v>1703</c:v>
                </c:pt>
                <c:pt idx="101">
                  <c:v>1647</c:v>
                </c:pt>
                <c:pt idx="102">
                  <c:v>1677</c:v>
                </c:pt>
                <c:pt idx="103">
                  <c:v>1644</c:v>
                </c:pt>
                <c:pt idx="104">
                  <c:v>1589</c:v>
                </c:pt>
                <c:pt idx="105">
                  <c:v>1570</c:v>
                </c:pt>
                <c:pt idx="106">
                  <c:v>1514</c:v>
                </c:pt>
                <c:pt idx="107">
                  <c:v>1501</c:v>
                </c:pt>
                <c:pt idx="108">
                  <c:v>1516</c:v>
                </c:pt>
                <c:pt idx="109">
                  <c:v>1539</c:v>
                </c:pt>
                <c:pt idx="110">
                  <c:v>1470</c:v>
                </c:pt>
                <c:pt idx="111">
                  <c:v>1558</c:v>
                </c:pt>
                <c:pt idx="112">
                  <c:v>1501</c:v>
                </c:pt>
                <c:pt idx="113">
                  <c:v>1507</c:v>
                </c:pt>
                <c:pt idx="114">
                  <c:v>1543</c:v>
                </c:pt>
                <c:pt idx="115">
                  <c:v>1548</c:v>
                </c:pt>
                <c:pt idx="116">
                  <c:v>1525</c:v>
                </c:pt>
                <c:pt idx="117">
                  <c:v>1568</c:v>
                </c:pt>
                <c:pt idx="118">
                  <c:v>1588</c:v>
                </c:pt>
                <c:pt idx="119">
                  <c:v>1603</c:v>
                </c:pt>
                <c:pt idx="120">
                  <c:v>1582</c:v>
                </c:pt>
                <c:pt idx="121">
                  <c:v>1639</c:v>
                </c:pt>
                <c:pt idx="122">
                  <c:v>1711</c:v>
                </c:pt>
                <c:pt idx="123">
                  <c:v>1653</c:v>
                </c:pt>
                <c:pt idx="124">
                  <c:v>1681</c:v>
                </c:pt>
                <c:pt idx="125">
                  <c:v>1643</c:v>
                </c:pt>
                <c:pt idx="126">
                  <c:v>1701</c:v>
                </c:pt>
                <c:pt idx="127">
                  <c:v>1704</c:v>
                </c:pt>
                <c:pt idx="128">
                  <c:v>1755</c:v>
                </c:pt>
                <c:pt idx="129">
                  <c:v>1749</c:v>
                </c:pt>
                <c:pt idx="130">
                  <c:v>1767</c:v>
                </c:pt>
                <c:pt idx="131">
                  <c:v>1799</c:v>
                </c:pt>
                <c:pt idx="132">
                  <c:v>1792</c:v>
                </c:pt>
                <c:pt idx="133">
                  <c:v>1977</c:v>
                </c:pt>
                <c:pt idx="134">
                  <c:v>1975</c:v>
                </c:pt>
                <c:pt idx="135">
                  <c:v>2139</c:v>
                </c:pt>
                <c:pt idx="136">
                  <c:v>2258</c:v>
                </c:pt>
                <c:pt idx="137">
                  <c:v>2321</c:v>
                </c:pt>
                <c:pt idx="138">
                  <c:v>2388</c:v>
                </c:pt>
                <c:pt idx="139">
                  <c:v>2338</c:v>
                </c:pt>
                <c:pt idx="140">
                  <c:v>2320</c:v>
                </c:pt>
                <c:pt idx="141">
                  <c:v>2251</c:v>
                </c:pt>
                <c:pt idx="142">
                  <c:v>2141</c:v>
                </c:pt>
                <c:pt idx="143">
                  <c:v>2229</c:v>
                </c:pt>
                <c:pt idx="144">
                  <c:v>2196</c:v>
                </c:pt>
                <c:pt idx="145">
                  <c:v>2060</c:v>
                </c:pt>
                <c:pt idx="146">
                  <c:v>1849</c:v>
                </c:pt>
                <c:pt idx="147">
                  <c:v>1811</c:v>
                </c:pt>
                <c:pt idx="148">
                  <c:v>1730</c:v>
                </c:pt>
                <c:pt idx="149">
                  <c:v>1763</c:v>
                </c:pt>
                <c:pt idx="150">
                  <c:v>1741</c:v>
                </c:pt>
                <c:pt idx="151">
                  <c:v>1744</c:v>
                </c:pt>
                <c:pt idx="152">
                  <c:v>1733</c:v>
                </c:pt>
                <c:pt idx="153">
                  <c:v>1723</c:v>
                </c:pt>
                <c:pt idx="154">
                  <c:v>1711</c:v>
                </c:pt>
                <c:pt idx="155">
                  <c:v>1692</c:v>
                </c:pt>
                <c:pt idx="156">
                  <c:v>1676</c:v>
                </c:pt>
                <c:pt idx="157">
                  <c:v>1742</c:v>
                </c:pt>
                <c:pt idx="158">
                  <c:v>1695</c:v>
                </c:pt>
                <c:pt idx="159">
                  <c:v>1742</c:v>
                </c:pt>
                <c:pt idx="160">
                  <c:v>1678</c:v>
                </c:pt>
                <c:pt idx="161">
                  <c:v>1701</c:v>
                </c:pt>
                <c:pt idx="162">
                  <c:v>1720</c:v>
                </c:pt>
                <c:pt idx="163">
                  <c:v>1687</c:v>
                </c:pt>
                <c:pt idx="164">
                  <c:v>1741</c:v>
                </c:pt>
                <c:pt idx="165">
                  <c:v>1714</c:v>
                </c:pt>
                <c:pt idx="166">
                  <c:v>1638</c:v>
                </c:pt>
                <c:pt idx="167">
                  <c:v>1662</c:v>
                </c:pt>
                <c:pt idx="168">
                  <c:v>1618</c:v>
                </c:pt>
                <c:pt idx="169">
                  <c:v>1614</c:v>
                </c:pt>
                <c:pt idx="170">
                  <c:v>1571</c:v>
                </c:pt>
                <c:pt idx="171">
                  <c:v>1587</c:v>
                </c:pt>
                <c:pt idx="172">
                  <c:v>1605</c:v>
                </c:pt>
                <c:pt idx="173">
                  <c:v>1579</c:v>
                </c:pt>
                <c:pt idx="174">
                  <c:v>1628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59-41C5-B1F6-2885CE30CE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8817592"/>
        <c:axId val="418810376"/>
      </c:lineChart>
      <c:lineChart>
        <c:grouping val="standard"/>
        <c:varyColors val="0"/>
        <c:ser>
          <c:idx val="3"/>
          <c:order val="1"/>
          <c:tx>
            <c:v>detect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shadowdetection!$M$2:$M$176</c:f>
              <c:numCache>
                <c:formatCode>General</c:formatCode>
                <c:ptCount val="1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58.987299999999998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27.278199999999998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42.3977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34.098399999999998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39.084000000000003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45.241599999999998</c:v>
                </c:pt>
                <c:pt idx="82">
                  <c:v>0</c:v>
                </c:pt>
                <c:pt idx="83">
                  <c:v>0</c:v>
                </c:pt>
                <c:pt idx="84">
                  <c:v>36.945500000000003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41.974699999999999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24.061800000000002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37.293700000000001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56.026800000000001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57.142899999999997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59-41C5-B1F6-2885CE30CE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2171440"/>
        <c:axId val="432176688"/>
      </c:lineChart>
      <c:catAx>
        <c:axId val="418817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810376"/>
        <c:crosses val="autoZero"/>
        <c:auto val="1"/>
        <c:lblAlgn val="ctr"/>
        <c:lblOffset val="100"/>
        <c:noMultiLvlLbl val="0"/>
      </c:catAx>
      <c:valAx>
        <c:axId val="418810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817592"/>
        <c:crosses val="autoZero"/>
        <c:crossBetween val="between"/>
      </c:valAx>
      <c:valAx>
        <c:axId val="432176688"/>
        <c:scaling>
          <c:orientation val="minMax"/>
          <c:max val="1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171440"/>
        <c:crosses val="max"/>
        <c:crossBetween val="between"/>
      </c:valAx>
      <c:catAx>
        <c:axId val="432171440"/>
        <c:scaling>
          <c:orientation val="minMax"/>
        </c:scaling>
        <c:delete val="1"/>
        <c:axPos val="b"/>
        <c:majorTickMark val="out"/>
        <c:minorTickMark val="none"/>
        <c:tickLblPos val="nextTo"/>
        <c:crossAx val="4321766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SIFT vs.</a:t>
            </a:r>
            <a:r>
              <a:rPr lang="en-US" baseline="0"/>
              <a:t> Geometry Detection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SIFT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shadowdetection!$D$2:$D$176</c:f>
              <c:numCache>
                <c:formatCode>General</c:formatCode>
                <c:ptCount val="175"/>
                <c:pt idx="0">
                  <c:v>2385</c:v>
                </c:pt>
                <c:pt idx="1">
                  <c:v>2414</c:v>
                </c:pt>
                <c:pt idx="2">
                  <c:v>2435</c:v>
                </c:pt>
                <c:pt idx="3">
                  <c:v>2451</c:v>
                </c:pt>
                <c:pt idx="4">
                  <c:v>2433</c:v>
                </c:pt>
                <c:pt idx="5">
                  <c:v>2440</c:v>
                </c:pt>
                <c:pt idx="6">
                  <c:v>2427</c:v>
                </c:pt>
                <c:pt idx="7">
                  <c:v>2413</c:v>
                </c:pt>
                <c:pt idx="8">
                  <c:v>2473</c:v>
                </c:pt>
                <c:pt idx="9">
                  <c:v>2520</c:v>
                </c:pt>
                <c:pt idx="10">
                  <c:v>2417</c:v>
                </c:pt>
                <c:pt idx="11">
                  <c:v>2442</c:v>
                </c:pt>
                <c:pt idx="12">
                  <c:v>2453</c:v>
                </c:pt>
                <c:pt idx="13">
                  <c:v>2444</c:v>
                </c:pt>
                <c:pt idx="14">
                  <c:v>2499</c:v>
                </c:pt>
                <c:pt idx="15">
                  <c:v>2497</c:v>
                </c:pt>
                <c:pt idx="16">
                  <c:v>2442</c:v>
                </c:pt>
                <c:pt idx="17">
                  <c:v>2447</c:v>
                </c:pt>
                <c:pt idx="18">
                  <c:v>2402</c:v>
                </c:pt>
                <c:pt idx="19">
                  <c:v>2437</c:v>
                </c:pt>
                <c:pt idx="20">
                  <c:v>2424</c:v>
                </c:pt>
                <c:pt idx="21">
                  <c:v>2430</c:v>
                </c:pt>
                <c:pt idx="22">
                  <c:v>2464</c:v>
                </c:pt>
                <c:pt idx="23">
                  <c:v>2427</c:v>
                </c:pt>
                <c:pt idx="24">
                  <c:v>2414</c:v>
                </c:pt>
                <c:pt idx="25">
                  <c:v>2493</c:v>
                </c:pt>
                <c:pt idx="26">
                  <c:v>2464</c:v>
                </c:pt>
                <c:pt idx="27">
                  <c:v>2436</c:v>
                </c:pt>
                <c:pt idx="28">
                  <c:v>2376</c:v>
                </c:pt>
                <c:pt idx="29">
                  <c:v>2430</c:v>
                </c:pt>
                <c:pt idx="30">
                  <c:v>2471</c:v>
                </c:pt>
                <c:pt idx="31">
                  <c:v>2412</c:v>
                </c:pt>
                <c:pt idx="32">
                  <c:v>2465</c:v>
                </c:pt>
                <c:pt idx="33">
                  <c:v>2430</c:v>
                </c:pt>
                <c:pt idx="34">
                  <c:v>2444</c:v>
                </c:pt>
                <c:pt idx="35">
                  <c:v>2462</c:v>
                </c:pt>
                <c:pt idx="36">
                  <c:v>2457</c:v>
                </c:pt>
                <c:pt idx="37">
                  <c:v>2446</c:v>
                </c:pt>
                <c:pt idx="38">
                  <c:v>2519</c:v>
                </c:pt>
                <c:pt idx="39">
                  <c:v>2433</c:v>
                </c:pt>
                <c:pt idx="40">
                  <c:v>2508</c:v>
                </c:pt>
                <c:pt idx="41">
                  <c:v>2469</c:v>
                </c:pt>
                <c:pt idx="42">
                  <c:v>2561</c:v>
                </c:pt>
                <c:pt idx="43">
                  <c:v>2594</c:v>
                </c:pt>
                <c:pt idx="44">
                  <c:v>2671</c:v>
                </c:pt>
                <c:pt idx="45">
                  <c:v>2628</c:v>
                </c:pt>
                <c:pt idx="46">
                  <c:v>2667</c:v>
                </c:pt>
                <c:pt idx="47">
                  <c:v>2598</c:v>
                </c:pt>
                <c:pt idx="48">
                  <c:v>2677</c:v>
                </c:pt>
                <c:pt idx="49">
                  <c:v>2642</c:v>
                </c:pt>
                <c:pt idx="50">
                  <c:v>2587</c:v>
                </c:pt>
                <c:pt idx="51">
                  <c:v>2462</c:v>
                </c:pt>
                <c:pt idx="52">
                  <c:v>2498</c:v>
                </c:pt>
                <c:pt idx="53">
                  <c:v>2485</c:v>
                </c:pt>
                <c:pt idx="54">
                  <c:v>2434</c:v>
                </c:pt>
                <c:pt idx="55">
                  <c:v>2474</c:v>
                </c:pt>
                <c:pt idx="56">
                  <c:v>2543</c:v>
                </c:pt>
                <c:pt idx="57">
                  <c:v>2528</c:v>
                </c:pt>
                <c:pt idx="58">
                  <c:v>2542</c:v>
                </c:pt>
                <c:pt idx="59">
                  <c:v>2544</c:v>
                </c:pt>
                <c:pt idx="60">
                  <c:v>2546</c:v>
                </c:pt>
                <c:pt idx="61">
                  <c:v>2397</c:v>
                </c:pt>
                <c:pt idx="62">
                  <c:v>2380</c:v>
                </c:pt>
                <c:pt idx="63">
                  <c:v>2514</c:v>
                </c:pt>
                <c:pt idx="64">
                  <c:v>2456</c:v>
                </c:pt>
                <c:pt idx="65">
                  <c:v>2557</c:v>
                </c:pt>
                <c:pt idx="66">
                  <c:v>2586</c:v>
                </c:pt>
                <c:pt idx="67">
                  <c:v>2585</c:v>
                </c:pt>
                <c:pt idx="68">
                  <c:v>2550</c:v>
                </c:pt>
                <c:pt idx="69">
                  <c:v>2541</c:v>
                </c:pt>
                <c:pt idx="70">
                  <c:v>2539</c:v>
                </c:pt>
                <c:pt idx="71">
                  <c:v>2454</c:v>
                </c:pt>
                <c:pt idx="72">
                  <c:v>2477</c:v>
                </c:pt>
                <c:pt idx="73">
                  <c:v>2586</c:v>
                </c:pt>
                <c:pt idx="74">
                  <c:v>2431</c:v>
                </c:pt>
                <c:pt idx="75">
                  <c:v>2534</c:v>
                </c:pt>
                <c:pt idx="76">
                  <c:v>2485</c:v>
                </c:pt>
                <c:pt idx="77">
                  <c:v>2455</c:v>
                </c:pt>
                <c:pt idx="78">
                  <c:v>2563</c:v>
                </c:pt>
                <c:pt idx="79">
                  <c:v>2531</c:v>
                </c:pt>
                <c:pt idx="80">
                  <c:v>2555</c:v>
                </c:pt>
                <c:pt idx="81">
                  <c:v>2787</c:v>
                </c:pt>
                <c:pt idx="82">
                  <c:v>2748</c:v>
                </c:pt>
                <c:pt idx="83">
                  <c:v>2715</c:v>
                </c:pt>
                <c:pt idx="84">
                  <c:v>2697</c:v>
                </c:pt>
                <c:pt idx="85">
                  <c:v>2565</c:v>
                </c:pt>
                <c:pt idx="86">
                  <c:v>2596</c:v>
                </c:pt>
                <c:pt idx="87">
                  <c:v>2558</c:v>
                </c:pt>
                <c:pt idx="88">
                  <c:v>2468</c:v>
                </c:pt>
                <c:pt idx="89">
                  <c:v>2415</c:v>
                </c:pt>
                <c:pt idx="90">
                  <c:v>2359</c:v>
                </c:pt>
                <c:pt idx="91">
                  <c:v>2368</c:v>
                </c:pt>
                <c:pt idx="92">
                  <c:v>2216</c:v>
                </c:pt>
                <c:pt idx="93">
                  <c:v>2116</c:v>
                </c:pt>
                <c:pt idx="94">
                  <c:v>2169</c:v>
                </c:pt>
                <c:pt idx="95">
                  <c:v>2112</c:v>
                </c:pt>
                <c:pt idx="96">
                  <c:v>2074</c:v>
                </c:pt>
                <c:pt idx="97">
                  <c:v>1924</c:v>
                </c:pt>
                <c:pt idx="98">
                  <c:v>1820</c:v>
                </c:pt>
                <c:pt idx="99">
                  <c:v>1693</c:v>
                </c:pt>
                <c:pt idx="100">
                  <c:v>1703</c:v>
                </c:pt>
                <c:pt idx="101">
                  <c:v>1647</c:v>
                </c:pt>
                <c:pt idx="102">
                  <c:v>1677</c:v>
                </c:pt>
                <c:pt idx="103">
                  <c:v>1644</c:v>
                </c:pt>
                <c:pt idx="104">
                  <c:v>1589</c:v>
                </c:pt>
                <c:pt idx="105">
                  <c:v>1570</c:v>
                </c:pt>
                <c:pt idx="106">
                  <c:v>1514</c:v>
                </c:pt>
                <c:pt idx="107">
                  <c:v>1501</c:v>
                </c:pt>
                <c:pt idx="108">
                  <c:v>1516</c:v>
                </c:pt>
                <c:pt idx="109">
                  <c:v>1539</c:v>
                </c:pt>
                <c:pt idx="110">
                  <c:v>1470</c:v>
                </c:pt>
                <c:pt idx="111">
                  <c:v>1558</c:v>
                </c:pt>
                <c:pt idx="112">
                  <c:v>1501</c:v>
                </c:pt>
                <c:pt idx="113">
                  <c:v>1507</c:v>
                </c:pt>
                <c:pt idx="114">
                  <c:v>1543</c:v>
                </c:pt>
                <c:pt idx="115">
                  <c:v>1548</c:v>
                </c:pt>
                <c:pt idx="116">
                  <c:v>1525</c:v>
                </c:pt>
                <c:pt idx="117">
                  <c:v>1568</c:v>
                </c:pt>
                <c:pt idx="118">
                  <c:v>1588</c:v>
                </c:pt>
                <c:pt idx="119">
                  <c:v>1603</c:v>
                </c:pt>
                <c:pt idx="120">
                  <c:v>1582</c:v>
                </c:pt>
                <c:pt idx="121">
                  <c:v>1639</c:v>
                </c:pt>
                <c:pt idx="122">
                  <c:v>1711</c:v>
                </c:pt>
                <c:pt idx="123">
                  <c:v>1653</c:v>
                </c:pt>
                <c:pt idx="124">
                  <c:v>1681</c:v>
                </c:pt>
                <c:pt idx="125">
                  <c:v>1643</c:v>
                </c:pt>
                <c:pt idx="126">
                  <c:v>1701</c:v>
                </c:pt>
                <c:pt idx="127">
                  <c:v>1704</c:v>
                </c:pt>
                <c:pt idx="128">
                  <c:v>1755</c:v>
                </c:pt>
                <c:pt idx="129">
                  <c:v>1749</c:v>
                </c:pt>
                <c:pt idx="130">
                  <c:v>1767</c:v>
                </c:pt>
                <c:pt idx="131">
                  <c:v>1799</c:v>
                </c:pt>
                <c:pt idx="132">
                  <c:v>1792</c:v>
                </c:pt>
                <c:pt idx="133">
                  <c:v>1977</c:v>
                </c:pt>
                <c:pt idx="134">
                  <c:v>1975</c:v>
                </c:pt>
                <c:pt idx="135">
                  <c:v>2139</c:v>
                </c:pt>
                <c:pt idx="136">
                  <c:v>2258</c:v>
                </c:pt>
                <c:pt idx="137">
                  <c:v>2321</c:v>
                </c:pt>
                <c:pt idx="138">
                  <c:v>2388</c:v>
                </c:pt>
                <c:pt idx="139">
                  <c:v>2338</c:v>
                </c:pt>
                <c:pt idx="140">
                  <c:v>2320</c:v>
                </c:pt>
                <c:pt idx="141">
                  <c:v>2251</c:v>
                </c:pt>
                <c:pt idx="142">
                  <c:v>2141</c:v>
                </c:pt>
                <c:pt idx="143">
                  <c:v>2229</c:v>
                </c:pt>
                <c:pt idx="144">
                  <c:v>2196</c:v>
                </c:pt>
                <c:pt idx="145">
                  <c:v>2060</c:v>
                </c:pt>
                <c:pt idx="146">
                  <c:v>1849</c:v>
                </c:pt>
                <c:pt idx="147">
                  <c:v>1811</c:v>
                </c:pt>
                <c:pt idx="148">
                  <c:v>1730</c:v>
                </c:pt>
                <c:pt idx="149">
                  <c:v>1763</c:v>
                </c:pt>
                <c:pt idx="150">
                  <c:v>1741</c:v>
                </c:pt>
                <c:pt idx="151">
                  <c:v>1744</c:v>
                </c:pt>
                <c:pt idx="152">
                  <c:v>1733</c:v>
                </c:pt>
                <c:pt idx="153">
                  <c:v>1723</c:v>
                </c:pt>
                <c:pt idx="154">
                  <c:v>1711</c:v>
                </c:pt>
                <c:pt idx="155">
                  <c:v>1692</c:v>
                </c:pt>
                <c:pt idx="156">
                  <c:v>1676</c:v>
                </c:pt>
                <c:pt idx="157">
                  <c:v>1742</c:v>
                </c:pt>
                <c:pt idx="158">
                  <c:v>1695</c:v>
                </c:pt>
                <c:pt idx="159">
                  <c:v>1742</c:v>
                </c:pt>
                <c:pt idx="160">
                  <c:v>1678</c:v>
                </c:pt>
                <c:pt idx="161">
                  <c:v>1701</c:v>
                </c:pt>
                <c:pt idx="162">
                  <c:v>1720</c:v>
                </c:pt>
                <c:pt idx="163">
                  <c:v>1687</c:v>
                </c:pt>
                <c:pt idx="164">
                  <c:v>1741</c:v>
                </c:pt>
                <c:pt idx="165">
                  <c:v>1714</c:v>
                </c:pt>
                <c:pt idx="166">
                  <c:v>1638</c:v>
                </c:pt>
                <c:pt idx="167">
                  <c:v>1662</c:v>
                </c:pt>
                <c:pt idx="168">
                  <c:v>1618</c:v>
                </c:pt>
                <c:pt idx="169">
                  <c:v>1614</c:v>
                </c:pt>
                <c:pt idx="170">
                  <c:v>1571</c:v>
                </c:pt>
                <c:pt idx="171">
                  <c:v>1587</c:v>
                </c:pt>
                <c:pt idx="172">
                  <c:v>1605</c:v>
                </c:pt>
                <c:pt idx="173">
                  <c:v>1579</c:v>
                </c:pt>
                <c:pt idx="174">
                  <c:v>1628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8A-4BA0-9F04-5B353C829D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8817592"/>
        <c:axId val="418810376"/>
      </c:lineChart>
      <c:lineChart>
        <c:grouping val="standard"/>
        <c:varyColors val="0"/>
        <c:ser>
          <c:idx val="3"/>
          <c:order val="1"/>
          <c:tx>
            <c:v>detect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shadowdetection!$O$2:$O$176</c:f>
              <c:numCache>
                <c:formatCode>General</c:formatCode>
                <c:ptCount val="1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76.877600000000001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80.989699999999999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90.350899999999996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66.229500000000002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61.603099999999998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75.799300000000002</c:v>
                </c:pt>
                <c:pt idx="82">
                  <c:v>0</c:v>
                </c:pt>
                <c:pt idx="83">
                  <c:v>0</c:v>
                </c:pt>
                <c:pt idx="84">
                  <c:v>63.054499999999997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64.348200000000006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51.876399999999997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65.8416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94.196399999999997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80.623999999999995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8A-4BA0-9F04-5B353C829D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2171440"/>
        <c:axId val="432176688"/>
      </c:lineChart>
      <c:catAx>
        <c:axId val="418817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810376"/>
        <c:crosses val="autoZero"/>
        <c:auto val="1"/>
        <c:lblAlgn val="ctr"/>
        <c:lblOffset val="100"/>
        <c:noMultiLvlLbl val="0"/>
      </c:catAx>
      <c:valAx>
        <c:axId val="418810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817592"/>
        <c:crosses val="autoZero"/>
        <c:crossBetween val="between"/>
      </c:valAx>
      <c:valAx>
        <c:axId val="432176688"/>
        <c:scaling>
          <c:orientation val="minMax"/>
          <c:max val="1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171440"/>
        <c:crosses val="max"/>
        <c:crossBetween val="between"/>
      </c:valAx>
      <c:catAx>
        <c:axId val="432171440"/>
        <c:scaling>
          <c:orientation val="minMax"/>
        </c:scaling>
        <c:delete val="1"/>
        <c:axPos val="b"/>
        <c:majorTickMark val="out"/>
        <c:minorTickMark val="none"/>
        <c:tickLblPos val="nextTo"/>
        <c:crossAx val="4321766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SIFT vs.</a:t>
            </a:r>
            <a:r>
              <a:rPr lang="en-US" baseline="0"/>
              <a:t> SR Detection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SIFT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shadowdetection!$D$2:$D$176</c:f>
              <c:numCache>
                <c:formatCode>General</c:formatCode>
                <c:ptCount val="175"/>
                <c:pt idx="0">
                  <c:v>2385</c:v>
                </c:pt>
                <c:pt idx="1">
                  <c:v>2414</c:v>
                </c:pt>
                <c:pt idx="2">
                  <c:v>2435</c:v>
                </c:pt>
                <c:pt idx="3">
                  <c:v>2451</c:v>
                </c:pt>
                <c:pt idx="4">
                  <c:v>2433</c:v>
                </c:pt>
                <c:pt idx="5">
                  <c:v>2440</c:v>
                </c:pt>
                <c:pt idx="6">
                  <c:v>2427</c:v>
                </c:pt>
                <c:pt idx="7">
                  <c:v>2413</c:v>
                </c:pt>
                <c:pt idx="8">
                  <c:v>2473</c:v>
                </c:pt>
                <c:pt idx="9">
                  <c:v>2520</c:v>
                </c:pt>
                <c:pt idx="10">
                  <c:v>2417</c:v>
                </c:pt>
                <c:pt idx="11">
                  <c:v>2442</c:v>
                </c:pt>
                <c:pt idx="12">
                  <c:v>2453</c:v>
                </c:pt>
                <c:pt idx="13">
                  <c:v>2444</c:v>
                </c:pt>
                <c:pt idx="14">
                  <c:v>2499</c:v>
                </c:pt>
                <c:pt idx="15">
                  <c:v>2497</c:v>
                </c:pt>
                <c:pt idx="16">
                  <c:v>2442</c:v>
                </c:pt>
                <c:pt idx="17">
                  <c:v>2447</c:v>
                </c:pt>
                <c:pt idx="18">
                  <c:v>2402</c:v>
                </c:pt>
                <c:pt idx="19">
                  <c:v>2437</c:v>
                </c:pt>
                <c:pt idx="20">
                  <c:v>2424</c:v>
                </c:pt>
                <c:pt idx="21">
                  <c:v>2430</c:v>
                </c:pt>
                <c:pt idx="22">
                  <c:v>2464</c:v>
                </c:pt>
                <c:pt idx="23">
                  <c:v>2427</c:v>
                </c:pt>
                <c:pt idx="24">
                  <c:v>2414</c:v>
                </c:pt>
                <c:pt idx="25">
                  <c:v>2493</c:v>
                </c:pt>
                <c:pt idx="26">
                  <c:v>2464</c:v>
                </c:pt>
                <c:pt idx="27">
                  <c:v>2436</c:v>
                </c:pt>
                <c:pt idx="28">
                  <c:v>2376</c:v>
                </c:pt>
                <c:pt idx="29">
                  <c:v>2430</c:v>
                </c:pt>
                <c:pt idx="30">
                  <c:v>2471</c:v>
                </c:pt>
                <c:pt idx="31">
                  <c:v>2412</c:v>
                </c:pt>
                <c:pt idx="32">
                  <c:v>2465</c:v>
                </c:pt>
                <c:pt idx="33">
                  <c:v>2430</c:v>
                </c:pt>
                <c:pt idx="34">
                  <c:v>2444</c:v>
                </c:pt>
                <c:pt idx="35">
                  <c:v>2462</c:v>
                </c:pt>
                <c:pt idx="36">
                  <c:v>2457</c:v>
                </c:pt>
                <c:pt idx="37">
                  <c:v>2446</c:v>
                </c:pt>
                <c:pt idx="38">
                  <c:v>2519</c:v>
                </c:pt>
                <c:pt idx="39">
                  <c:v>2433</c:v>
                </c:pt>
                <c:pt idx="40">
                  <c:v>2508</c:v>
                </c:pt>
                <c:pt idx="41">
                  <c:v>2469</c:v>
                </c:pt>
                <c:pt idx="42">
                  <c:v>2561</c:v>
                </c:pt>
                <c:pt idx="43">
                  <c:v>2594</c:v>
                </c:pt>
                <c:pt idx="44">
                  <c:v>2671</c:v>
                </c:pt>
                <c:pt idx="45">
                  <c:v>2628</c:v>
                </c:pt>
                <c:pt idx="46">
                  <c:v>2667</c:v>
                </c:pt>
                <c:pt idx="47">
                  <c:v>2598</c:v>
                </c:pt>
                <c:pt idx="48">
                  <c:v>2677</c:v>
                </c:pt>
                <c:pt idx="49">
                  <c:v>2642</c:v>
                </c:pt>
                <c:pt idx="50">
                  <c:v>2587</c:v>
                </c:pt>
                <c:pt idx="51">
                  <c:v>2462</c:v>
                </c:pt>
                <c:pt idx="52">
                  <c:v>2498</c:v>
                </c:pt>
                <c:pt idx="53">
                  <c:v>2485</c:v>
                </c:pt>
                <c:pt idx="54">
                  <c:v>2434</c:v>
                </c:pt>
                <c:pt idx="55">
                  <c:v>2474</c:v>
                </c:pt>
                <c:pt idx="56">
                  <c:v>2543</c:v>
                </c:pt>
                <c:pt idx="57">
                  <c:v>2528</c:v>
                </c:pt>
                <c:pt idx="58">
                  <c:v>2542</c:v>
                </c:pt>
                <c:pt idx="59">
                  <c:v>2544</c:v>
                </c:pt>
                <c:pt idx="60">
                  <c:v>2546</c:v>
                </c:pt>
                <c:pt idx="61">
                  <c:v>2397</c:v>
                </c:pt>
                <c:pt idx="62">
                  <c:v>2380</c:v>
                </c:pt>
                <c:pt idx="63">
                  <c:v>2514</c:v>
                </c:pt>
                <c:pt idx="64">
                  <c:v>2456</c:v>
                </c:pt>
                <c:pt idx="65">
                  <c:v>2557</c:v>
                </c:pt>
                <c:pt idx="66">
                  <c:v>2586</c:v>
                </c:pt>
                <c:pt idx="67">
                  <c:v>2585</c:v>
                </c:pt>
                <c:pt idx="68">
                  <c:v>2550</c:v>
                </c:pt>
                <c:pt idx="69">
                  <c:v>2541</c:v>
                </c:pt>
                <c:pt idx="70">
                  <c:v>2539</c:v>
                </c:pt>
                <c:pt idx="71">
                  <c:v>2454</c:v>
                </c:pt>
                <c:pt idx="72">
                  <c:v>2477</c:v>
                </c:pt>
                <c:pt idx="73">
                  <c:v>2586</c:v>
                </c:pt>
                <c:pt idx="74">
                  <c:v>2431</c:v>
                </c:pt>
                <c:pt idx="75">
                  <c:v>2534</c:v>
                </c:pt>
                <c:pt idx="76">
                  <c:v>2485</c:v>
                </c:pt>
                <c:pt idx="77">
                  <c:v>2455</c:v>
                </c:pt>
                <c:pt idx="78">
                  <c:v>2563</c:v>
                </c:pt>
                <c:pt idx="79">
                  <c:v>2531</c:v>
                </c:pt>
                <c:pt idx="80">
                  <c:v>2555</c:v>
                </c:pt>
                <c:pt idx="81">
                  <c:v>2787</c:v>
                </c:pt>
                <c:pt idx="82">
                  <c:v>2748</c:v>
                </c:pt>
                <c:pt idx="83">
                  <c:v>2715</c:v>
                </c:pt>
                <c:pt idx="84">
                  <c:v>2697</c:v>
                </c:pt>
                <c:pt idx="85">
                  <c:v>2565</c:v>
                </c:pt>
                <c:pt idx="86">
                  <c:v>2596</c:v>
                </c:pt>
                <c:pt idx="87">
                  <c:v>2558</c:v>
                </c:pt>
                <c:pt idx="88">
                  <c:v>2468</c:v>
                </c:pt>
                <c:pt idx="89">
                  <c:v>2415</c:v>
                </c:pt>
                <c:pt idx="90">
                  <c:v>2359</c:v>
                </c:pt>
                <c:pt idx="91">
                  <c:v>2368</c:v>
                </c:pt>
                <c:pt idx="92">
                  <c:v>2216</c:v>
                </c:pt>
                <c:pt idx="93">
                  <c:v>2116</c:v>
                </c:pt>
                <c:pt idx="94">
                  <c:v>2169</c:v>
                </c:pt>
                <c:pt idx="95">
                  <c:v>2112</c:v>
                </c:pt>
                <c:pt idx="96">
                  <c:v>2074</c:v>
                </c:pt>
                <c:pt idx="97">
                  <c:v>1924</c:v>
                </c:pt>
                <c:pt idx="98">
                  <c:v>1820</c:v>
                </c:pt>
                <c:pt idx="99">
                  <c:v>1693</c:v>
                </c:pt>
                <c:pt idx="100">
                  <c:v>1703</c:v>
                </c:pt>
                <c:pt idx="101">
                  <c:v>1647</c:v>
                </c:pt>
                <c:pt idx="102">
                  <c:v>1677</c:v>
                </c:pt>
                <c:pt idx="103">
                  <c:v>1644</c:v>
                </c:pt>
                <c:pt idx="104">
                  <c:v>1589</c:v>
                </c:pt>
                <c:pt idx="105">
                  <c:v>1570</c:v>
                </c:pt>
                <c:pt idx="106">
                  <c:v>1514</c:v>
                </c:pt>
                <c:pt idx="107">
                  <c:v>1501</c:v>
                </c:pt>
                <c:pt idx="108">
                  <c:v>1516</c:v>
                </c:pt>
                <c:pt idx="109">
                  <c:v>1539</c:v>
                </c:pt>
                <c:pt idx="110">
                  <c:v>1470</c:v>
                </c:pt>
                <c:pt idx="111">
                  <c:v>1558</c:v>
                </c:pt>
                <c:pt idx="112">
                  <c:v>1501</c:v>
                </c:pt>
                <c:pt idx="113">
                  <c:v>1507</c:v>
                </c:pt>
                <c:pt idx="114">
                  <c:v>1543</c:v>
                </c:pt>
                <c:pt idx="115">
                  <c:v>1548</c:v>
                </c:pt>
                <c:pt idx="116">
                  <c:v>1525</c:v>
                </c:pt>
                <c:pt idx="117">
                  <c:v>1568</c:v>
                </c:pt>
                <c:pt idx="118">
                  <c:v>1588</c:v>
                </c:pt>
                <c:pt idx="119">
                  <c:v>1603</c:v>
                </c:pt>
                <c:pt idx="120">
                  <c:v>1582</c:v>
                </c:pt>
                <c:pt idx="121">
                  <c:v>1639</c:v>
                </c:pt>
                <c:pt idx="122">
                  <c:v>1711</c:v>
                </c:pt>
                <c:pt idx="123">
                  <c:v>1653</c:v>
                </c:pt>
                <c:pt idx="124">
                  <c:v>1681</c:v>
                </c:pt>
                <c:pt idx="125">
                  <c:v>1643</c:v>
                </c:pt>
                <c:pt idx="126">
                  <c:v>1701</c:v>
                </c:pt>
                <c:pt idx="127">
                  <c:v>1704</c:v>
                </c:pt>
                <c:pt idx="128">
                  <c:v>1755</c:v>
                </c:pt>
                <c:pt idx="129">
                  <c:v>1749</c:v>
                </c:pt>
                <c:pt idx="130">
                  <c:v>1767</c:v>
                </c:pt>
                <c:pt idx="131">
                  <c:v>1799</c:v>
                </c:pt>
                <c:pt idx="132">
                  <c:v>1792</c:v>
                </c:pt>
                <c:pt idx="133">
                  <c:v>1977</c:v>
                </c:pt>
                <c:pt idx="134">
                  <c:v>1975</c:v>
                </c:pt>
                <c:pt idx="135">
                  <c:v>2139</c:v>
                </c:pt>
                <c:pt idx="136">
                  <c:v>2258</c:v>
                </c:pt>
                <c:pt idx="137">
                  <c:v>2321</c:v>
                </c:pt>
                <c:pt idx="138">
                  <c:v>2388</c:v>
                </c:pt>
                <c:pt idx="139">
                  <c:v>2338</c:v>
                </c:pt>
                <c:pt idx="140">
                  <c:v>2320</c:v>
                </c:pt>
                <c:pt idx="141">
                  <c:v>2251</c:v>
                </c:pt>
                <c:pt idx="142">
                  <c:v>2141</c:v>
                </c:pt>
                <c:pt idx="143">
                  <c:v>2229</c:v>
                </c:pt>
                <c:pt idx="144">
                  <c:v>2196</c:v>
                </c:pt>
                <c:pt idx="145">
                  <c:v>2060</c:v>
                </c:pt>
                <c:pt idx="146">
                  <c:v>1849</c:v>
                </c:pt>
                <c:pt idx="147">
                  <c:v>1811</c:v>
                </c:pt>
                <c:pt idx="148">
                  <c:v>1730</c:v>
                </c:pt>
                <c:pt idx="149">
                  <c:v>1763</c:v>
                </c:pt>
                <c:pt idx="150">
                  <c:v>1741</c:v>
                </c:pt>
                <c:pt idx="151">
                  <c:v>1744</c:v>
                </c:pt>
                <c:pt idx="152">
                  <c:v>1733</c:v>
                </c:pt>
                <c:pt idx="153">
                  <c:v>1723</c:v>
                </c:pt>
                <c:pt idx="154">
                  <c:v>1711</c:v>
                </c:pt>
                <c:pt idx="155">
                  <c:v>1692</c:v>
                </c:pt>
                <c:pt idx="156">
                  <c:v>1676</c:v>
                </c:pt>
                <c:pt idx="157">
                  <c:v>1742</c:v>
                </c:pt>
                <c:pt idx="158">
                  <c:v>1695</c:v>
                </c:pt>
                <c:pt idx="159">
                  <c:v>1742</c:v>
                </c:pt>
                <c:pt idx="160">
                  <c:v>1678</c:v>
                </c:pt>
                <c:pt idx="161">
                  <c:v>1701</c:v>
                </c:pt>
                <c:pt idx="162">
                  <c:v>1720</c:v>
                </c:pt>
                <c:pt idx="163">
                  <c:v>1687</c:v>
                </c:pt>
                <c:pt idx="164">
                  <c:v>1741</c:v>
                </c:pt>
                <c:pt idx="165">
                  <c:v>1714</c:v>
                </c:pt>
                <c:pt idx="166">
                  <c:v>1638</c:v>
                </c:pt>
                <c:pt idx="167">
                  <c:v>1662</c:v>
                </c:pt>
                <c:pt idx="168">
                  <c:v>1618</c:v>
                </c:pt>
                <c:pt idx="169">
                  <c:v>1614</c:v>
                </c:pt>
                <c:pt idx="170">
                  <c:v>1571</c:v>
                </c:pt>
                <c:pt idx="171">
                  <c:v>1587</c:v>
                </c:pt>
                <c:pt idx="172">
                  <c:v>1605</c:v>
                </c:pt>
                <c:pt idx="173">
                  <c:v>1579</c:v>
                </c:pt>
                <c:pt idx="174">
                  <c:v>1628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D7-411B-A9E6-38CF6DD9F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8817592"/>
        <c:axId val="418810376"/>
      </c:lineChart>
      <c:lineChart>
        <c:grouping val="standard"/>
        <c:varyColors val="0"/>
        <c:ser>
          <c:idx val="3"/>
          <c:order val="1"/>
          <c:tx>
            <c:v>detect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shadowdetection!$Q$2:$Q$176</c:f>
              <c:numCache>
                <c:formatCode>General</c:formatCode>
                <c:ptCount val="1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14.0084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3.3795999999999999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8.3332999999999995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25.245899999999999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5.4198000000000004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39.702599999999997</c:v>
                </c:pt>
                <c:pt idx="82">
                  <c:v>0</c:v>
                </c:pt>
                <c:pt idx="83">
                  <c:v>0</c:v>
                </c:pt>
                <c:pt idx="84">
                  <c:v>84.185599999999994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32.927999999999997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52.317900000000002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17.326699999999999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2.9018000000000002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58.949100000000001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D7-411B-A9E6-38CF6DD9F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2171440"/>
        <c:axId val="432176688"/>
      </c:lineChart>
      <c:catAx>
        <c:axId val="418817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810376"/>
        <c:crosses val="autoZero"/>
        <c:auto val="1"/>
        <c:lblAlgn val="ctr"/>
        <c:lblOffset val="100"/>
        <c:noMultiLvlLbl val="0"/>
      </c:catAx>
      <c:valAx>
        <c:axId val="418810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817592"/>
        <c:crosses val="autoZero"/>
        <c:crossBetween val="between"/>
      </c:valAx>
      <c:valAx>
        <c:axId val="432176688"/>
        <c:scaling>
          <c:orientation val="minMax"/>
          <c:max val="1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171440"/>
        <c:crosses val="max"/>
        <c:crossBetween val="between"/>
      </c:valAx>
      <c:catAx>
        <c:axId val="432171440"/>
        <c:scaling>
          <c:orientation val="minMax"/>
        </c:scaling>
        <c:delete val="1"/>
        <c:axPos val="b"/>
        <c:majorTickMark val="out"/>
        <c:minorTickMark val="none"/>
        <c:tickLblPos val="nextTo"/>
        <c:crossAx val="4321766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HSV vs.</a:t>
            </a:r>
            <a:r>
              <a:rPr lang="en-US" baseline="0"/>
              <a:t> Physical Detection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H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shadowdetection!$A$2:$A$176</c:f>
              <c:numCache>
                <c:formatCode>General</c:formatCode>
                <c:ptCount val="175"/>
                <c:pt idx="0">
                  <c:v>81.867000000000004</c:v>
                </c:pt>
                <c:pt idx="1">
                  <c:v>81.590100000000007</c:v>
                </c:pt>
                <c:pt idx="2">
                  <c:v>82.556399999999996</c:v>
                </c:pt>
                <c:pt idx="3">
                  <c:v>82.159300000000002</c:v>
                </c:pt>
                <c:pt idx="4">
                  <c:v>82.343500000000006</c:v>
                </c:pt>
                <c:pt idx="5">
                  <c:v>81.699299999999994</c:v>
                </c:pt>
                <c:pt idx="6">
                  <c:v>82.103800000000007</c:v>
                </c:pt>
                <c:pt idx="7">
                  <c:v>81.631</c:v>
                </c:pt>
                <c:pt idx="8">
                  <c:v>82.178600000000003</c:v>
                </c:pt>
                <c:pt idx="9">
                  <c:v>82.022300000000001</c:v>
                </c:pt>
                <c:pt idx="10">
                  <c:v>82.272999999999996</c:v>
                </c:pt>
                <c:pt idx="11">
                  <c:v>81.909400000000005</c:v>
                </c:pt>
                <c:pt idx="12">
                  <c:v>81.803899999999999</c:v>
                </c:pt>
                <c:pt idx="13">
                  <c:v>82.033699999999996</c:v>
                </c:pt>
                <c:pt idx="14">
                  <c:v>82.085899999999995</c:v>
                </c:pt>
                <c:pt idx="15">
                  <c:v>81.838300000000004</c:v>
                </c:pt>
                <c:pt idx="16">
                  <c:v>82.130399999999995</c:v>
                </c:pt>
                <c:pt idx="17">
                  <c:v>81.490799999999993</c:v>
                </c:pt>
                <c:pt idx="18">
                  <c:v>82.231899999999996</c:v>
                </c:pt>
                <c:pt idx="19">
                  <c:v>81.611900000000006</c:v>
                </c:pt>
                <c:pt idx="20">
                  <c:v>81.774299999999997</c:v>
                </c:pt>
                <c:pt idx="21">
                  <c:v>81.445999999999998</c:v>
                </c:pt>
                <c:pt idx="22">
                  <c:v>82.332400000000007</c:v>
                </c:pt>
                <c:pt idx="23">
                  <c:v>81.912300000000002</c:v>
                </c:pt>
                <c:pt idx="24">
                  <c:v>81.977000000000004</c:v>
                </c:pt>
                <c:pt idx="25">
                  <c:v>81.623000000000005</c:v>
                </c:pt>
                <c:pt idx="26">
                  <c:v>81.942300000000003</c:v>
                </c:pt>
                <c:pt idx="27">
                  <c:v>81.554100000000005</c:v>
                </c:pt>
                <c:pt idx="28">
                  <c:v>82.245999999999995</c:v>
                </c:pt>
                <c:pt idx="29">
                  <c:v>81.891199999999998</c:v>
                </c:pt>
                <c:pt idx="30">
                  <c:v>82.063900000000004</c:v>
                </c:pt>
                <c:pt idx="31">
                  <c:v>82.057599999999994</c:v>
                </c:pt>
                <c:pt idx="32">
                  <c:v>82.039100000000005</c:v>
                </c:pt>
                <c:pt idx="33">
                  <c:v>81.625500000000002</c:v>
                </c:pt>
                <c:pt idx="34">
                  <c:v>82.405699999999996</c:v>
                </c:pt>
                <c:pt idx="35">
                  <c:v>81.980599999999995</c:v>
                </c:pt>
                <c:pt idx="36">
                  <c:v>82.019199999999998</c:v>
                </c:pt>
                <c:pt idx="37">
                  <c:v>81.926400000000001</c:v>
                </c:pt>
                <c:pt idx="38">
                  <c:v>82.620800000000003</c:v>
                </c:pt>
                <c:pt idx="39">
                  <c:v>81.896600000000007</c:v>
                </c:pt>
                <c:pt idx="40">
                  <c:v>82.195300000000003</c:v>
                </c:pt>
                <c:pt idx="41">
                  <c:v>81.780299999999997</c:v>
                </c:pt>
                <c:pt idx="42">
                  <c:v>81.988500000000002</c:v>
                </c:pt>
                <c:pt idx="43">
                  <c:v>82.030799999999999</c:v>
                </c:pt>
                <c:pt idx="44">
                  <c:v>82.020499999999998</c:v>
                </c:pt>
                <c:pt idx="45">
                  <c:v>82.137799999999999</c:v>
                </c:pt>
                <c:pt idx="46">
                  <c:v>82.165300000000002</c:v>
                </c:pt>
                <c:pt idx="47">
                  <c:v>81.913200000000003</c:v>
                </c:pt>
                <c:pt idx="48">
                  <c:v>81.617699999999999</c:v>
                </c:pt>
                <c:pt idx="49">
                  <c:v>82.311999999999998</c:v>
                </c:pt>
                <c:pt idx="50">
                  <c:v>81.768000000000001</c:v>
                </c:pt>
                <c:pt idx="51">
                  <c:v>82.097999999999999</c:v>
                </c:pt>
                <c:pt idx="52">
                  <c:v>81.855999999999995</c:v>
                </c:pt>
                <c:pt idx="53">
                  <c:v>82.430800000000005</c:v>
                </c:pt>
                <c:pt idx="54">
                  <c:v>81.969099999999997</c:v>
                </c:pt>
                <c:pt idx="55">
                  <c:v>82.338899999999995</c:v>
                </c:pt>
                <c:pt idx="56">
                  <c:v>82.350399999999993</c:v>
                </c:pt>
                <c:pt idx="57">
                  <c:v>82.521900000000002</c:v>
                </c:pt>
                <c:pt idx="58">
                  <c:v>82.024699999999996</c:v>
                </c:pt>
                <c:pt idx="59">
                  <c:v>82.050399999999996</c:v>
                </c:pt>
                <c:pt idx="60">
                  <c:v>82.054000000000002</c:v>
                </c:pt>
                <c:pt idx="61">
                  <c:v>82.370099999999994</c:v>
                </c:pt>
                <c:pt idx="62">
                  <c:v>82.409199999999998</c:v>
                </c:pt>
                <c:pt idx="63">
                  <c:v>82.190299999999993</c:v>
                </c:pt>
                <c:pt idx="64">
                  <c:v>82.180199999999999</c:v>
                </c:pt>
                <c:pt idx="65">
                  <c:v>81.713099999999997</c:v>
                </c:pt>
                <c:pt idx="66">
                  <c:v>82.374300000000005</c:v>
                </c:pt>
                <c:pt idx="67">
                  <c:v>82.210999999999999</c:v>
                </c:pt>
                <c:pt idx="68">
                  <c:v>82.158799999999999</c:v>
                </c:pt>
                <c:pt idx="69">
                  <c:v>81.865499999999997</c:v>
                </c:pt>
                <c:pt idx="70">
                  <c:v>81.692599999999999</c:v>
                </c:pt>
                <c:pt idx="71">
                  <c:v>81.738799999999998</c:v>
                </c:pt>
                <c:pt idx="72">
                  <c:v>82.440799999999996</c:v>
                </c:pt>
                <c:pt idx="73">
                  <c:v>82.363500000000002</c:v>
                </c:pt>
                <c:pt idx="74">
                  <c:v>82.679199999999994</c:v>
                </c:pt>
                <c:pt idx="75">
                  <c:v>82.324399999999997</c:v>
                </c:pt>
                <c:pt idx="76">
                  <c:v>83.141300000000001</c:v>
                </c:pt>
                <c:pt idx="77">
                  <c:v>82.739500000000007</c:v>
                </c:pt>
                <c:pt idx="78">
                  <c:v>82.038499999999999</c:v>
                </c:pt>
                <c:pt idx="79">
                  <c:v>82.158100000000005</c:v>
                </c:pt>
                <c:pt idx="80">
                  <c:v>81.561899999999994</c:v>
                </c:pt>
                <c:pt idx="81">
                  <c:v>81.601799999999997</c:v>
                </c:pt>
                <c:pt idx="82">
                  <c:v>81.425399999999996</c:v>
                </c:pt>
                <c:pt idx="83">
                  <c:v>81.834800000000001</c:v>
                </c:pt>
                <c:pt idx="84">
                  <c:v>81.266499999999994</c:v>
                </c:pt>
                <c:pt idx="85">
                  <c:v>81.662099999999995</c:v>
                </c:pt>
                <c:pt idx="86">
                  <c:v>81.084199999999996</c:v>
                </c:pt>
                <c:pt idx="87">
                  <c:v>81.039000000000001</c:v>
                </c:pt>
                <c:pt idx="88">
                  <c:v>80.962299999999999</c:v>
                </c:pt>
                <c:pt idx="89">
                  <c:v>80.600899999999996</c:v>
                </c:pt>
                <c:pt idx="90">
                  <c:v>80.101200000000006</c:v>
                </c:pt>
                <c:pt idx="91">
                  <c:v>79.754499999999993</c:v>
                </c:pt>
                <c:pt idx="92">
                  <c:v>79.426699999999997</c:v>
                </c:pt>
                <c:pt idx="93">
                  <c:v>79.238900000000001</c:v>
                </c:pt>
                <c:pt idx="94">
                  <c:v>79.380200000000002</c:v>
                </c:pt>
                <c:pt idx="95">
                  <c:v>79.303399999999996</c:v>
                </c:pt>
                <c:pt idx="96">
                  <c:v>79.420599999999993</c:v>
                </c:pt>
                <c:pt idx="97">
                  <c:v>79.826700000000002</c:v>
                </c:pt>
                <c:pt idx="98">
                  <c:v>79.641499999999994</c:v>
                </c:pt>
                <c:pt idx="99">
                  <c:v>80.388599999999997</c:v>
                </c:pt>
                <c:pt idx="100">
                  <c:v>79.122200000000007</c:v>
                </c:pt>
                <c:pt idx="101">
                  <c:v>78.419300000000007</c:v>
                </c:pt>
                <c:pt idx="102">
                  <c:v>74.955699999999993</c:v>
                </c:pt>
                <c:pt idx="103">
                  <c:v>71.4452</c:v>
                </c:pt>
                <c:pt idx="104">
                  <c:v>68.377799999999993</c:v>
                </c:pt>
                <c:pt idx="105">
                  <c:v>66.1995</c:v>
                </c:pt>
                <c:pt idx="106">
                  <c:v>65.305300000000003</c:v>
                </c:pt>
                <c:pt idx="107">
                  <c:v>65.620400000000004</c:v>
                </c:pt>
                <c:pt idx="108">
                  <c:v>65.695599999999999</c:v>
                </c:pt>
                <c:pt idx="109">
                  <c:v>65.996200000000002</c:v>
                </c:pt>
                <c:pt idx="110">
                  <c:v>66.740799999999993</c:v>
                </c:pt>
                <c:pt idx="111">
                  <c:v>65.461699999999993</c:v>
                </c:pt>
                <c:pt idx="112">
                  <c:v>65.710599999999999</c:v>
                </c:pt>
                <c:pt idx="113">
                  <c:v>67.521799999999999</c:v>
                </c:pt>
                <c:pt idx="114">
                  <c:v>66.951599999999999</c:v>
                </c:pt>
                <c:pt idx="115">
                  <c:v>67.569199999999995</c:v>
                </c:pt>
                <c:pt idx="116">
                  <c:v>68.330799999999996</c:v>
                </c:pt>
                <c:pt idx="117">
                  <c:v>68.115300000000005</c:v>
                </c:pt>
                <c:pt idx="118">
                  <c:v>68.05</c:v>
                </c:pt>
                <c:pt idx="119">
                  <c:v>70.213099999999997</c:v>
                </c:pt>
                <c:pt idx="120">
                  <c:v>72.972800000000007</c:v>
                </c:pt>
                <c:pt idx="121">
                  <c:v>71.752300000000005</c:v>
                </c:pt>
                <c:pt idx="122">
                  <c:v>68.694699999999997</c:v>
                </c:pt>
                <c:pt idx="123">
                  <c:v>69.180599999999998</c:v>
                </c:pt>
                <c:pt idx="124">
                  <c:v>68.999899999999997</c:v>
                </c:pt>
                <c:pt idx="125">
                  <c:v>68.046199999999999</c:v>
                </c:pt>
                <c:pt idx="126">
                  <c:v>69.985500000000002</c:v>
                </c:pt>
                <c:pt idx="127">
                  <c:v>70.547899999999998</c:v>
                </c:pt>
                <c:pt idx="128">
                  <c:v>68.895200000000003</c:v>
                </c:pt>
                <c:pt idx="129">
                  <c:v>69.756200000000007</c:v>
                </c:pt>
                <c:pt idx="130">
                  <c:v>71.812899999999999</c:v>
                </c:pt>
                <c:pt idx="131">
                  <c:v>72.719800000000006</c:v>
                </c:pt>
                <c:pt idx="132">
                  <c:v>74.405500000000004</c:v>
                </c:pt>
                <c:pt idx="133">
                  <c:v>77.210700000000003</c:v>
                </c:pt>
                <c:pt idx="134">
                  <c:v>80.344800000000006</c:v>
                </c:pt>
                <c:pt idx="135">
                  <c:v>84.200299999999999</c:v>
                </c:pt>
                <c:pt idx="136">
                  <c:v>83.2851</c:v>
                </c:pt>
                <c:pt idx="137">
                  <c:v>81.616799999999998</c:v>
                </c:pt>
                <c:pt idx="138">
                  <c:v>81.546300000000002</c:v>
                </c:pt>
                <c:pt idx="139">
                  <c:v>81.004199999999997</c:v>
                </c:pt>
                <c:pt idx="140">
                  <c:v>81.054199999999994</c:v>
                </c:pt>
                <c:pt idx="141">
                  <c:v>80.31</c:v>
                </c:pt>
                <c:pt idx="142">
                  <c:v>79.954800000000006</c:v>
                </c:pt>
                <c:pt idx="143">
                  <c:v>79.951599999999999</c:v>
                </c:pt>
                <c:pt idx="144">
                  <c:v>79.660300000000007</c:v>
                </c:pt>
                <c:pt idx="145">
                  <c:v>79.411600000000007</c:v>
                </c:pt>
                <c:pt idx="146">
                  <c:v>78.976500000000001</c:v>
                </c:pt>
                <c:pt idx="147">
                  <c:v>80.164100000000005</c:v>
                </c:pt>
                <c:pt idx="148">
                  <c:v>77.578599999999994</c:v>
                </c:pt>
                <c:pt idx="149">
                  <c:v>76.740700000000004</c:v>
                </c:pt>
                <c:pt idx="150">
                  <c:v>75.811800000000005</c:v>
                </c:pt>
                <c:pt idx="151">
                  <c:v>76.332700000000003</c:v>
                </c:pt>
                <c:pt idx="152">
                  <c:v>76.753100000000003</c:v>
                </c:pt>
                <c:pt idx="153">
                  <c:v>77.615099999999998</c:v>
                </c:pt>
                <c:pt idx="154">
                  <c:v>77.0471</c:v>
                </c:pt>
                <c:pt idx="155">
                  <c:v>76.906099999999995</c:v>
                </c:pt>
                <c:pt idx="156">
                  <c:v>75.228999999999999</c:v>
                </c:pt>
                <c:pt idx="157">
                  <c:v>74.530100000000004</c:v>
                </c:pt>
                <c:pt idx="158">
                  <c:v>75.376999999999995</c:v>
                </c:pt>
                <c:pt idx="159">
                  <c:v>76.999200000000002</c:v>
                </c:pt>
                <c:pt idx="160">
                  <c:v>76.997500000000002</c:v>
                </c:pt>
                <c:pt idx="161">
                  <c:v>74.608500000000006</c:v>
                </c:pt>
                <c:pt idx="162">
                  <c:v>75.083399999999997</c:v>
                </c:pt>
                <c:pt idx="163">
                  <c:v>74.869799999999998</c:v>
                </c:pt>
                <c:pt idx="164">
                  <c:v>77.788399999999996</c:v>
                </c:pt>
                <c:pt idx="165">
                  <c:v>77.360699999999994</c:v>
                </c:pt>
                <c:pt idx="166">
                  <c:v>74.920100000000005</c:v>
                </c:pt>
                <c:pt idx="167">
                  <c:v>69.3416</c:v>
                </c:pt>
                <c:pt idx="168">
                  <c:v>69.923100000000005</c:v>
                </c:pt>
                <c:pt idx="169">
                  <c:v>68.915300000000002</c:v>
                </c:pt>
                <c:pt idx="170">
                  <c:v>70.010800000000003</c:v>
                </c:pt>
                <c:pt idx="171">
                  <c:v>71.657300000000006</c:v>
                </c:pt>
                <c:pt idx="172">
                  <c:v>74.642499999999998</c:v>
                </c:pt>
                <c:pt idx="173">
                  <c:v>73.9816</c:v>
                </c:pt>
                <c:pt idx="174">
                  <c:v>71.237899999999996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3E-4F70-8952-4DB6BE9F7209}"/>
            </c:ext>
          </c:extLst>
        </c:ser>
        <c:ser>
          <c:idx val="1"/>
          <c:order val="1"/>
          <c:tx>
            <c:v>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shadowdetection!$B$2:$B$176</c:f>
              <c:numCache>
                <c:formatCode>General</c:formatCode>
                <c:ptCount val="175"/>
                <c:pt idx="0">
                  <c:v>70.463700000000003</c:v>
                </c:pt>
                <c:pt idx="1">
                  <c:v>70.740300000000005</c:v>
                </c:pt>
                <c:pt idx="2">
                  <c:v>70.347200000000001</c:v>
                </c:pt>
                <c:pt idx="3">
                  <c:v>70.860100000000003</c:v>
                </c:pt>
                <c:pt idx="4">
                  <c:v>70.588200000000001</c:v>
                </c:pt>
                <c:pt idx="5">
                  <c:v>70.825500000000005</c:v>
                </c:pt>
                <c:pt idx="6">
                  <c:v>70.596100000000007</c:v>
                </c:pt>
                <c:pt idx="7">
                  <c:v>70.795299999999997</c:v>
                </c:pt>
                <c:pt idx="8">
                  <c:v>70.603899999999996</c:v>
                </c:pt>
                <c:pt idx="9">
                  <c:v>70.661199999999994</c:v>
                </c:pt>
                <c:pt idx="10">
                  <c:v>70.520600000000002</c:v>
                </c:pt>
                <c:pt idx="11">
                  <c:v>70.606899999999996</c:v>
                </c:pt>
                <c:pt idx="12">
                  <c:v>70.583699999999993</c:v>
                </c:pt>
                <c:pt idx="13">
                  <c:v>70.734899999999996</c:v>
                </c:pt>
                <c:pt idx="14">
                  <c:v>70.4208</c:v>
                </c:pt>
                <c:pt idx="15">
                  <c:v>70.582800000000006</c:v>
                </c:pt>
                <c:pt idx="16">
                  <c:v>70.381600000000006</c:v>
                </c:pt>
                <c:pt idx="17">
                  <c:v>70.716800000000006</c:v>
                </c:pt>
                <c:pt idx="18">
                  <c:v>70.550600000000003</c:v>
                </c:pt>
                <c:pt idx="19">
                  <c:v>70.721100000000007</c:v>
                </c:pt>
                <c:pt idx="20">
                  <c:v>70.644000000000005</c:v>
                </c:pt>
                <c:pt idx="21">
                  <c:v>70.723299999999995</c:v>
                </c:pt>
                <c:pt idx="22">
                  <c:v>70.463499999999996</c:v>
                </c:pt>
                <c:pt idx="23">
                  <c:v>70.848799999999997</c:v>
                </c:pt>
                <c:pt idx="24">
                  <c:v>70.605699999999999</c:v>
                </c:pt>
                <c:pt idx="25">
                  <c:v>70.778999999999996</c:v>
                </c:pt>
                <c:pt idx="26">
                  <c:v>70.670900000000003</c:v>
                </c:pt>
                <c:pt idx="27">
                  <c:v>70.690799999999996</c:v>
                </c:pt>
                <c:pt idx="28">
                  <c:v>70.573099999999997</c:v>
                </c:pt>
                <c:pt idx="29">
                  <c:v>70.490799999999993</c:v>
                </c:pt>
                <c:pt idx="30">
                  <c:v>70.482500000000002</c:v>
                </c:pt>
                <c:pt idx="31">
                  <c:v>70.415300000000002</c:v>
                </c:pt>
                <c:pt idx="32">
                  <c:v>70.418899999999994</c:v>
                </c:pt>
                <c:pt idx="33">
                  <c:v>70.316999999999993</c:v>
                </c:pt>
                <c:pt idx="34">
                  <c:v>69.979799999999997</c:v>
                </c:pt>
                <c:pt idx="35">
                  <c:v>70.281099999999995</c:v>
                </c:pt>
                <c:pt idx="36">
                  <c:v>70.389799999999994</c:v>
                </c:pt>
                <c:pt idx="37">
                  <c:v>70.155500000000004</c:v>
                </c:pt>
                <c:pt idx="38">
                  <c:v>70.023099999999999</c:v>
                </c:pt>
                <c:pt idx="39">
                  <c:v>69.920199999999994</c:v>
                </c:pt>
                <c:pt idx="40">
                  <c:v>69.835999999999999</c:v>
                </c:pt>
                <c:pt idx="41">
                  <c:v>69.882900000000006</c:v>
                </c:pt>
                <c:pt idx="42">
                  <c:v>70.150499999999994</c:v>
                </c:pt>
                <c:pt idx="43">
                  <c:v>70.119200000000006</c:v>
                </c:pt>
                <c:pt idx="44">
                  <c:v>69.739500000000007</c:v>
                </c:pt>
                <c:pt idx="45">
                  <c:v>69.866799999999998</c:v>
                </c:pt>
                <c:pt idx="46">
                  <c:v>69.615399999999994</c:v>
                </c:pt>
                <c:pt idx="47">
                  <c:v>69.688400000000001</c:v>
                </c:pt>
                <c:pt idx="48">
                  <c:v>69.595500000000001</c:v>
                </c:pt>
                <c:pt idx="49">
                  <c:v>69.212699999999998</c:v>
                </c:pt>
                <c:pt idx="50">
                  <c:v>69.698400000000007</c:v>
                </c:pt>
                <c:pt idx="51">
                  <c:v>69.524600000000007</c:v>
                </c:pt>
                <c:pt idx="52">
                  <c:v>69.636899999999997</c:v>
                </c:pt>
                <c:pt idx="53">
                  <c:v>69.746600000000001</c:v>
                </c:pt>
                <c:pt idx="54">
                  <c:v>69.509</c:v>
                </c:pt>
                <c:pt idx="55">
                  <c:v>69.307199999999995</c:v>
                </c:pt>
                <c:pt idx="56">
                  <c:v>69.334500000000006</c:v>
                </c:pt>
                <c:pt idx="57">
                  <c:v>69.686999999999998</c:v>
                </c:pt>
                <c:pt idx="58">
                  <c:v>69.571100000000001</c:v>
                </c:pt>
                <c:pt idx="59">
                  <c:v>69.430899999999994</c:v>
                </c:pt>
                <c:pt idx="60">
                  <c:v>69.425600000000003</c:v>
                </c:pt>
                <c:pt idx="61">
                  <c:v>69.262500000000003</c:v>
                </c:pt>
                <c:pt idx="62">
                  <c:v>69.290999999999997</c:v>
                </c:pt>
                <c:pt idx="63">
                  <c:v>69.302599999999998</c:v>
                </c:pt>
                <c:pt idx="64">
                  <c:v>69.105699999999999</c:v>
                </c:pt>
                <c:pt idx="65">
                  <c:v>69.160600000000002</c:v>
                </c:pt>
                <c:pt idx="66">
                  <c:v>69.134500000000003</c:v>
                </c:pt>
                <c:pt idx="67">
                  <c:v>69.032899999999998</c:v>
                </c:pt>
                <c:pt idx="68">
                  <c:v>68.948400000000007</c:v>
                </c:pt>
                <c:pt idx="69">
                  <c:v>68.920699999999997</c:v>
                </c:pt>
                <c:pt idx="70">
                  <c:v>68.654600000000002</c:v>
                </c:pt>
                <c:pt idx="71">
                  <c:v>68.913899999999998</c:v>
                </c:pt>
                <c:pt idx="72">
                  <c:v>68.752799999999993</c:v>
                </c:pt>
                <c:pt idx="73">
                  <c:v>68.616500000000002</c:v>
                </c:pt>
                <c:pt idx="74">
                  <c:v>68.861199999999997</c:v>
                </c:pt>
                <c:pt idx="75">
                  <c:v>68.721900000000005</c:v>
                </c:pt>
                <c:pt idx="76">
                  <c:v>69.2744</c:v>
                </c:pt>
                <c:pt idx="77">
                  <c:v>69.376000000000005</c:v>
                </c:pt>
                <c:pt idx="78">
                  <c:v>69.161699999999996</c:v>
                </c:pt>
                <c:pt idx="79">
                  <c:v>69.369399999999999</c:v>
                </c:pt>
                <c:pt idx="80">
                  <c:v>70.001599999999996</c:v>
                </c:pt>
                <c:pt idx="81">
                  <c:v>69.5779</c:v>
                </c:pt>
                <c:pt idx="82">
                  <c:v>69.843800000000002</c:v>
                </c:pt>
                <c:pt idx="83">
                  <c:v>69.496600000000001</c:v>
                </c:pt>
                <c:pt idx="84">
                  <c:v>69.668400000000005</c:v>
                </c:pt>
                <c:pt idx="85">
                  <c:v>69.447100000000006</c:v>
                </c:pt>
                <c:pt idx="86">
                  <c:v>69.486099999999993</c:v>
                </c:pt>
                <c:pt idx="87">
                  <c:v>69.3048</c:v>
                </c:pt>
                <c:pt idx="88">
                  <c:v>68.910200000000003</c:v>
                </c:pt>
                <c:pt idx="89">
                  <c:v>68.717500000000001</c:v>
                </c:pt>
                <c:pt idx="90">
                  <c:v>68.456900000000005</c:v>
                </c:pt>
                <c:pt idx="91">
                  <c:v>68.1708</c:v>
                </c:pt>
                <c:pt idx="92">
                  <c:v>67.743799999999993</c:v>
                </c:pt>
                <c:pt idx="93">
                  <c:v>67.626800000000003</c:v>
                </c:pt>
                <c:pt idx="94">
                  <c:v>67.458600000000004</c:v>
                </c:pt>
                <c:pt idx="95">
                  <c:v>67.0548</c:v>
                </c:pt>
                <c:pt idx="96">
                  <c:v>66.903700000000001</c:v>
                </c:pt>
                <c:pt idx="97">
                  <c:v>66.301599999999993</c:v>
                </c:pt>
                <c:pt idx="98">
                  <c:v>65.696399999999997</c:v>
                </c:pt>
                <c:pt idx="99">
                  <c:v>65.587800000000001</c:v>
                </c:pt>
                <c:pt idx="100">
                  <c:v>66.194100000000006</c:v>
                </c:pt>
                <c:pt idx="101">
                  <c:v>65.957499999999996</c:v>
                </c:pt>
                <c:pt idx="102">
                  <c:v>66.448499999999996</c:v>
                </c:pt>
                <c:pt idx="103">
                  <c:v>66.647999999999996</c:v>
                </c:pt>
                <c:pt idx="104">
                  <c:v>66.327799999999996</c:v>
                </c:pt>
                <c:pt idx="105">
                  <c:v>65.435500000000005</c:v>
                </c:pt>
                <c:pt idx="106">
                  <c:v>65.581599999999995</c:v>
                </c:pt>
                <c:pt idx="107">
                  <c:v>65.652900000000002</c:v>
                </c:pt>
                <c:pt idx="108">
                  <c:v>65.989699999999999</c:v>
                </c:pt>
                <c:pt idx="109">
                  <c:v>65.805499999999995</c:v>
                </c:pt>
                <c:pt idx="110">
                  <c:v>65.853499999999997</c:v>
                </c:pt>
                <c:pt idx="111">
                  <c:v>65.914199999999994</c:v>
                </c:pt>
                <c:pt idx="112">
                  <c:v>65.406199999999998</c:v>
                </c:pt>
                <c:pt idx="113">
                  <c:v>65.903899999999993</c:v>
                </c:pt>
                <c:pt idx="114">
                  <c:v>66.0244</c:v>
                </c:pt>
                <c:pt idx="115">
                  <c:v>66.185900000000004</c:v>
                </c:pt>
                <c:pt idx="116">
                  <c:v>65.799000000000007</c:v>
                </c:pt>
                <c:pt idx="117">
                  <c:v>66.187600000000003</c:v>
                </c:pt>
                <c:pt idx="118">
                  <c:v>66.188000000000002</c:v>
                </c:pt>
                <c:pt idx="119">
                  <c:v>66.413200000000003</c:v>
                </c:pt>
                <c:pt idx="120">
                  <c:v>67.249499999999998</c:v>
                </c:pt>
                <c:pt idx="121">
                  <c:v>67.048699999999997</c:v>
                </c:pt>
                <c:pt idx="122">
                  <c:v>66.985699999999994</c:v>
                </c:pt>
                <c:pt idx="123">
                  <c:v>67.043700000000001</c:v>
                </c:pt>
                <c:pt idx="124">
                  <c:v>66.8108</c:v>
                </c:pt>
                <c:pt idx="125">
                  <c:v>66.949200000000005</c:v>
                </c:pt>
                <c:pt idx="126">
                  <c:v>66.807699999999997</c:v>
                </c:pt>
                <c:pt idx="127">
                  <c:v>66.896299999999997</c:v>
                </c:pt>
                <c:pt idx="128">
                  <c:v>67.141300000000001</c:v>
                </c:pt>
                <c:pt idx="129">
                  <c:v>67.140199999999993</c:v>
                </c:pt>
                <c:pt idx="130">
                  <c:v>67.728499999999997</c:v>
                </c:pt>
                <c:pt idx="131">
                  <c:v>68.005600000000001</c:v>
                </c:pt>
                <c:pt idx="132">
                  <c:v>68.630300000000005</c:v>
                </c:pt>
                <c:pt idx="133">
                  <c:v>69.037899999999993</c:v>
                </c:pt>
                <c:pt idx="134">
                  <c:v>69.627799999999993</c:v>
                </c:pt>
                <c:pt idx="135">
                  <c:v>70.180000000000007</c:v>
                </c:pt>
                <c:pt idx="136">
                  <c:v>69.181700000000006</c:v>
                </c:pt>
                <c:pt idx="137">
                  <c:v>69.132199999999997</c:v>
                </c:pt>
                <c:pt idx="138">
                  <c:v>68.857799999999997</c:v>
                </c:pt>
                <c:pt idx="139">
                  <c:v>69.146699999999996</c:v>
                </c:pt>
                <c:pt idx="140">
                  <c:v>69.202600000000004</c:v>
                </c:pt>
                <c:pt idx="141">
                  <c:v>68.814599999999999</c:v>
                </c:pt>
                <c:pt idx="142">
                  <c:v>68.700699999999998</c:v>
                </c:pt>
                <c:pt idx="143">
                  <c:v>68.643199999999993</c:v>
                </c:pt>
                <c:pt idx="144">
                  <c:v>68.604200000000006</c:v>
                </c:pt>
                <c:pt idx="145">
                  <c:v>68.125200000000007</c:v>
                </c:pt>
                <c:pt idx="146">
                  <c:v>67.033900000000003</c:v>
                </c:pt>
                <c:pt idx="147">
                  <c:v>67.062600000000003</c:v>
                </c:pt>
                <c:pt idx="148">
                  <c:v>67.6815</c:v>
                </c:pt>
                <c:pt idx="149">
                  <c:v>67.864400000000003</c:v>
                </c:pt>
                <c:pt idx="150">
                  <c:v>67.924899999999994</c:v>
                </c:pt>
                <c:pt idx="151">
                  <c:v>67.928100000000001</c:v>
                </c:pt>
                <c:pt idx="152">
                  <c:v>67.467600000000004</c:v>
                </c:pt>
                <c:pt idx="153">
                  <c:v>67.620500000000007</c:v>
                </c:pt>
                <c:pt idx="154">
                  <c:v>67.314700000000002</c:v>
                </c:pt>
                <c:pt idx="155">
                  <c:v>67.714399999999998</c:v>
                </c:pt>
                <c:pt idx="156">
                  <c:v>68.328900000000004</c:v>
                </c:pt>
                <c:pt idx="157">
                  <c:v>68.116200000000006</c:v>
                </c:pt>
                <c:pt idx="158">
                  <c:v>67.458799999999997</c:v>
                </c:pt>
                <c:pt idx="159">
                  <c:v>66.997299999999996</c:v>
                </c:pt>
                <c:pt idx="160">
                  <c:v>66.847300000000004</c:v>
                </c:pt>
                <c:pt idx="161">
                  <c:v>67.107299999999995</c:v>
                </c:pt>
                <c:pt idx="162">
                  <c:v>67.201400000000007</c:v>
                </c:pt>
                <c:pt idx="163">
                  <c:v>67.528700000000001</c:v>
                </c:pt>
                <c:pt idx="164">
                  <c:v>67.342600000000004</c:v>
                </c:pt>
                <c:pt idx="165">
                  <c:v>67.504000000000005</c:v>
                </c:pt>
                <c:pt idx="166">
                  <c:v>67.161799999999999</c:v>
                </c:pt>
                <c:pt idx="167">
                  <c:v>67.137600000000006</c:v>
                </c:pt>
                <c:pt idx="168">
                  <c:v>67.118499999999997</c:v>
                </c:pt>
                <c:pt idx="169">
                  <c:v>67.228099999999998</c:v>
                </c:pt>
                <c:pt idx="170">
                  <c:v>66.886300000000006</c:v>
                </c:pt>
                <c:pt idx="171">
                  <c:v>67.489999999999995</c:v>
                </c:pt>
                <c:pt idx="172">
                  <c:v>67.138199999999998</c:v>
                </c:pt>
                <c:pt idx="173">
                  <c:v>67.546300000000002</c:v>
                </c:pt>
                <c:pt idx="174">
                  <c:v>67.219399999999993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3E-4F70-8952-4DB6BE9F7209}"/>
            </c:ext>
          </c:extLst>
        </c:ser>
        <c:ser>
          <c:idx val="2"/>
          <c:order val="2"/>
          <c:tx>
            <c:v>V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shadowdetection!$C$2:$C$176</c:f>
              <c:numCache>
                <c:formatCode>General</c:formatCode>
                <c:ptCount val="175"/>
                <c:pt idx="0">
                  <c:v>152.149</c:v>
                </c:pt>
                <c:pt idx="1">
                  <c:v>152.101</c:v>
                </c:pt>
                <c:pt idx="2">
                  <c:v>152.10499999999999</c:v>
                </c:pt>
                <c:pt idx="3">
                  <c:v>152.08199999999999</c:v>
                </c:pt>
                <c:pt idx="4">
                  <c:v>152.11799999999999</c:v>
                </c:pt>
                <c:pt idx="5">
                  <c:v>152.15</c:v>
                </c:pt>
                <c:pt idx="6">
                  <c:v>152.137</c:v>
                </c:pt>
                <c:pt idx="7">
                  <c:v>152.09399999999999</c:v>
                </c:pt>
                <c:pt idx="8">
                  <c:v>152.143</c:v>
                </c:pt>
                <c:pt idx="9">
                  <c:v>152.10599999999999</c:v>
                </c:pt>
                <c:pt idx="10">
                  <c:v>152.154</c:v>
                </c:pt>
                <c:pt idx="11">
                  <c:v>152.16499999999999</c:v>
                </c:pt>
                <c:pt idx="12">
                  <c:v>152.203</c:v>
                </c:pt>
                <c:pt idx="13">
                  <c:v>152.18199999999999</c:v>
                </c:pt>
                <c:pt idx="14">
                  <c:v>152.22</c:v>
                </c:pt>
                <c:pt idx="15">
                  <c:v>152.178</c:v>
                </c:pt>
                <c:pt idx="16">
                  <c:v>152.22999999999999</c:v>
                </c:pt>
                <c:pt idx="17">
                  <c:v>152.18299999999999</c:v>
                </c:pt>
                <c:pt idx="18">
                  <c:v>152.239</c:v>
                </c:pt>
                <c:pt idx="19">
                  <c:v>152.24299999999999</c:v>
                </c:pt>
                <c:pt idx="20">
                  <c:v>152.292</c:v>
                </c:pt>
                <c:pt idx="21">
                  <c:v>152.25299999999999</c:v>
                </c:pt>
                <c:pt idx="22">
                  <c:v>152.327</c:v>
                </c:pt>
                <c:pt idx="23">
                  <c:v>152.26599999999999</c:v>
                </c:pt>
                <c:pt idx="24">
                  <c:v>152.328</c:v>
                </c:pt>
                <c:pt idx="25">
                  <c:v>152.34299999999999</c:v>
                </c:pt>
                <c:pt idx="26">
                  <c:v>152.36699999999999</c:v>
                </c:pt>
                <c:pt idx="27">
                  <c:v>152.34399999999999</c:v>
                </c:pt>
                <c:pt idx="28">
                  <c:v>152.38499999999999</c:v>
                </c:pt>
                <c:pt idx="29">
                  <c:v>152.35599999999999</c:v>
                </c:pt>
                <c:pt idx="30">
                  <c:v>152.41499999999999</c:v>
                </c:pt>
                <c:pt idx="31">
                  <c:v>152.93199999999999</c:v>
                </c:pt>
                <c:pt idx="32">
                  <c:v>153.30199999999999</c:v>
                </c:pt>
                <c:pt idx="33">
                  <c:v>153.55699999999999</c:v>
                </c:pt>
                <c:pt idx="34">
                  <c:v>153.916</c:v>
                </c:pt>
                <c:pt idx="35">
                  <c:v>153.93100000000001</c:v>
                </c:pt>
                <c:pt idx="36">
                  <c:v>154.22800000000001</c:v>
                </c:pt>
                <c:pt idx="37">
                  <c:v>154.33199999999999</c:v>
                </c:pt>
                <c:pt idx="38">
                  <c:v>154.52600000000001</c:v>
                </c:pt>
                <c:pt idx="39">
                  <c:v>154.69499999999999</c:v>
                </c:pt>
                <c:pt idx="40">
                  <c:v>154.631</c:v>
                </c:pt>
                <c:pt idx="41">
                  <c:v>154.70599999999999</c:v>
                </c:pt>
                <c:pt idx="42">
                  <c:v>153.82900000000001</c:v>
                </c:pt>
                <c:pt idx="43">
                  <c:v>153.834</c:v>
                </c:pt>
                <c:pt idx="44">
                  <c:v>153.81100000000001</c:v>
                </c:pt>
                <c:pt idx="45">
                  <c:v>153.904</c:v>
                </c:pt>
                <c:pt idx="46">
                  <c:v>154.11500000000001</c:v>
                </c:pt>
                <c:pt idx="47">
                  <c:v>154.27500000000001</c:v>
                </c:pt>
                <c:pt idx="48">
                  <c:v>154.239</c:v>
                </c:pt>
                <c:pt idx="49">
                  <c:v>154.393</c:v>
                </c:pt>
                <c:pt idx="50">
                  <c:v>154.476</c:v>
                </c:pt>
                <c:pt idx="51">
                  <c:v>154.673</c:v>
                </c:pt>
                <c:pt idx="52">
                  <c:v>154.749</c:v>
                </c:pt>
                <c:pt idx="53">
                  <c:v>154.86699999999999</c:v>
                </c:pt>
                <c:pt idx="54">
                  <c:v>154.96100000000001</c:v>
                </c:pt>
                <c:pt idx="55">
                  <c:v>154.99100000000001</c:v>
                </c:pt>
                <c:pt idx="56">
                  <c:v>155.08699999999999</c:v>
                </c:pt>
                <c:pt idx="57">
                  <c:v>155.13</c:v>
                </c:pt>
                <c:pt idx="58">
                  <c:v>155.09700000000001</c:v>
                </c:pt>
                <c:pt idx="59">
                  <c:v>155.03</c:v>
                </c:pt>
                <c:pt idx="60">
                  <c:v>155.27199999999999</c:v>
                </c:pt>
                <c:pt idx="61">
                  <c:v>155.04400000000001</c:v>
                </c:pt>
                <c:pt idx="62">
                  <c:v>155.143</c:v>
                </c:pt>
                <c:pt idx="63">
                  <c:v>155.209</c:v>
                </c:pt>
                <c:pt idx="64">
                  <c:v>155.22499999999999</c:v>
                </c:pt>
                <c:pt idx="65">
                  <c:v>154.92599999999999</c:v>
                </c:pt>
                <c:pt idx="66">
                  <c:v>154.904</c:v>
                </c:pt>
                <c:pt idx="67">
                  <c:v>154.922</c:v>
                </c:pt>
                <c:pt idx="68">
                  <c:v>154.71100000000001</c:v>
                </c:pt>
                <c:pt idx="69">
                  <c:v>154.29599999999999</c:v>
                </c:pt>
                <c:pt idx="70">
                  <c:v>153.476</c:v>
                </c:pt>
                <c:pt idx="71">
                  <c:v>151.863</c:v>
                </c:pt>
                <c:pt idx="72">
                  <c:v>149.483</c:v>
                </c:pt>
                <c:pt idx="73">
                  <c:v>147.595</c:v>
                </c:pt>
                <c:pt idx="74">
                  <c:v>146.14599999999999</c:v>
                </c:pt>
                <c:pt idx="75">
                  <c:v>142.471</c:v>
                </c:pt>
                <c:pt idx="76">
                  <c:v>140.02500000000001</c:v>
                </c:pt>
                <c:pt idx="77">
                  <c:v>141.67699999999999</c:v>
                </c:pt>
                <c:pt idx="78">
                  <c:v>141.745</c:v>
                </c:pt>
                <c:pt idx="79">
                  <c:v>141.66499999999999</c:v>
                </c:pt>
                <c:pt idx="80">
                  <c:v>144.18700000000001</c:v>
                </c:pt>
                <c:pt idx="81">
                  <c:v>147.386</c:v>
                </c:pt>
                <c:pt idx="82">
                  <c:v>149.36000000000001</c:v>
                </c:pt>
                <c:pt idx="83">
                  <c:v>149.52799999999999</c:v>
                </c:pt>
                <c:pt idx="84">
                  <c:v>146.322</c:v>
                </c:pt>
                <c:pt idx="85">
                  <c:v>140.136</c:v>
                </c:pt>
                <c:pt idx="86">
                  <c:v>135.523</c:v>
                </c:pt>
                <c:pt idx="87">
                  <c:v>135.98400000000001</c:v>
                </c:pt>
                <c:pt idx="88">
                  <c:v>138.066</c:v>
                </c:pt>
                <c:pt idx="89">
                  <c:v>138.70400000000001</c:v>
                </c:pt>
                <c:pt idx="90">
                  <c:v>140.47</c:v>
                </c:pt>
                <c:pt idx="91">
                  <c:v>140.68700000000001</c:v>
                </c:pt>
                <c:pt idx="92">
                  <c:v>136.60300000000001</c:v>
                </c:pt>
                <c:pt idx="93">
                  <c:v>132.62299999999999</c:v>
                </c:pt>
                <c:pt idx="94">
                  <c:v>131.21299999999999</c:v>
                </c:pt>
                <c:pt idx="95">
                  <c:v>128.71799999999999</c:v>
                </c:pt>
                <c:pt idx="96">
                  <c:v>124.494</c:v>
                </c:pt>
                <c:pt idx="97">
                  <c:v>119.459</c:v>
                </c:pt>
                <c:pt idx="98">
                  <c:v>113.733</c:v>
                </c:pt>
                <c:pt idx="99">
                  <c:v>110.56100000000001</c:v>
                </c:pt>
                <c:pt idx="100">
                  <c:v>109.598</c:v>
                </c:pt>
                <c:pt idx="101">
                  <c:v>108.708</c:v>
                </c:pt>
                <c:pt idx="102">
                  <c:v>107.267</c:v>
                </c:pt>
                <c:pt idx="103">
                  <c:v>105.514</c:v>
                </c:pt>
                <c:pt idx="104">
                  <c:v>102.797</c:v>
                </c:pt>
                <c:pt idx="105">
                  <c:v>101.34099999999999</c:v>
                </c:pt>
                <c:pt idx="106">
                  <c:v>100.88500000000001</c:v>
                </c:pt>
                <c:pt idx="107">
                  <c:v>100.789</c:v>
                </c:pt>
                <c:pt idx="108">
                  <c:v>100.78400000000001</c:v>
                </c:pt>
                <c:pt idx="109">
                  <c:v>100.765</c:v>
                </c:pt>
                <c:pt idx="110">
                  <c:v>100.634</c:v>
                </c:pt>
                <c:pt idx="111">
                  <c:v>100.761</c:v>
                </c:pt>
                <c:pt idx="112">
                  <c:v>100.869</c:v>
                </c:pt>
                <c:pt idx="113">
                  <c:v>101.036</c:v>
                </c:pt>
                <c:pt idx="114">
                  <c:v>101.205</c:v>
                </c:pt>
                <c:pt idx="115">
                  <c:v>101.2</c:v>
                </c:pt>
                <c:pt idx="116">
                  <c:v>101.69199999999999</c:v>
                </c:pt>
                <c:pt idx="117">
                  <c:v>102.268</c:v>
                </c:pt>
                <c:pt idx="118">
                  <c:v>102.884</c:v>
                </c:pt>
                <c:pt idx="119">
                  <c:v>104.13200000000001</c:v>
                </c:pt>
                <c:pt idx="120">
                  <c:v>105.931</c:v>
                </c:pt>
                <c:pt idx="121">
                  <c:v>106.167</c:v>
                </c:pt>
                <c:pt idx="122">
                  <c:v>105.102</c:v>
                </c:pt>
                <c:pt idx="123">
                  <c:v>105.121</c:v>
                </c:pt>
                <c:pt idx="124">
                  <c:v>105.384</c:v>
                </c:pt>
                <c:pt idx="125">
                  <c:v>105.967</c:v>
                </c:pt>
                <c:pt idx="126">
                  <c:v>106.926</c:v>
                </c:pt>
                <c:pt idx="127">
                  <c:v>107.09</c:v>
                </c:pt>
                <c:pt idx="128">
                  <c:v>107.374</c:v>
                </c:pt>
                <c:pt idx="129">
                  <c:v>108.175</c:v>
                </c:pt>
                <c:pt idx="130">
                  <c:v>109.02500000000001</c:v>
                </c:pt>
                <c:pt idx="131">
                  <c:v>110.084</c:v>
                </c:pt>
                <c:pt idx="132">
                  <c:v>111.65900000000001</c:v>
                </c:pt>
                <c:pt idx="133">
                  <c:v>114.181</c:v>
                </c:pt>
                <c:pt idx="134">
                  <c:v>117.77800000000001</c:v>
                </c:pt>
                <c:pt idx="135">
                  <c:v>123.325</c:v>
                </c:pt>
                <c:pt idx="136">
                  <c:v>131.584</c:v>
                </c:pt>
                <c:pt idx="137">
                  <c:v>139.33799999999999</c:v>
                </c:pt>
                <c:pt idx="138">
                  <c:v>143.851</c:v>
                </c:pt>
                <c:pt idx="139">
                  <c:v>146.67400000000001</c:v>
                </c:pt>
                <c:pt idx="140">
                  <c:v>147.93600000000001</c:v>
                </c:pt>
                <c:pt idx="141">
                  <c:v>145.81399999999999</c:v>
                </c:pt>
                <c:pt idx="142">
                  <c:v>139.66399999999999</c:v>
                </c:pt>
                <c:pt idx="143">
                  <c:v>134.40199999999999</c:v>
                </c:pt>
                <c:pt idx="144">
                  <c:v>132.86699999999999</c:v>
                </c:pt>
                <c:pt idx="145">
                  <c:v>127.517</c:v>
                </c:pt>
                <c:pt idx="146">
                  <c:v>119.61199999999999</c:v>
                </c:pt>
                <c:pt idx="147">
                  <c:v>113.61799999999999</c:v>
                </c:pt>
                <c:pt idx="148">
                  <c:v>111.12</c:v>
                </c:pt>
                <c:pt idx="149">
                  <c:v>110.11199999999999</c:v>
                </c:pt>
                <c:pt idx="150">
                  <c:v>110.16800000000001</c:v>
                </c:pt>
                <c:pt idx="151">
                  <c:v>110.163</c:v>
                </c:pt>
                <c:pt idx="152">
                  <c:v>109.967</c:v>
                </c:pt>
                <c:pt idx="153">
                  <c:v>109.584</c:v>
                </c:pt>
                <c:pt idx="154">
                  <c:v>109.398</c:v>
                </c:pt>
                <c:pt idx="155">
                  <c:v>109.489</c:v>
                </c:pt>
                <c:pt idx="156">
                  <c:v>109.685</c:v>
                </c:pt>
                <c:pt idx="157">
                  <c:v>109.495</c:v>
                </c:pt>
                <c:pt idx="158">
                  <c:v>109.45399999999999</c:v>
                </c:pt>
                <c:pt idx="159">
                  <c:v>109.40600000000001</c:v>
                </c:pt>
                <c:pt idx="160">
                  <c:v>109.066</c:v>
                </c:pt>
                <c:pt idx="161">
                  <c:v>108.774</c:v>
                </c:pt>
                <c:pt idx="162">
                  <c:v>108.806</c:v>
                </c:pt>
                <c:pt idx="163">
                  <c:v>109.55500000000001</c:v>
                </c:pt>
                <c:pt idx="164">
                  <c:v>110.74</c:v>
                </c:pt>
                <c:pt idx="165">
                  <c:v>110.72</c:v>
                </c:pt>
                <c:pt idx="166">
                  <c:v>108.84399999999999</c:v>
                </c:pt>
                <c:pt idx="167">
                  <c:v>106.79900000000001</c:v>
                </c:pt>
                <c:pt idx="168">
                  <c:v>106.381</c:v>
                </c:pt>
                <c:pt idx="169">
                  <c:v>106.29</c:v>
                </c:pt>
                <c:pt idx="170">
                  <c:v>106.535</c:v>
                </c:pt>
                <c:pt idx="171">
                  <c:v>107.277</c:v>
                </c:pt>
                <c:pt idx="172">
                  <c:v>107.904</c:v>
                </c:pt>
                <c:pt idx="173">
                  <c:v>107.813</c:v>
                </c:pt>
                <c:pt idx="174">
                  <c:v>107.20699999999999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3E-4F70-8952-4DB6BE9F72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8817592"/>
        <c:axId val="418810376"/>
      </c:lineChart>
      <c:lineChart>
        <c:grouping val="standard"/>
        <c:varyColors val="0"/>
        <c:ser>
          <c:idx val="3"/>
          <c:order val="3"/>
          <c:tx>
            <c:v>detect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shadowdetection!$M$2:$M$176</c:f>
              <c:numCache>
                <c:formatCode>General</c:formatCode>
                <c:ptCount val="1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58.987299999999998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27.278199999999998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42.3977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34.098399999999998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39.084000000000003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45.241599999999998</c:v>
                </c:pt>
                <c:pt idx="82">
                  <c:v>0</c:v>
                </c:pt>
                <c:pt idx="83">
                  <c:v>0</c:v>
                </c:pt>
                <c:pt idx="84">
                  <c:v>36.945500000000003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41.974699999999999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24.061800000000002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37.293700000000001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56.026800000000001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57.142899999999997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03E-4F70-8952-4DB6BE9F72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2171440"/>
        <c:axId val="432176688"/>
      </c:lineChart>
      <c:catAx>
        <c:axId val="418817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810376"/>
        <c:crosses val="autoZero"/>
        <c:auto val="1"/>
        <c:lblAlgn val="ctr"/>
        <c:lblOffset val="100"/>
        <c:noMultiLvlLbl val="0"/>
      </c:catAx>
      <c:valAx>
        <c:axId val="418810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817592"/>
        <c:crosses val="autoZero"/>
        <c:crossBetween val="between"/>
      </c:valAx>
      <c:valAx>
        <c:axId val="432176688"/>
        <c:scaling>
          <c:orientation val="minMax"/>
          <c:max val="1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171440"/>
        <c:crosses val="max"/>
        <c:crossBetween val="between"/>
      </c:valAx>
      <c:catAx>
        <c:axId val="432171440"/>
        <c:scaling>
          <c:orientation val="minMax"/>
        </c:scaling>
        <c:delete val="1"/>
        <c:axPos val="b"/>
        <c:majorTickMark val="out"/>
        <c:minorTickMark val="none"/>
        <c:tickLblPos val="nextTo"/>
        <c:crossAx val="4321766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HSV vs.</a:t>
            </a:r>
            <a:r>
              <a:rPr lang="en-US" baseline="0"/>
              <a:t> SIFT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H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shadowdetection!$A$2:$A$176</c:f>
              <c:numCache>
                <c:formatCode>General</c:formatCode>
                <c:ptCount val="175"/>
                <c:pt idx="0">
                  <c:v>81.867000000000004</c:v>
                </c:pt>
                <c:pt idx="1">
                  <c:v>81.590100000000007</c:v>
                </c:pt>
                <c:pt idx="2">
                  <c:v>82.556399999999996</c:v>
                </c:pt>
                <c:pt idx="3">
                  <c:v>82.159300000000002</c:v>
                </c:pt>
                <c:pt idx="4">
                  <c:v>82.343500000000006</c:v>
                </c:pt>
                <c:pt idx="5">
                  <c:v>81.699299999999994</c:v>
                </c:pt>
                <c:pt idx="6">
                  <c:v>82.103800000000007</c:v>
                </c:pt>
                <c:pt idx="7">
                  <c:v>81.631</c:v>
                </c:pt>
                <c:pt idx="8">
                  <c:v>82.178600000000003</c:v>
                </c:pt>
                <c:pt idx="9">
                  <c:v>82.022300000000001</c:v>
                </c:pt>
                <c:pt idx="10">
                  <c:v>82.272999999999996</c:v>
                </c:pt>
                <c:pt idx="11">
                  <c:v>81.909400000000005</c:v>
                </c:pt>
                <c:pt idx="12">
                  <c:v>81.803899999999999</c:v>
                </c:pt>
                <c:pt idx="13">
                  <c:v>82.033699999999996</c:v>
                </c:pt>
                <c:pt idx="14">
                  <c:v>82.085899999999995</c:v>
                </c:pt>
                <c:pt idx="15">
                  <c:v>81.838300000000004</c:v>
                </c:pt>
                <c:pt idx="16">
                  <c:v>82.130399999999995</c:v>
                </c:pt>
                <c:pt idx="17">
                  <c:v>81.490799999999993</c:v>
                </c:pt>
                <c:pt idx="18">
                  <c:v>82.231899999999996</c:v>
                </c:pt>
                <c:pt idx="19">
                  <c:v>81.611900000000006</c:v>
                </c:pt>
                <c:pt idx="20">
                  <c:v>81.774299999999997</c:v>
                </c:pt>
                <c:pt idx="21">
                  <c:v>81.445999999999998</c:v>
                </c:pt>
                <c:pt idx="22">
                  <c:v>82.332400000000007</c:v>
                </c:pt>
                <c:pt idx="23">
                  <c:v>81.912300000000002</c:v>
                </c:pt>
                <c:pt idx="24">
                  <c:v>81.977000000000004</c:v>
                </c:pt>
                <c:pt idx="25">
                  <c:v>81.623000000000005</c:v>
                </c:pt>
                <c:pt idx="26">
                  <c:v>81.942300000000003</c:v>
                </c:pt>
                <c:pt idx="27">
                  <c:v>81.554100000000005</c:v>
                </c:pt>
                <c:pt idx="28">
                  <c:v>82.245999999999995</c:v>
                </c:pt>
                <c:pt idx="29">
                  <c:v>81.891199999999998</c:v>
                </c:pt>
                <c:pt idx="30">
                  <c:v>82.063900000000004</c:v>
                </c:pt>
                <c:pt idx="31">
                  <c:v>82.057599999999994</c:v>
                </c:pt>
                <c:pt idx="32">
                  <c:v>82.039100000000005</c:v>
                </c:pt>
                <c:pt idx="33">
                  <c:v>81.625500000000002</c:v>
                </c:pt>
                <c:pt idx="34">
                  <c:v>82.405699999999996</c:v>
                </c:pt>
                <c:pt idx="35">
                  <c:v>81.980599999999995</c:v>
                </c:pt>
                <c:pt idx="36">
                  <c:v>82.019199999999998</c:v>
                </c:pt>
                <c:pt idx="37">
                  <c:v>81.926400000000001</c:v>
                </c:pt>
                <c:pt idx="38">
                  <c:v>82.620800000000003</c:v>
                </c:pt>
                <c:pt idx="39">
                  <c:v>81.896600000000007</c:v>
                </c:pt>
                <c:pt idx="40">
                  <c:v>82.195300000000003</c:v>
                </c:pt>
                <c:pt idx="41">
                  <c:v>81.780299999999997</c:v>
                </c:pt>
                <c:pt idx="42">
                  <c:v>81.988500000000002</c:v>
                </c:pt>
                <c:pt idx="43">
                  <c:v>82.030799999999999</c:v>
                </c:pt>
                <c:pt idx="44">
                  <c:v>82.020499999999998</c:v>
                </c:pt>
                <c:pt idx="45">
                  <c:v>82.137799999999999</c:v>
                </c:pt>
                <c:pt idx="46">
                  <c:v>82.165300000000002</c:v>
                </c:pt>
                <c:pt idx="47">
                  <c:v>81.913200000000003</c:v>
                </c:pt>
                <c:pt idx="48">
                  <c:v>81.617699999999999</c:v>
                </c:pt>
                <c:pt idx="49">
                  <c:v>82.311999999999998</c:v>
                </c:pt>
                <c:pt idx="50">
                  <c:v>81.768000000000001</c:v>
                </c:pt>
                <c:pt idx="51">
                  <c:v>82.097999999999999</c:v>
                </c:pt>
                <c:pt idx="52">
                  <c:v>81.855999999999995</c:v>
                </c:pt>
                <c:pt idx="53">
                  <c:v>82.430800000000005</c:v>
                </c:pt>
                <c:pt idx="54">
                  <c:v>81.969099999999997</c:v>
                </c:pt>
                <c:pt idx="55">
                  <c:v>82.338899999999995</c:v>
                </c:pt>
                <c:pt idx="56">
                  <c:v>82.350399999999993</c:v>
                </c:pt>
                <c:pt idx="57">
                  <c:v>82.521900000000002</c:v>
                </c:pt>
                <c:pt idx="58">
                  <c:v>82.024699999999996</c:v>
                </c:pt>
                <c:pt idx="59">
                  <c:v>82.050399999999996</c:v>
                </c:pt>
                <c:pt idx="60">
                  <c:v>82.054000000000002</c:v>
                </c:pt>
                <c:pt idx="61">
                  <c:v>82.370099999999994</c:v>
                </c:pt>
                <c:pt idx="62">
                  <c:v>82.409199999999998</c:v>
                </c:pt>
                <c:pt idx="63">
                  <c:v>82.190299999999993</c:v>
                </c:pt>
                <c:pt idx="64">
                  <c:v>82.180199999999999</c:v>
                </c:pt>
                <c:pt idx="65">
                  <c:v>81.713099999999997</c:v>
                </c:pt>
                <c:pt idx="66">
                  <c:v>82.374300000000005</c:v>
                </c:pt>
                <c:pt idx="67">
                  <c:v>82.210999999999999</c:v>
                </c:pt>
                <c:pt idx="68">
                  <c:v>82.158799999999999</c:v>
                </c:pt>
                <c:pt idx="69">
                  <c:v>81.865499999999997</c:v>
                </c:pt>
                <c:pt idx="70">
                  <c:v>81.692599999999999</c:v>
                </c:pt>
                <c:pt idx="71">
                  <c:v>81.738799999999998</c:v>
                </c:pt>
                <c:pt idx="72">
                  <c:v>82.440799999999996</c:v>
                </c:pt>
                <c:pt idx="73">
                  <c:v>82.363500000000002</c:v>
                </c:pt>
                <c:pt idx="74">
                  <c:v>82.679199999999994</c:v>
                </c:pt>
                <c:pt idx="75">
                  <c:v>82.324399999999997</c:v>
                </c:pt>
                <c:pt idx="76">
                  <c:v>83.141300000000001</c:v>
                </c:pt>
                <c:pt idx="77">
                  <c:v>82.739500000000007</c:v>
                </c:pt>
                <c:pt idx="78">
                  <c:v>82.038499999999999</c:v>
                </c:pt>
                <c:pt idx="79">
                  <c:v>82.158100000000005</c:v>
                </c:pt>
                <c:pt idx="80">
                  <c:v>81.561899999999994</c:v>
                </c:pt>
                <c:pt idx="81">
                  <c:v>81.601799999999997</c:v>
                </c:pt>
                <c:pt idx="82">
                  <c:v>81.425399999999996</c:v>
                </c:pt>
                <c:pt idx="83">
                  <c:v>81.834800000000001</c:v>
                </c:pt>
                <c:pt idx="84">
                  <c:v>81.266499999999994</c:v>
                </c:pt>
                <c:pt idx="85">
                  <c:v>81.662099999999995</c:v>
                </c:pt>
                <c:pt idx="86">
                  <c:v>81.084199999999996</c:v>
                </c:pt>
                <c:pt idx="87">
                  <c:v>81.039000000000001</c:v>
                </c:pt>
                <c:pt idx="88">
                  <c:v>80.962299999999999</c:v>
                </c:pt>
                <c:pt idx="89">
                  <c:v>80.600899999999996</c:v>
                </c:pt>
                <c:pt idx="90">
                  <c:v>80.101200000000006</c:v>
                </c:pt>
                <c:pt idx="91">
                  <c:v>79.754499999999993</c:v>
                </c:pt>
                <c:pt idx="92">
                  <c:v>79.426699999999997</c:v>
                </c:pt>
                <c:pt idx="93">
                  <c:v>79.238900000000001</c:v>
                </c:pt>
                <c:pt idx="94">
                  <c:v>79.380200000000002</c:v>
                </c:pt>
                <c:pt idx="95">
                  <c:v>79.303399999999996</c:v>
                </c:pt>
                <c:pt idx="96">
                  <c:v>79.420599999999993</c:v>
                </c:pt>
                <c:pt idx="97">
                  <c:v>79.826700000000002</c:v>
                </c:pt>
                <c:pt idx="98">
                  <c:v>79.641499999999994</c:v>
                </c:pt>
                <c:pt idx="99">
                  <c:v>80.388599999999997</c:v>
                </c:pt>
                <c:pt idx="100">
                  <c:v>79.122200000000007</c:v>
                </c:pt>
                <c:pt idx="101">
                  <c:v>78.419300000000007</c:v>
                </c:pt>
                <c:pt idx="102">
                  <c:v>74.955699999999993</c:v>
                </c:pt>
                <c:pt idx="103">
                  <c:v>71.4452</c:v>
                </c:pt>
                <c:pt idx="104">
                  <c:v>68.377799999999993</c:v>
                </c:pt>
                <c:pt idx="105">
                  <c:v>66.1995</c:v>
                </c:pt>
                <c:pt idx="106">
                  <c:v>65.305300000000003</c:v>
                </c:pt>
                <c:pt idx="107">
                  <c:v>65.620400000000004</c:v>
                </c:pt>
                <c:pt idx="108">
                  <c:v>65.695599999999999</c:v>
                </c:pt>
                <c:pt idx="109">
                  <c:v>65.996200000000002</c:v>
                </c:pt>
                <c:pt idx="110">
                  <c:v>66.740799999999993</c:v>
                </c:pt>
                <c:pt idx="111">
                  <c:v>65.461699999999993</c:v>
                </c:pt>
                <c:pt idx="112">
                  <c:v>65.710599999999999</c:v>
                </c:pt>
                <c:pt idx="113">
                  <c:v>67.521799999999999</c:v>
                </c:pt>
                <c:pt idx="114">
                  <c:v>66.951599999999999</c:v>
                </c:pt>
                <c:pt idx="115">
                  <c:v>67.569199999999995</c:v>
                </c:pt>
                <c:pt idx="116">
                  <c:v>68.330799999999996</c:v>
                </c:pt>
                <c:pt idx="117">
                  <c:v>68.115300000000005</c:v>
                </c:pt>
                <c:pt idx="118">
                  <c:v>68.05</c:v>
                </c:pt>
                <c:pt idx="119">
                  <c:v>70.213099999999997</c:v>
                </c:pt>
                <c:pt idx="120">
                  <c:v>72.972800000000007</c:v>
                </c:pt>
                <c:pt idx="121">
                  <c:v>71.752300000000005</c:v>
                </c:pt>
                <c:pt idx="122">
                  <c:v>68.694699999999997</c:v>
                </c:pt>
                <c:pt idx="123">
                  <c:v>69.180599999999998</c:v>
                </c:pt>
                <c:pt idx="124">
                  <c:v>68.999899999999997</c:v>
                </c:pt>
                <c:pt idx="125">
                  <c:v>68.046199999999999</c:v>
                </c:pt>
                <c:pt idx="126">
                  <c:v>69.985500000000002</c:v>
                </c:pt>
                <c:pt idx="127">
                  <c:v>70.547899999999998</c:v>
                </c:pt>
                <c:pt idx="128">
                  <c:v>68.895200000000003</c:v>
                </c:pt>
                <c:pt idx="129">
                  <c:v>69.756200000000007</c:v>
                </c:pt>
                <c:pt idx="130">
                  <c:v>71.812899999999999</c:v>
                </c:pt>
                <c:pt idx="131">
                  <c:v>72.719800000000006</c:v>
                </c:pt>
                <c:pt idx="132">
                  <c:v>74.405500000000004</c:v>
                </c:pt>
                <c:pt idx="133">
                  <c:v>77.210700000000003</c:v>
                </c:pt>
                <c:pt idx="134">
                  <c:v>80.344800000000006</c:v>
                </c:pt>
                <c:pt idx="135">
                  <c:v>84.200299999999999</c:v>
                </c:pt>
                <c:pt idx="136">
                  <c:v>83.2851</c:v>
                </c:pt>
                <c:pt idx="137">
                  <c:v>81.616799999999998</c:v>
                </c:pt>
                <c:pt idx="138">
                  <c:v>81.546300000000002</c:v>
                </c:pt>
                <c:pt idx="139">
                  <c:v>81.004199999999997</c:v>
                </c:pt>
                <c:pt idx="140">
                  <c:v>81.054199999999994</c:v>
                </c:pt>
                <c:pt idx="141">
                  <c:v>80.31</c:v>
                </c:pt>
                <c:pt idx="142">
                  <c:v>79.954800000000006</c:v>
                </c:pt>
                <c:pt idx="143">
                  <c:v>79.951599999999999</c:v>
                </c:pt>
                <c:pt idx="144">
                  <c:v>79.660300000000007</c:v>
                </c:pt>
                <c:pt idx="145">
                  <c:v>79.411600000000007</c:v>
                </c:pt>
                <c:pt idx="146">
                  <c:v>78.976500000000001</c:v>
                </c:pt>
                <c:pt idx="147">
                  <c:v>80.164100000000005</c:v>
                </c:pt>
                <c:pt idx="148">
                  <c:v>77.578599999999994</c:v>
                </c:pt>
                <c:pt idx="149">
                  <c:v>76.740700000000004</c:v>
                </c:pt>
                <c:pt idx="150">
                  <c:v>75.811800000000005</c:v>
                </c:pt>
                <c:pt idx="151">
                  <c:v>76.332700000000003</c:v>
                </c:pt>
                <c:pt idx="152">
                  <c:v>76.753100000000003</c:v>
                </c:pt>
                <c:pt idx="153">
                  <c:v>77.615099999999998</c:v>
                </c:pt>
                <c:pt idx="154">
                  <c:v>77.0471</c:v>
                </c:pt>
                <c:pt idx="155">
                  <c:v>76.906099999999995</c:v>
                </c:pt>
                <c:pt idx="156">
                  <c:v>75.228999999999999</c:v>
                </c:pt>
                <c:pt idx="157">
                  <c:v>74.530100000000004</c:v>
                </c:pt>
                <c:pt idx="158">
                  <c:v>75.376999999999995</c:v>
                </c:pt>
                <c:pt idx="159">
                  <c:v>76.999200000000002</c:v>
                </c:pt>
                <c:pt idx="160">
                  <c:v>76.997500000000002</c:v>
                </c:pt>
                <c:pt idx="161">
                  <c:v>74.608500000000006</c:v>
                </c:pt>
                <c:pt idx="162">
                  <c:v>75.083399999999997</c:v>
                </c:pt>
                <c:pt idx="163">
                  <c:v>74.869799999999998</c:v>
                </c:pt>
                <c:pt idx="164">
                  <c:v>77.788399999999996</c:v>
                </c:pt>
                <c:pt idx="165">
                  <c:v>77.360699999999994</c:v>
                </c:pt>
                <c:pt idx="166">
                  <c:v>74.920100000000005</c:v>
                </c:pt>
                <c:pt idx="167">
                  <c:v>69.3416</c:v>
                </c:pt>
                <c:pt idx="168">
                  <c:v>69.923100000000005</c:v>
                </c:pt>
                <c:pt idx="169">
                  <c:v>68.915300000000002</c:v>
                </c:pt>
                <c:pt idx="170">
                  <c:v>70.010800000000003</c:v>
                </c:pt>
                <c:pt idx="171">
                  <c:v>71.657300000000006</c:v>
                </c:pt>
                <c:pt idx="172">
                  <c:v>74.642499999999998</c:v>
                </c:pt>
                <c:pt idx="173">
                  <c:v>73.9816</c:v>
                </c:pt>
                <c:pt idx="174">
                  <c:v>71.237899999999996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BC-4858-8D9B-AB9833ADB7A7}"/>
            </c:ext>
          </c:extLst>
        </c:ser>
        <c:ser>
          <c:idx val="1"/>
          <c:order val="1"/>
          <c:tx>
            <c:v>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shadowdetection!$B$2:$B$176</c:f>
              <c:numCache>
                <c:formatCode>General</c:formatCode>
                <c:ptCount val="175"/>
                <c:pt idx="0">
                  <c:v>70.463700000000003</c:v>
                </c:pt>
                <c:pt idx="1">
                  <c:v>70.740300000000005</c:v>
                </c:pt>
                <c:pt idx="2">
                  <c:v>70.347200000000001</c:v>
                </c:pt>
                <c:pt idx="3">
                  <c:v>70.860100000000003</c:v>
                </c:pt>
                <c:pt idx="4">
                  <c:v>70.588200000000001</c:v>
                </c:pt>
                <c:pt idx="5">
                  <c:v>70.825500000000005</c:v>
                </c:pt>
                <c:pt idx="6">
                  <c:v>70.596100000000007</c:v>
                </c:pt>
                <c:pt idx="7">
                  <c:v>70.795299999999997</c:v>
                </c:pt>
                <c:pt idx="8">
                  <c:v>70.603899999999996</c:v>
                </c:pt>
                <c:pt idx="9">
                  <c:v>70.661199999999994</c:v>
                </c:pt>
                <c:pt idx="10">
                  <c:v>70.520600000000002</c:v>
                </c:pt>
                <c:pt idx="11">
                  <c:v>70.606899999999996</c:v>
                </c:pt>
                <c:pt idx="12">
                  <c:v>70.583699999999993</c:v>
                </c:pt>
                <c:pt idx="13">
                  <c:v>70.734899999999996</c:v>
                </c:pt>
                <c:pt idx="14">
                  <c:v>70.4208</c:v>
                </c:pt>
                <c:pt idx="15">
                  <c:v>70.582800000000006</c:v>
                </c:pt>
                <c:pt idx="16">
                  <c:v>70.381600000000006</c:v>
                </c:pt>
                <c:pt idx="17">
                  <c:v>70.716800000000006</c:v>
                </c:pt>
                <c:pt idx="18">
                  <c:v>70.550600000000003</c:v>
                </c:pt>
                <c:pt idx="19">
                  <c:v>70.721100000000007</c:v>
                </c:pt>
                <c:pt idx="20">
                  <c:v>70.644000000000005</c:v>
                </c:pt>
                <c:pt idx="21">
                  <c:v>70.723299999999995</c:v>
                </c:pt>
                <c:pt idx="22">
                  <c:v>70.463499999999996</c:v>
                </c:pt>
                <c:pt idx="23">
                  <c:v>70.848799999999997</c:v>
                </c:pt>
                <c:pt idx="24">
                  <c:v>70.605699999999999</c:v>
                </c:pt>
                <c:pt idx="25">
                  <c:v>70.778999999999996</c:v>
                </c:pt>
                <c:pt idx="26">
                  <c:v>70.670900000000003</c:v>
                </c:pt>
                <c:pt idx="27">
                  <c:v>70.690799999999996</c:v>
                </c:pt>
                <c:pt idx="28">
                  <c:v>70.573099999999997</c:v>
                </c:pt>
                <c:pt idx="29">
                  <c:v>70.490799999999993</c:v>
                </c:pt>
                <c:pt idx="30">
                  <c:v>70.482500000000002</c:v>
                </c:pt>
                <c:pt idx="31">
                  <c:v>70.415300000000002</c:v>
                </c:pt>
                <c:pt idx="32">
                  <c:v>70.418899999999994</c:v>
                </c:pt>
                <c:pt idx="33">
                  <c:v>70.316999999999993</c:v>
                </c:pt>
                <c:pt idx="34">
                  <c:v>69.979799999999997</c:v>
                </c:pt>
                <c:pt idx="35">
                  <c:v>70.281099999999995</c:v>
                </c:pt>
                <c:pt idx="36">
                  <c:v>70.389799999999994</c:v>
                </c:pt>
                <c:pt idx="37">
                  <c:v>70.155500000000004</c:v>
                </c:pt>
                <c:pt idx="38">
                  <c:v>70.023099999999999</c:v>
                </c:pt>
                <c:pt idx="39">
                  <c:v>69.920199999999994</c:v>
                </c:pt>
                <c:pt idx="40">
                  <c:v>69.835999999999999</c:v>
                </c:pt>
                <c:pt idx="41">
                  <c:v>69.882900000000006</c:v>
                </c:pt>
                <c:pt idx="42">
                  <c:v>70.150499999999994</c:v>
                </c:pt>
                <c:pt idx="43">
                  <c:v>70.119200000000006</c:v>
                </c:pt>
                <c:pt idx="44">
                  <c:v>69.739500000000007</c:v>
                </c:pt>
                <c:pt idx="45">
                  <c:v>69.866799999999998</c:v>
                </c:pt>
                <c:pt idx="46">
                  <c:v>69.615399999999994</c:v>
                </c:pt>
                <c:pt idx="47">
                  <c:v>69.688400000000001</c:v>
                </c:pt>
                <c:pt idx="48">
                  <c:v>69.595500000000001</c:v>
                </c:pt>
                <c:pt idx="49">
                  <c:v>69.212699999999998</c:v>
                </c:pt>
                <c:pt idx="50">
                  <c:v>69.698400000000007</c:v>
                </c:pt>
                <c:pt idx="51">
                  <c:v>69.524600000000007</c:v>
                </c:pt>
                <c:pt idx="52">
                  <c:v>69.636899999999997</c:v>
                </c:pt>
                <c:pt idx="53">
                  <c:v>69.746600000000001</c:v>
                </c:pt>
                <c:pt idx="54">
                  <c:v>69.509</c:v>
                </c:pt>
                <c:pt idx="55">
                  <c:v>69.307199999999995</c:v>
                </c:pt>
                <c:pt idx="56">
                  <c:v>69.334500000000006</c:v>
                </c:pt>
                <c:pt idx="57">
                  <c:v>69.686999999999998</c:v>
                </c:pt>
                <c:pt idx="58">
                  <c:v>69.571100000000001</c:v>
                </c:pt>
                <c:pt idx="59">
                  <c:v>69.430899999999994</c:v>
                </c:pt>
                <c:pt idx="60">
                  <c:v>69.425600000000003</c:v>
                </c:pt>
                <c:pt idx="61">
                  <c:v>69.262500000000003</c:v>
                </c:pt>
                <c:pt idx="62">
                  <c:v>69.290999999999997</c:v>
                </c:pt>
                <c:pt idx="63">
                  <c:v>69.302599999999998</c:v>
                </c:pt>
                <c:pt idx="64">
                  <c:v>69.105699999999999</c:v>
                </c:pt>
                <c:pt idx="65">
                  <c:v>69.160600000000002</c:v>
                </c:pt>
                <c:pt idx="66">
                  <c:v>69.134500000000003</c:v>
                </c:pt>
                <c:pt idx="67">
                  <c:v>69.032899999999998</c:v>
                </c:pt>
                <c:pt idx="68">
                  <c:v>68.948400000000007</c:v>
                </c:pt>
                <c:pt idx="69">
                  <c:v>68.920699999999997</c:v>
                </c:pt>
                <c:pt idx="70">
                  <c:v>68.654600000000002</c:v>
                </c:pt>
                <c:pt idx="71">
                  <c:v>68.913899999999998</c:v>
                </c:pt>
                <c:pt idx="72">
                  <c:v>68.752799999999993</c:v>
                </c:pt>
                <c:pt idx="73">
                  <c:v>68.616500000000002</c:v>
                </c:pt>
                <c:pt idx="74">
                  <c:v>68.861199999999997</c:v>
                </c:pt>
                <c:pt idx="75">
                  <c:v>68.721900000000005</c:v>
                </c:pt>
                <c:pt idx="76">
                  <c:v>69.2744</c:v>
                </c:pt>
                <c:pt idx="77">
                  <c:v>69.376000000000005</c:v>
                </c:pt>
                <c:pt idx="78">
                  <c:v>69.161699999999996</c:v>
                </c:pt>
                <c:pt idx="79">
                  <c:v>69.369399999999999</c:v>
                </c:pt>
                <c:pt idx="80">
                  <c:v>70.001599999999996</c:v>
                </c:pt>
                <c:pt idx="81">
                  <c:v>69.5779</c:v>
                </c:pt>
                <c:pt idx="82">
                  <c:v>69.843800000000002</c:v>
                </c:pt>
                <c:pt idx="83">
                  <c:v>69.496600000000001</c:v>
                </c:pt>
                <c:pt idx="84">
                  <c:v>69.668400000000005</c:v>
                </c:pt>
                <c:pt idx="85">
                  <c:v>69.447100000000006</c:v>
                </c:pt>
                <c:pt idx="86">
                  <c:v>69.486099999999993</c:v>
                </c:pt>
                <c:pt idx="87">
                  <c:v>69.3048</c:v>
                </c:pt>
                <c:pt idx="88">
                  <c:v>68.910200000000003</c:v>
                </c:pt>
                <c:pt idx="89">
                  <c:v>68.717500000000001</c:v>
                </c:pt>
                <c:pt idx="90">
                  <c:v>68.456900000000005</c:v>
                </c:pt>
                <c:pt idx="91">
                  <c:v>68.1708</c:v>
                </c:pt>
                <c:pt idx="92">
                  <c:v>67.743799999999993</c:v>
                </c:pt>
                <c:pt idx="93">
                  <c:v>67.626800000000003</c:v>
                </c:pt>
                <c:pt idx="94">
                  <c:v>67.458600000000004</c:v>
                </c:pt>
                <c:pt idx="95">
                  <c:v>67.0548</c:v>
                </c:pt>
                <c:pt idx="96">
                  <c:v>66.903700000000001</c:v>
                </c:pt>
                <c:pt idx="97">
                  <c:v>66.301599999999993</c:v>
                </c:pt>
                <c:pt idx="98">
                  <c:v>65.696399999999997</c:v>
                </c:pt>
                <c:pt idx="99">
                  <c:v>65.587800000000001</c:v>
                </c:pt>
                <c:pt idx="100">
                  <c:v>66.194100000000006</c:v>
                </c:pt>
                <c:pt idx="101">
                  <c:v>65.957499999999996</c:v>
                </c:pt>
                <c:pt idx="102">
                  <c:v>66.448499999999996</c:v>
                </c:pt>
                <c:pt idx="103">
                  <c:v>66.647999999999996</c:v>
                </c:pt>
                <c:pt idx="104">
                  <c:v>66.327799999999996</c:v>
                </c:pt>
                <c:pt idx="105">
                  <c:v>65.435500000000005</c:v>
                </c:pt>
                <c:pt idx="106">
                  <c:v>65.581599999999995</c:v>
                </c:pt>
                <c:pt idx="107">
                  <c:v>65.652900000000002</c:v>
                </c:pt>
                <c:pt idx="108">
                  <c:v>65.989699999999999</c:v>
                </c:pt>
                <c:pt idx="109">
                  <c:v>65.805499999999995</c:v>
                </c:pt>
                <c:pt idx="110">
                  <c:v>65.853499999999997</c:v>
                </c:pt>
                <c:pt idx="111">
                  <c:v>65.914199999999994</c:v>
                </c:pt>
                <c:pt idx="112">
                  <c:v>65.406199999999998</c:v>
                </c:pt>
                <c:pt idx="113">
                  <c:v>65.903899999999993</c:v>
                </c:pt>
                <c:pt idx="114">
                  <c:v>66.0244</c:v>
                </c:pt>
                <c:pt idx="115">
                  <c:v>66.185900000000004</c:v>
                </c:pt>
                <c:pt idx="116">
                  <c:v>65.799000000000007</c:v>
                </c:pt>
                <c:pt idx="117">
                  <c:v>66.187600000000003</c:v>
                </c:pt>
                <c:pt idx="118">
                  <c:v>66.188000000000002</c:v>
                </c:pt>
                <c:pt idx="119">
                  <c:v>66.413200000000003</c:v>
                </c:pt>
                <c:pt idx="120">
                  <c:v>67.249499999999998</c:v>
                </c:pt>
                <c:pt idx="121">
                  <c:v>67.048699999999997</c:v>
                </c:pt>
                <c:pt idx="122">
                  <c:v>66.985699999999994</c:v>
                </c:pt>
                <c:pt idx="123">
                  <c:v>67.043700000000001</c:v>
                </c:pt>
                <c:pt idx="124">
                  <c:v>66.8108</c:v>
                </c:pt>
                <c:pt idx="125">
                  <c:v>66.949200000000005</c:v>
                </c:pt>
                <c:pt idx="126">
                  <c:v>66.807699999999997</c:v>
                </c:pt>
                <c:pt idx="127">
                  <c:v>66.896299999999997</c:v>
                </c:pt>
                <c:pt idx="128">
                  <c:v>67.141300000000001</c:v>
                </c:pt>
                <c:pt idx="129">
                  <c:v>67.140199999999993</c:v>
                </c:pt>
                <c:pt idx="130">
                  <c:v>67.728499999999997</c:v>
                </c:pt>
                <c:pt idx="131">
                  <c:v>68.005600000000001</c:v>
                </c:pt>
                <c:pt idx="132">
                  <c:v>68.630300000000005</c:v>
                </c:pt>
                <c:pt idx="133">
                  <c:v>69.037899999999993</c:v>
                </c:pt>
                <c:pt idx="134">
                  <c:v>69.627799999999993</c:v>
                </c:pt>
                <c:pt idx="135">
                  <c:v>70.180000000000007</c:v>
                </c:pt>
                <c:pt idx="136">
                  <c:v>69.181700000000006</c:v>
                </c:pt>
                <c:pt idx="137">
                  <c:v>69.132199999999997</c:v>
                </c:pt>
                <c:pt idx="138">
                  <c:v>68.857799999999997</c:v>
                </c:pt>
                <c:pt idx="139">
                  <c:v>69.146699999999996</c:v>
                </c:pt>
                <c:pt idx="140">
                  <c:v>69.202600000000004</c:v>
                </c:pt>
                <c:pt idx="141">
                  <c:v>68.814599999999999</c:v>
                </c:pt>
                <c:pt idx="142">
                  <c:v>68.700699999999998</c:v>
                </c:pt>
                <c:pt idx="143">
                  <c:v>68.643199999999993</c:v>
                </c:pt>
                <c:pt idx="144">
                  <c:v>68.604200000000006</c:v>
                </c:pt>
                <c:pt idx="145">
                  <c:v>68.125200000000007</c:v>
                </c:pt>
                <c:pt idx="146">
                  <c:v>67.033900000000003</c:v>
                </c:pt>
                <c:pt idx="147">
                  <c:v>67.062600000000003</c:v>
                </c:pt>
                <c:pt idx="148">
                  <c:v>67.6815</c:v>
                </c:pt>
                <c:pt idx="149">
                  <c:v>67.864400000000003</c:v>
                </c:pt>
                <c:pt idx="150">
                  <c:v>67.924899999999994</c:v>
                </c:pt>
                <c:pt idx="151">
                  <c:v>67.928100000000001</c:v>
                </c:pt>
                <c:pt idx="152">
                  <c:v>67.467600000000004</c:v>
                </c:pt>
                <c:pt idx="153">
                  <c:v>67.620500000000007</c:v>
                </c:pt>
                <c:pt idx="154">
                  <c:v>67.314700000000002</c:v>
                </c:pt>
                <c:pt idx="155">
                  <c:v>67.714399999999998</c:v>
                </c:pt>
                <c:pt idx="156">
                  <c:v>68.328900000000004</c:v>
                </c:pt>
                <c:pt idx="157">
                  <c:v>68.116200000000006</c:v>
                </c:pt>
                <c:pt idx="158">
                  <c:v>67.458799999999997</c:v>
                </c:pt>
                <c:pt idx="159">
                  <c:v>66.997299999999996</c:v>
                </c:pt>
                <c:pt idx="160">
                  <c:v>66.847300000000004</c:v>
                </c:pt>
                <c:pt idx="161">
                  <c:v>67.107299999999995</c:v>
                </c:pt>
                <c:pt idx="162">
                  <c:v>67.201400000000007</c:v>
                </c:pt>
                <c:pt idx="163">
                  <c:v>67.528700000000001</c:v>
                </c:pt>
                <c:pt idx="164">
                  <c:v>67.342600000000004</c:v>
                </c:pt>
                <c:pt idx="165">
                  <c:v>67.504000000000005</c:v>
                </c:pt>
                <c:pt idx="166">
                  <c:v>67.161799999999999</c:v>
                </c:pt>
                <c:pt idx="167">
                  <c:v>67.137600000000006</c:v>
                </c:pt>
                <c:pt idx="168">
                  <c:v>67.118499999999997</c:v>
                </c:pt>
                <c:pt idx="169">
                  <c:v>67.228099999999998</c:v>
                </c:pt>
                <c:pt idx="170">
                  <c:v>66.886300000000006</c:v>
                </c:pt>
                <c:pt idx="171">
                  <c:v>67.489999999999995</c:v>
                </c:pt>
                <c:pt idx="172">
                  <c:v>67.138199999999998</c:v>
                </c:pt>
                <c:pt idx="173">
                  <c:v>67.546300000000002</c:v>
                </c:pt>
                <c:pt idx="174">
                  <c:v>67.219399999999993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BC-4858-8D9B-AB9833ADB7A7}"/>
            </c:ext>
          </c:extLst>
        </c:ser>
        <c:ser>
          <c:idx val="2"/>
          <c:order val="2"/>
          <c:tx>
            <c:v>V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shadowdetection!$C$2:$C$176</c:f>
              <c:numCache>
                <c:formatCode>General</c:formatCode>
                <c:ptCount val="175"/>
                <c:pt idx="0">
                  <c:v>152.149</c:v>
                </c:pt>
                <c:pt idx="1">
                  <c:v>152.101</c:v>
                </c:pt>
                <c:pt idx="2">
                  <c:v>152.10499999999999</c:v>
                </c:pt>
                <c:pt idx="3">
                  <c:v>152.08199999999999</c:v>
                </c:pt>
                <c:pt idx="4">
                  <c:v>152.11799999999999</c:v>
                </c:pt>
                <c:pt idx="5">
                  <c:v>152.15</c:v>
                </c:pt>
                <c:pt idx="6">
                  <c:v>152.137</c:v>
                </c:pt>
                <c:pt idx="7">
                  <c:v>152.09399999999999</c:v>
                </c:pt>
                <c:pt idx="8">
                  <c:v>152.143</c:v>
                </c:pt>
                <c:pt idx="9">
                  <c:v>152.10599999999999</c:v>
                </c:pt>
                <c:pt idx="10">
                  <c:v>152.154</c:v>
                </c:pt>
                <c:pt idx="11">
                  <c:v>152.16499999999999</c:v>
                </c:pt>
                <c:pt idx="12">
                  <c:v>152.203</c:v>
                </c:pt>
                <c:pt idx="13">
                  <c:v>152.18199999999999</c:v>
                </c:pt>
                <c:pt idx="14">
                  <c:v>152.22</c:v>
                </c:pt>
                <c:pt idx="15">
                  <c:v>152.178</c:v>
                </c:pt>
                <c:pt idx="16">
                  <c:v>152.22999999999999</c:v>
                </c:pt>
                <c:pt idx="17">
                  <c:v>152.18299999999999</c:v>
                </c:pt>
                <c:pt idx="18">
                  <c:v>152.239</c:v>
                </c:pt>
                <c:pt idx="19">
                  <c:v>152.24299999999999</c:v>
                </c:pt>
                <c:pt idx="20">
                  <c:v>152.292</c:v>
                </c:pt>
                <c:pt idx="21">
                  <c:v>152.25299999999999</c:v>
                </c:pt>
                <c:pt idx="22">
                  <c:v>152.327</c:v>
                </c:pt>
                <c:pt idx="23">
                  <c:v>152.26599999999999</c:v>
                </c:pt>
                <c:pt idx="24">
                  <c:v>152.328</c:v>
                </c:pt>
                <c:pt idx="25">
                  <c:v>152.34299999999999</c:v>
                </c:pt>
                <c:pt idx="26">
                  <c:v>152.36699999999999</c:v>
                </c:pt>
                <c:pt idx="27">
                  <c:v>152.34399999999999</c:v>
                </c:pt>
                <c:pt idx="28">
                  <c:v>152.38499999999999</c:v>
                </c:pt>
                <c:pt idx="29">
                  <c:v>152.35599999999999</c:v>
                </c:pt>
                <c:pt idx="30">
                  <c:v>152.41499999999999</c:v>
                </c:pt>
                <c:pt idx="31">
                  <c:v>152.93199999999999</c:v>
                </c:pt>
                <c:pt idx="32">
                  <c:v>153.30199999999999</c:v>
                </c:pt>
                <c:pt idx="33">
                  <c:v>153.55699999999999</c:v>
                </c:pt>
                <c:pt idx="34">
                  <c:v>153.916</c:v>
                </c:pt>
                <c:pt idx="35">
                  <c:v>153.93100000000001</c:v>
                </c:pt>
                <c:pt idx="36">
                  <c:v>154.22800000000001</c:v>
                </c:pt>
                <c:pt idx="37">
                  <c:v>154.33199999999999</c:v>
                </c:pt>
                <c:pt idx="38">
                  <c:v>154.52600000000001</c:v>
                </c:pt>
                <c:pt idx="39">
                  <c:v>154.69499999999999</c:v>
                </c:pt>
                <c:pt idx="40">
                  <c:v>154.631</c:v>
                </c:pt>
                <c:pt idx="41">
                  <c:v>154.70599999999999</c:v>
                </c:pt>
                <c:pt idx="42">
                  <c:v>153.82900000000001</c:v>
                </c:pt>
                <c:pt idx="43">
                  <c:v>153.834</c:v>
                </c:pt>
                <c:pt idx="44">
                  <c:v>153.81100000000001</c:v>
                </c:pt>
                <c:pt idx="45">
                  <c:v>153.904</c:v>
                </c:pt>
                <c:pt idx="46">
                  <c:v>154.11500000000001</c:v>
                </c:pt>
                <c:pt idx="47">
                  <c:v>154.27500000000001</c:v>
                </c:pt>
                <c:pt idx="48">
                  <c:v>154.239</c:v>
                </c:pt>
                <c:pt idx="49">
                  <c:v>154.393</c:v>
                </c:pt>
                <c:pt idx="50">
                  <c:v>154.476</c:v>
                </c:pt>
                <c:pt idx="51">
                  <c:v>154.673</c:v>
                </c:pt>
                <c:pt idx="52">
                  <c:v>154.749</c:v>
                </c:pt>
                <c:pt idx="53">
                  <c:v>154.86699999999999</c:v>
                </c:pt>
                <c:pt idx="54">
                  <c:v>154.96100000000001</c:v>
                </c:pt>
                <c:pt idx="55">
                  <c:v>154.99100000000001</c:v>
                </c:pt>
                <c:pt idx="56">
                  <c:v>155.08699999999999</c:v>
                </c:pt>
                <c:pt idx="57">
                  <c:v>155.13</c:v>
                </c:pt>
                <c:pt idx="58">
                  <c:v>155.09700000000001</c:v>
                </c:pt>
                <c:pt idx="59">
                  <c:v>155.03</c:v>
                </c:pt>
                <c:pt idx="60">
                  <c:v>155.27199999999999</c:v>
                </c:pt>
                <c:pt idx="61">
                  <c:v>155.04400000000001</c:v>
                </c:pt>
                <c:pt idx="62">
                  <c:v>155.143</c:v>
                </c:pt>
                <c:pt idx="63">
                  <c:v>155.209</c:v>
                </c:pt>
                <c:pt idx="64">
                  <c:v>155.22499999999999</c:v>
                </c:pt>
                <c:pt idx="65">
                  <c:v>154.92599999999999</c:v>
                </c:pt>
                <c:pt idx="66">
                  <c:v>154.904</c:v>
                </c:pt>
                <c:pt idx="67">
                  <c:v>154.922</c:v>
                </c:pt>
                <c:pt idx="68">
                  <c:v>154.71100000000001</c:v>
                </c:pt>
                <c:pt idx="69">
                  <c:v>154.29599999999999</c:v>
                </c:pt>
                <c:pt idx="70">
                  <c:v>153.476</c:v>
                </c:pt>
                <c:pt idx="71">
                  <c:v>151.863</c:v>
                </c:pt>
                <c:pt idx="72">
                  <c:v>149.483</c:v>
                </c:pt>
                <c:pt idx="73">
                  <c:v>147.595</c:v>
                </c:pt>
                <c:pt idx="74">
                  <c:v>146.14599999999999</c:v>
                </c:pt>
                <c:pt idx="75">
                  <c:v>142.471</c:v>
                </c:pt>
                <c:pt idx="76">
                  <c:v>140.02500000000001</c:v>
                </c:pt>
                <c:pt idx="77">
                  <c:v>141.67699999999999</c:v>
                </c:pt>
                <c:pt idx="78">
                  <c:v>141.745</c:v>
                </c:pt>
                <c:pt idx="79">
                  <c:v>141.66499999999999</c:v>
                </c:pt>
                <c:pt idx="80">
                  <c:v>144.18700000000001</c:v>
                </c:pt>
                <c:pt idx="81">
                  <c:v>147.386</c:v>
                </c:pt>
                <c:pt idx="82">
                  <c:v>149.36000000000001</c:v>
                </c:pt>
                <c:pt idx="83">
                  <c:v>149.52799999999999</c:v>
                </c:pt>
                <c:pt idx="84">
                  <c:v>146.322</c:v>
                </c:pt>
                <c:pt idx="85">
                  <c:v>140.136</c:v>
                </c:pt>
                <c:pt idx="86">
                  <c:v>135.523</c:v>
                </c:pt>
                <c:pt idx="87">
                  <c:v>135.98400000000001</c:v>
                </c:pt>
                <c:pt idx="88">
                  <c:v>138.066</c:v>
                </c:pt>
                <c:pt idx="89">
                  <c:v>138.70400000000001</c:v>
                </c:pt>
                <c:pt idx="90">
                  <c:v>140.47</c:v>
                </c:pt>
                <c:pt idx="91">
                  <c:v>140.68700000000001</c:v>
                </c:pt>
                <c:pt idx="92">
                  <c:v>136.60300000000001</c:v>
                </c:pt>
                <c:pt idx="93">
                  <c:v>132.62299999999999</c:v>
                </c:pt>
                <c:pt idx="94">
                  <c:v>131.21299999999999</c:v>
                </c:pt>
                <c:pt idx="95">
                  <c:v>128.71799999999999</c:v>
                </c:pt>
                <c:pt idx="96">
                  <c:v>124.494</c:v>
                </c:pt>
                <c:pt idx="97">
                  <c:v>119.459</c:v>
                </c:pt>
                <c:pt idx="98">
                  <c:v>113.733</c:v>
                </c:pt>
                <c:pt idx="99">
                  <c:v>110.56100000000001</c:v>
                </c:pt>
                <c:pt idx="100">
                  <c:v>109.598</c:v>
                </c:pt>
                <c:pt idx="101">
                  <c:v>108.708</c:v>
                </c:pt>
                <c:pt idx="102">
                  <c:v>107.267</c:v>
                </c:pt>
                <c:pt idx="103">
                  <c:v>105.514</c:v>
                </c:pt>
                <c:pt idx="104">
                  <c:v>102.797</c:v>
                </c:pt>
                <c:pt idx="105">
                  <c:v>101.34099999999999</c:v>
                </c:pt>
                <c:pt idx="106">
                  <c:v>100.88500000000001</c:v>
                </c:pt>
                <c:pt idx="107">
                  <c:v>100.789</c:v>
                </c:pt>
                <c:pt idx="108">
                  <c:v>100.78400000000001</c:v>
                </c:pt>
                <c:pt idx="109">
                  <c:v>100.765</c:v>
                </c:pt>
                <c:pt idx="110">
                  <c:v>100.634</c:v>
                </c:pt>
                <c:pt idx="111">
                  <c:v>100.761</c:v>
                </c:pt>
                <c:pt idx="112">
                  <c:v>100.869</c:v>
                </c:pt>
                <c:pt idx="113">
                  <c:v>101.036</c:v>
                </c:pt>
                <c:pt idx="114">
                  <c:v>101.205</c:v>
                </c:pt>
                <c:pt idx="115">
                  <c:v>101.2</c:v>
                </c:pt>
                <c:pt idx="116">
                  <c:v>101.69199999999999</c:v>
                </c:pt>
                <c:pt idx="117">
                  <c:v>102.268</c:v>
                </c:pt>
                <c:pt idx="118">
                  <c:v>102.884</c:v>
                </c:pt>
                <c:pt idx="119">
                  <c:v>104.13200000000001</c:v>
                </c:pt>
                <c:pt idx="120">
                  <c:v>105.931</c:v>
                </c:pt>
                <c:pt idx="121">
                  <c:v>106.167</c:v>
                </c:pt>
                <c:pt idx="122">
                  <c:v>105.102</c:v>
                </c:pt>
                <c:pt idx="123">
                  <c:v>105.121</c:v>
                </c:pt>
                <c:pt idx="124">
                  <c:v>105.384</c:v>
                </c:pt>
                <c:pt idx="125">
                  <c:v>105.967</c:v>
                </c:pt>
                <c:pt idx="126">
                  <c:v>106.926</c:v>
                </c:pt>
                <c:pt idx="127">
                  <c:v>107.09</c:v>
                </c:pt>
                <c:pt idx="128">
                  <c:v>107.374</c:v>
                </c:pt>
                <c:pt idx="129">
                  <c:v>108.175</c:v>
                </c:pt>
                <c:pt idx="130">
                  <c:v>109.02500000000001</c:v>
                </c:pt>
                <c:pt idx="131">
                  <c:v>110.084</c:v>
                </c:pt>
                <c:pt idx="132">
                  <c:v>111.65900000000001</c:v>
                </c:pt>
                <c:pt idx="133">
                  <c:v>114.181</c:v>
                </c:pt>
                <c:pt idx="134">
                  <c:v>117.77800000000001</c:v>
                </c:pt>
                <c:pt idx="135">
                  <c:v>123.325</c:v>
                </c:pt>
                <c:pt idx="136">
                  <c:v>131.584</c:v>
                </c:pt>
                <c:pt idx="137">
                  <c:v>139.33799999999999</c:v>
                </c:pt>
                <c:pt idx="138">
                  <c:v>143.851</c:v>
                </c:pt>
                <c:pt idx="139">
                  <c:v>146.67400000000001</c:v>
                </c:pt>
                <c:pt idx="140">
                  <c:v>147.93600000000001</c:v>
                </c:pt>
                <c:pt idx="141">
                  <c:v>145.81399999999999</c:v>
                </c:pt>
                <c:pt idx="142">
                  <c:v>139.66399999999999</c:v>
                </c:pt>
                <c:pt idx="143">
                  <c:v>134.40199999999999</c:v>
                </c:pt>
                <c:pt idx="144">
                  <c:v>132.86699999999999</c:v>
                </c:pt>
                <c:pt idx="145">
                  <c:v>127.517</c:v>
                </c:pt>
                <c:pt idx="146">
                  <c:v>119.61199999999999</c:v>
                </c:pt>
                <c:pt idx="147">
                  <c:v>113.61799999999999</c:v>
                </c:pt>
                <c:pt idx="148">
                  <c:v>111.12</c:v>
                </c:pt>
                <c:pt idx="149">
                  <c:v>110.11199999999999</c:v>
                </c:pt>
                <c:pt idx="150">
                  <c:v>110.16800000000001</c:v>
                </c:pt>
                <c:pt idx="151">
                  <c:v>110.163</c:v>
                </c:pt>
                <c:pt idx="152">
                  <c:v>109.967</c:v>
                </c:pt>
                <c:pt idx="153">
                  <c:v>109.584</c:v>
                </c:pt>
                <c:pt idx="154">
                  <c:v>109.398</c:v>
                </c:pt>
                <c:pt idx="155">
                  <c:v>109.489</c:v>
                </c:pt>
                <c:pt idx="156">
                  <c:v>109.685</c:v>
                </c:pt>
                <c:pt idx="157">
                  <c:v>109.495</c:v>
                </c:pt>
                <c:pt idx="158">
                  <c:v>109.45399999999999</c:v>
                </c:pt>
                <c:pt idx="159">
                  <c:v>109.40600000000001</c:v>
                </c:pt>
                <c:pt idx="160">
                  <c:v>109.066</c:v>
                </c:pt>
                <c:pt idx="161">
                  <c:v>108.774</c:v>
                </c:pt>
                <c:pt idx="162">
                  <c:v>108.806</c:v>
                </c:pt>
                <c:pt idx="163">
                  <c:v>109.55500000000001</c:v>
                </c:pt>
                <c:pt idx="164">
                  <c:v>110.74</c:v>
                </c:pt>
                <c:pt idx="165">
                  <c:v>110.72</c:v>
                </c:pt>
                <c:pt idx="166">
                  <c:v>108.84399999999999</c:v>
                </c:pt>
                <c:pt idx="167">
                  <c:v>106.79900000000001</c:v>
                </c:pt>
                <c:pt idx="168">
                  <c:v>106.381</c:v>
                </c:pt>
                <c:pt idx="169">
                  <c:v>106.29</c:v>
                </c:pt>
                <c:pt idx="170">
                  <c:v>106.535</c:v>
                </c:pt>
                <c:pt idx="171">
                  <c:v>107.277</c:v>
                </c:pt>
                <c:pt idx="172">
                  <c:v>107.904</c:v>
                </c:pt>
                <c:pt idx="173">
                  <c:v>107.813</c:v>
                </c:pt>
                <c:pt idx="174">
                  <c:v>107.20699999999999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BC-4858-8D9B-AB9833ADB7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8817592"/>
        <c:axId val="418810376"/>
      </c:lineChart>
      <c:lineChart>
        <c:grouping val="standard"/>
        <c:varyColors val="0"/>
        <c:ser>
          <c:idx val="4"/>
          <c:order val="3"/>
          <c:tx>
            <c:v>SIFT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shadowdetection!$D$2:$D$176</c:f>
              <c:numCache>
                <c:formatCode>General</c:formatCode>
                <c:ptCount val="175"/>
                <c:pt idx="0">
                  <c:v>2385</c:v>
                </c:pt>
                <c:pt idx="1">
                  <c:v>2414</c:v>
                </c:pt>
                <c:pt idx="2">
                  <c:v>2435</c:v>
                </c:pt>
                <c:pt idx="3">
                  <c:v>2451</c:v>
                </c:pt>
                <c:pt idx="4">
                  <c:v>2433</c:v>
                </c:pt>
                <c:pt idx="5">
                  <c:v>2440</c:v>
                </c:pt>
                <c:pt idx="6">
                  <c:v>2427</c:v>
                </c:pt>
                <c:pt idx="7">
                  <c:v>2413</c:v>
                </c:pt>
                <c:pt idx="8">
                  <c:v>2473</c:v>
                </c:pt>
                <c:pt idx="9">
                  <c:v>2520</c:v>
                </c:pt>
                <c:pt idx="10">
                  <c:v>2417</c:v>
                </c:pt>
                <c:pt idx="11">
                  <c:v>2442</c:v>
                </c:pt>
                <c:pt idx="12">
                  <c:v>2453</c:v>
                </c:pt>
                <c:pt idx="13">
                  <c:v>2444</c:v>
                </c:pt>
                <c:pt idx="14">
                  <c:v>2499</c:v>
                </c:pt>
                <c:pt idx="15">
                  <c:v>2497</c:v>
                </c:pt>
                <c:pt idx="16">
                  <c:v>2442</c:v>
                </c:pt>
                <c:pt idx="17">
                  <c:v>2447</c:v>
                </c:pt>
                <c:pt idx="18">
                  <c:v>2402</c:v>
                </c:pt>
                <c:pt idx="19">
                  <c:v>2437</c:v>
                </c:pt>
                <c:pt idx="20">
                  <c:v>2424</c:v>
                </c:pt>
                <c:pt idx="21">
                  <c:v>2430</c:v>
                </c:pt>
                <c:pt idx="22">
                  <c:v>2464</c:v>
                </c:pt>
                <c:pt idx="23">
                  <c:v>2427</c:v>
                </c:pt>
                <c:pt idx="24">
                  <c:v>2414</c:v>
                </c:pt>
                <c:pt idx="25">
                  <c:v>2493</c:v>
                </c:pt>
                <c:pt idx="26">
                  <c:v>2464</c:v>
                </c:pt>
                <c:pt idx="27">
                  <c:v>2436</c:v>
                </c:pt>
                <c:pt idx="28">
                  <c:v>2376</c:v>
                </c:pt>
                <c:pt idx="29">
                  <c:v>2430</c:v>
                </c:pt>
                <c:pt idx="30">
                  <c:v>2471</c:v>
                </c:pt>
                <c:pt idx="31">
                  <c:v>2412</c:v>
                </c:pt>
                <c:pt idx="32">
                  <c:v>2465</c:v>
                </c:pt>
                <c:pt idx="33">
                  <c:v>2430</c:v>
                </c:pt>
                <c:pt idx="34">
                  <c:v>2444</c:v>
                </c:pt>
                <c:pt idx="35">
                  <c:v>2462</c:v>
                </c:pt>
                <c:pt idx="36">
                  <c:v>2457</c:v>
                </c:pt>
                <c:pt idx="37">
                  <c:v>2446</c:v>
                </c:pt>
                <c:pt idx="38">
                  <c:v>2519</c:v>
                </c:pt>
                <c:pt idx="39">
                  <c:v>2433</c:v>
                </c:pt>
                <c:pt idx="40">
                  <c:v>2508</c:v>
                </c:pt>
                <c:pt idx="41">
                  <c:v>2469</c:v>
                </c:pt>
                <c:pt idx="42">
                  <c:v>2561</c:v>
                </c:pt>
                <c:pt idx="43">
                  <c:v>2594</c:v>
                </c:pt>
                <c:pt idx="44">
                  <c:v>2671</c:v>
                </c:pt>
                <c:pt idx="45">
                  <c:v>2628</c:v>
                </c:pt>
                <c:pt idx="46">
                  <c:v>2667</c:v>
                </c:pt>
                <c:pt idx="47">
                  <c:v>2598</c:v>
                </c:pt>
                <c:pt idx="48">
                  <c:v>2677</c:v>
                </c:pt>
                <c:pt idx="49">
                  <c:v>2642</c:v>
                </c:pt>
                <c:pt idx="50">
                  <c:v>2587</c:v>
                </c:pt>
                <c:pt idx="51">
                  <c:v>2462</c:v>
                </c:pt>
                <c:pt idx="52">
                  <c:v>2498</c:v>
                </c:pt>
                <c:pt idx="53">
                  <c:v>2485</c:v>
                </c:pt>
                <c:pt idx="54">
                  <c:v>2434</c:v>
                </c:pt>
                <c:pt idx="55">
                  <c:v>2474</c:v>
                </c:pt>
                <c:pt idx="56">
                  <c:v>2543</c:v>
                </c:pt>
                <c:pt idx="57">
                  <c:v>2528</c:v>
                </c:pt>
                <c:pt idx="58">
                  <c:v>2542</c:v>
                </c:pt>
                <c:pt idx="59">
                  <c:v>2544</c:v>
                </c:pt>
                <c:pt idx="60">
                  <c:v>2546</c:v>
                </c:pt>
                <c:pt idx="61">
                  <c:v>2397</c:v>
                </c:pt>
                <c:pt idx="62">
                  <c:v>2380</c:v>
                </c:pt>
                <c:pt idx="63">
                  <c:v>2514</c:v>
                </c:pt>
                <c:pt idx="64">
                  <c:v>2456</c:v>
                </c:pt>
                <c:pt idx="65">
                  <c:v>2557</c:v>
                </c:pt>
                <c:pt idx="66">
                  <c:v>2586</c:v>
                </c:pt>
                <c:pt idx="67">
                  <c:v>2585</c:v>
                </c:pt>
                <c:pt idx="68">
                  <c:v>2550</c:v>
                </c:pt>
                <c:pt idx="69">
                  <c:v>2541</c:v>
                </c:pt>
                <c:pt idx="70">
                  <c:v>2539</c:v>
                </c:pt>
                <c:pt idx="71">
                  <c:v>2454</c:v>
                </c:pt>
                <c:pt idx="72">
                  <c:v>2477</c:v>
                </c:pt>
                <c:pt idx="73">
                  <c:v>2586</c:v>
                </c:pt>
                <c:pt idx="74">
                  <c:v>2431</c:v>
                </c:pt>
                <c:pt idx="75">
                  <c:v>2534</c:v>
                </c:pt>
                <c:pt idx="76">
                  <c:v>2485</c:v>
                </c:pt>
                <c:pt idx="77">
                  <c:v>2455</c:v>
                </c:pt>
                <c:pt idx="78">
                  <c:v>2563</c:v>
                </c:pt>
                <c:pt idx="79">
                  <c:v>2531</c:v>
                </c:pt>
                <c:pt idx="80">
                  <c:v>2555</c:v>
                </c:pt>
                <c:pt idx="81">
                  <c:v>2787</c:v>
                </c:pt>
                <c:pt idx="82">
                  <c:v>2748</c:v>
                </c:pt>
                <c:pt idx="83">
                  <c:v>2715</c:v>
                </c:pt>
                <c:pt idx="84">
                  <c:v>2697</c:v>
                </c:pt>
                <c:pt idx="85">
                  <c:v>2565</c:v>
                </c:pt>
                <c:pt idx="86">
                  <c:v>2596</c:v>
                </c:pt>
                <c:pt idx="87">
                  <c:v>2558</c:v>
                </c:pt>
                <c:pt idx="88">
                  <c:v>2468</c:v>
                </c:pt>
                <c:pt idx="89">
                  <c:v>2415</c:v>
                </c:pt>
                <c:pt idx="90">
                  <c:v>2359</c:v>
                </c:pt>
                <c:pt idx="91">
                  <c:v>2368</c:v>
                </c:pt>
                <c:pt idx="92">
                  <c:v>2216</c:v>
                </c:pt>
                <c:pt idx="93">
                  <c:v>2116</c:v>
                </c:pt>
                <c:pt idx="94">
                  <c:v>2169</c:v>
                </c:pt>
                <c:pt idx="95">
                  <c:v>2112</c:v>
                </c:pt>
                <c:pt idx="96">
                  <c:v>2074</c:v>
                </c:pt>
                <c:pt idx="97">
                  <c:v>1924</c:v>
                </c:pt>
                <c:pt idx="98">
                  <c:v>1820</c:v>
                </c:pt>
                <c:pt idx="99">
                  <c:v>1693</c:v>
                </c:pt>
                <c:pt idx="100">
                  <c:v>1703</c:v>
                </c:pt>
                <c:pt idx="101">
                  <c:v>1647</c:v>
                </c:pt>
                <c:pt idx="102">
                  <c:v>1677</c:v>
                </c:pt>
                <c:pt idx="103">
                  <c:v>1644</c:v>
                </c:pt>
                <c:pt idx="104">
                  <c:v>1589</c:v>
                </c:pt>
                <c:pt idx="105">
                  <c:v>1570</c:v>
                </c:pt>
                <c:pt idx="106">
                  <c:v>1514</c:v>
                </c:pt>
                <c:pt idx="107">
                  <c:v>1501</c:v>
                </c:pt>
                <c:pt idx="108">
                  <c:v>1516</c:v>
                </c:pt>
                <c:pt idx="109">
                  <c:v>1539</c:v>
                </c:pt>
                <c:pt idx="110">
                  <c:v>1470</c:v>
                </c:pt>
                <c:pt idx="111">
                  <c:v>1558</c:v>
                </c:pt>
                <c:pt idx="112">
                  <c:v>1501</c:v>
                </c:pt>
                <c:pt idx="113">
                  <c:v>1507</c:v>
                </c:pt>
                <c:pt idx="114">
                  <c:v>1543</c:v>
                </c:pt>
                <c:pt idx="115">
                  <c:v>1548</c:v>
                </c:pt>
                <c:pt idx="116">
                  <c:v>1525</c:v>
                </c:pt>
                <c:pt idx="117">
                  <c:v>1568</c:v>
                </c:pt>
                <c:pt idx="118">
                  <c:v>1588</c:v>
                </c:pt>
                <c:pt idx="119">
                  <c:v>1603</c:v>
                </c:pt>
                <c:pt idx="120">
                  <c:v>1582</c:v>
                </c:pt>
                <c:pt idx="121">
                  <c:v>1639</c:v>
                </c:pt>
                <c:pt idx="122">
                  <c:v>1711</c:v>
                </c:pt>
                <c:pt idx="123">
                  <c:v>1653</c:v>
                </c:pt>
                <c:pt idx="124">
                  <c:v>1681</c:v>
                </c:pt>
                <c:pt idx="125">
                  <c:v>1643</c:v>
                </c:pt>
                <c:pt idx="126">
                  <c:v>1701</c:v>
                </c:pt>
                <c:pt idx="127">
                  <c:v>1704</c:v>
                </c:pt>
                <c:pt idx="128">
                  <c:v>1755</c:v>
                </c:pt>
                <c:pt idx="129">
                  <c:v>1749</c:v>
                </c:pt>
                <c:pt idx="130">
                  <c:v>1767</c:v>
                </c:pt>
                <c:pt idx="131">
                  <c:v>1799</c:v>
                </c:pt>
                <c:pt idx="132">
                  <c:v>1792</c:v>
                </c:pt>
                <c:pt idx="133">
                  <c:v>1977</c:v>
                </c:pt>
                <c:pt idx="134">
                  <c:v>1975</c:v>
                </c:pt>
                <c:pt idx="135">
                  <c:v>2139</c:v>
                </c:pt>
                <c:pt idx="136">
                  <c:v>2258</c:v>
                </c:pt>
                <c:pt idx="137">
                  <c:v>2321</c:v>
                </c:pt>
                <c:pt idx="138">
                  <c:v>2388</c:v>
                </c:pt>
                <c:pt idx="139">
                  <c:v>2338</c:v>
                </c:pt>
                <c:pt idx="140">
                  <c:v>2320</c:v>
                </c:pt>
                <c:pt idx="141">
                  <c:v>2251</c:v>
                </c:pt>
                <c:pt idx="142">
                  <c:v>2141</c:v>
                </c:pt>
                <c:pt idx="143">
                  <c:v>2229</c:v>
                </c:pt>
                <c:pt idx="144">
                  <c:v>2196</c:v>
                </c:pt>
                <c:pt idx="145">
                  <c:v>2060</c:v>
                </c:pt>
                <c:pt idx="146">
                  <c:v>1849</c:v>
                </c:pt>
                <c:pt idx="147">
                  <c:v>1811</c:v>
                </c:pt>
                <c:pt idx="148">
                  <c:v>1730</c:v>
                </c:pt>
                <c:pt idx="149">
                  <c:v>1763</c:v>
                </c:pt>
                <c:pt idx="150">
                  <c:v>1741</c:v>
                </c:pt>
                <c:pt idx="151">
                  <c:v>1744</c:v>
                </c:pt>
                <c:pt idx="152">
                  <c:v>1733</c:v>
                </c:pt>
                <c:pt idx="153">
                  <c:v>1723</c:v>
                </c:pt>
                <c:pt idx="154">
                  <c:v>1711</c:v>
                </c:pt>
                <c:pt idx="155">
                  <c:v>1692</c:v>
                </c:pt>
                <c:pt idx="156">
                  <c:v>1676</c:v>
                </c:pt>
                <c:pt idx="157">
                  <c:v>1742</c:v>
                </c:pt>
                <c:pt idx="158">
                  <c:v>1695</c:v>
                </c:pt>
                <c:pt idx="159">
                  <c:v>1742</c:v>
                </c:pt>
                <c:pt idx="160">
                  <c:v>1678</c:v>
                </c:pt>
                <c:pt idx="161">
                  <c:v>1701</c:v>
                </c:pt>
                <c:pt idx="162">
                  <c:v>1720</c:v>
                </c:pt>
                <c:pt idx="163">
                  <c:v>1687</c:v>
                </c:pt>
                <c:pt idx="164">
                  <c:v>1741</c:v>
                </c:pt>
                <c:pt idx="165">
                  <c:v>1714</c:v>
                </c:pt>
                <c:pt idx="166">
                  <c:v>1638</c:v>
                </c:pt>
                <c:pt idx="167">
                  <c:v>1662</c:v>
                </c:pt>
                <c:pt idx="168">
                  <c:v>1618</c:v>
                </c:pt>
                <c:pt idx="169">
                  <c:v>1614</c:v>
                </c:pt>
                <c:pt idx="170">
                  <c:v>1571</c:v>
                </c:pt>
                <c:pt idx="171">
                  <c:v>1587</c:v>
                </c:pt>
                <c:pt idx="172">
                  <c:v>1605</c:v>
                </c:pt>
                <c:pt idx="173">
                  <c:v>1579</c:v>
                </c:pt>
                <c:pt idx="174">
                  <c:v>1628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4BC-4858-8D9B-AB9833ADB7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0339728"/>
        <c:axId val="520321360"/>
      </c:lineChart>
      <c:catAx>
        <c:axId val="418817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810376"/>
        <c:crosses val="autoZero"/>
        <c:auto val="1"/>
        <c:lblAlgn val="ctr"/>
        <c:lblOffset val="100"/>
        <c:noMultiLvlLbl val="0"/>
      </c:catAx>
      <c:valAx>
        <c:axId val="418810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817592"/>
        <c:crosses val="autoZero"/>
        <c:crossBetween val="between"/>
      </c:valAx>
      <c:valAx>
        <c:axId val="52032136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339728"/>
        <c:crosses val="max"/>
        <c:crossBetween val="between"/>
      </c:valAx>
      <c:catAx>
        <c:axId val="520339728"/>
        <c:scaling>
          <c:orientation val="minMax"/>
        </c:scaling>
        <c:delete val="1"/>
        <c:axPos val="b"/>
        <c:majorTickMark val="out"/>
        <c:minorTickMark val="none"/>
        <c:tickLblPos val="nextTo"/>
        <c:crossAx val="52032136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HSVobj vs.</a:t>
            </a:r>
            <a:r>
              <a:rPr lang="en-US" baseline="0"/>
              <a:t> Chromacity Detection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oH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shadowdetection!$G$2:$G$176</c:f>
              <c:numCache>
                <c:formatCode>General</c:formatCode>
                <c:ptCount val="17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127.762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102.503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128.19300000000001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103.855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101.25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109.666</c:v>
                </c:pt>
                <c:pt idx="82">
                  <c:v>#N/A</c:v>
                </c:pt>
                <c:pt idx="83">
                  <c:v>#N/A</c:v>
                </c:pt>
                <c:pt idx="84">
                  <c:v>102.92400000000001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106.32299999999999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59.639099999999999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111.875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125.76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83.622200000000007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9E-417F-8450-0AB6846FEC38}"/>
            </c:ext>
          </c:extLst>
        </c:ser>
        <c:ser>
          <c:idx val="0"/>
          <c:order val="1"/>
          <c:tx>
            <c:v>oS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shadowdetection!$H$2:$H$176</c:f>
              <c:numCache>
                <c:formatCode>General</c:formatCode>
                <c:ptCount val="17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63.654800000000002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82.763000000000005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48.023400000000002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77.018799999999999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90.7761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71.510300000000001</c:v>
                </c:pt>
                <c:pt idx="82">
                  <c:v>#N/A</c:v>
                </c:pt>
                <c:pt idx="83">
                  <c:v>#N/A</c:v>
                </c:pt>
                <c:pt idx="84">
                  <c:v>76.009600000000006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66.866399999999999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89.427000000000007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78.314499999999995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64.408100000000005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73.901700000000005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9E-417F-8450-0AB6846FEC38}"/>
            </c:ext>
          </c:extLst>
        </c:ser>
        <c:ser>
          <c:idx val="2"/>
          <c:order val="2"/>
          <c:tx>
            <c:v>oV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shadowdetection!$I$2:$I$176</c:f>
              <c:numCache>
                <c:formatCode>General</c:formatCode>
                <c:ptCount val="17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97.612099999999998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92.224199999999996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129.655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123.333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77.256699999999995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96.943799999999996</c:v>
                </c:pt>
                <c:pt idx="82">
                  <c:v>#N/A</c:v>
                </c:pt>
                <c:pt idx="83">
                  <c:v>#N/A</c:v>
                </c:pt>
                <c:pt idx="84">
                  <c:v>90.800299999999993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86.1477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58.220199999999998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66.215199999999996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94.285300000000007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79.495400000000004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39E-417F-8450-0AB6846FEC38}"/>
            </c:ext>
          </c:extLst>
        </c:ser>
        <c:ser>
          <c:idx val="3"/>
          <c:order val="3"/>
          <c:tx>
            <c:v>detect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shadowdetection!$K$2:$K$176</c:f>
              <c:numCache>
                <c:formatCode>General</c:formatCode>
                <c:ptCount val="1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82.362899999999996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67.6524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77.924000000000007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98.032799999999995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72.442700000000002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75.278800000000004</c:v>
                </c:pt>
                <c:pt idx="82">
                  <c:v>0</c:v>
                </c:pt>
                <c:pt idx="83">
                  <c:v>0</c:v>
                </c:pt>
                <c:pt idx="84">
                  <c:v>71.452799999999996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84.289900000000003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25.165600000000001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28.052800000000001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93.526799999999994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15.1067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39E-417F-8450-0AB6846FEC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8817592"/>
        <c:axId val="418810376"/>
      </c:lineChart>
      <c:catAx>
        <c:axId val="418817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810376"/>
        <c:crosses val="autoZero"/>
        <c:auto val="1"/>
        <c:lblAlgn val="ctr"/>
        <c:lblOffset val="100"/>
        <c:noMultiLvlLbl val="0"/>
      </c:catAx>
      <c:valAx>
        <c:axId val="418810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817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HSVobj vs.</a:t>
            </a:r>
            <a:r>
              <a:rPr lang="en-US" baseline="0"/>
              <a:t> Physical Detection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oH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shadowdetection!$G$2:$G$176</c:f>
              <c:numCache>
                <c:formatCode>General</c:formatCode>
                <c:ptCount val="17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127.762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102.503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128.19300000000001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103.855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101.25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109.666</c:v>
                </c:pt>
                <c:pt idx="82">
                  <c:v>#N/A</c:v>
                </c:pt>
                <c:pt idx="83">
                  <c:v>#N/A</c:v>
                </c:pt>
                <c:pt idx="84">
                  <c:v>102.92400000000001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106.32299999999999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59.639099999999999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111.875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125.76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83.622200000000007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3-413D-9289-1FD28087D446}"/>
            </c:ext>
          </c:extLst>
        </c:ser>
        <c:ser>
          <c:idx val="0"/>
          <c:order val="1"/>
          <c:tx>
            <c:v>oS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shadowdetection!$H$2:$H$176</c:f>
              <c:numCache>
                <c:formatCode>General</c:formatCode>
                <c:ptCount val="17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63.654800000000002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82.763000000000005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48.023400000000002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77.018799999999999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90.7761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71.510300000000001</c:v>
                </c:pt>
                <c:pt idx="82">
                  <c:v>#N/A</c:v>
                </c:pt>
                <c:pt idx="83">
                  <c:v>#N/A</c:v>
                </c:pt>
                <c:pt idx="84">
                  <c:v>76.009600000000006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66.866399999999999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89.427000000000007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78.314499999999995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64.408100000000005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73.901700000000005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3-413D-9289-1FD28087D446}"/>
            </c:ext>
          </c:extLst>
        </c:ser>
        <c:ser>
          <c:idx val="2"/>
          <c:order val="2"/>
          <c:tx>
            <c:v>oV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shadowdetection!$I$2:$I$176</c:f>
              <c:numCache>
                <c:formatCode>General</c:formatCode>
                <c:ptCount val="17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97.612099999999998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92.224199999999996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129.655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123.333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77.256699999999995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96.943799999999996</c:v>
                </c:pt>
                <c:pt idx="82">
                  <c:v>#N/A</c:v>
                </c:pt>
                <c:pt idx="83">
                  <c:v>#N/A</c:v>
                </c:pt>
                <c:pt idx="84">
                  <c:v>90.800299999999993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86.1477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58.220199999999998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66.215199999999996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94.285300000000007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79.495400000000004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A3-413D-9289-1FD28087D446}"/>
            </c:ext>
          </c:extLst>
        </c:ser>
        <c:ser>
          <c:idx val="3"/>
          <c:order val="3"/>
          <c:tx>
            <c:v>detect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shadowdetection!$M$2:$M$176</c:f>
              <c:numCache>
                <c:formatCode>General</c:formatCode>
                <c:ptCount val="1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58.987299999999998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27.278199999999998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42.3977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34.098399999999998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39.084000000000003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45.241599999999998</c:v>
                </c:pt>
                <c:pt idx="82">
                  <c:v>0</c:v>
                </c:pt>
                <c:pt idx="83">
                  <c:v>0</c:v>
                </c:pt>
                <c:pt idx="84">
                  <c:v>36.945500000000003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41.974699999999999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24.061800000000002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37.293700000000001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56.026800000000001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57.142899999999997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AA3-413D-9289-1FD28087D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8817592"/>
        <c:axId val="418810376"/>
      </c:lineChart>
      <c:catAx>
        <c:axId val="418817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810376"/>
        <c:crosses val="autoZero"/>
        <c:auto val="1"/>
        <c:lblAlgn val="ctr"/>
        <c:lblOffset val="100"/>
        <c:noMultiLvlLbl val="0"/>
      </c:catAx>
      <c:valAx>
        <c:axId val="418810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817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HSVobj vs.</a:t>
            </a:r>
            <a:r>
              <a:rPr lang="en-US" baseline="0"/>
              <a:t> Geometry Detection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oH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shadowdetection!$G$2:$G$176</c:f>
              <c:numCache>
                <c:formatCode>General</c:formatCode>
                <c:ptCount val="17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127.762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102.503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128.19300000000001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103.855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101.25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109.666</c:v>
                </c:pt>
                <c:pt idx="82">
                  <c:v>#N/A</c:v>
                </c:pt>
                <c:pt idx="83">
                  <c:v>#N/A</c:v>
                </c:pt>
                <c:pt idx="84">
                  <c:v>102.92400000000001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106.32299999999999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59.639099999999999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111.875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125.76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83.622200000000007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AD-4700-ABF4-AE1FA443578B}"/>
            </c:ext>
          </c:extLst>
        </c:ser>
        <c:ser>
          <c:idx val="0"/>
          <c:order val="1"/>
          <c:tx>
            <c:v>oS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shadowdetection!$H$2:$H$176</c:f>
              <c:numCache>
                <c:formatCode>General</c:formatCode>
                <c:ptCount val="17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63.654800000000002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82.763000000000005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48.023400000000002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77.018799999999999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90.7761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71.510300000000001</c:v>
                </c:pt>
                <c:pt idx="82">
                  <c:v>#N/A</c:v>
                </c:pt>
                <c:pt idx="83">
                  <c:v>#N/A</c:v>
                </c:pt>
                <c:pt idx="84">
                  <c:v>76.009600000000006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66.866399999999999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89.427000000000007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78.314499999999995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64.408100000000005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73.901700000000005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AD-4700-ABF4-AE1FA443578B}"/>
            </c:ext>
          </c:extLst>
        </c:ser>
        <c:ser>
          <c:idx val="2"/>
          <c:order val="2"/>
          <c:tx>
            <c:v>oV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shadowdetection!$I$2:$I$176</c:f>
              <c:numCache>
                <c:formatCode>General</c:formatCode>
                <c:ptCount val="17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97.612099999999998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92.224199999999996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129.655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123.333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77.256699999999995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96.943799999999996</c:v>
                </c:pt>
                <c:pt idx="82">
                  <c:v>#N/A</c:v>
                </c:pt>
                <c:pt idx="83">
                  <c:v>#N/A</c:v>
                </c:pt>
                <c:pt idx="84">
                  <c:v>90.800299999999993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86.1477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58.220199999999998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66.215199999999996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94.285300000000007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79.495400000000004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AD-4700-ABF4-AE1FA443578B}"/>
            </c:ext>
          </c:extLst>
        </c:ser>
        <c:ser>
          <c:idx val="3"/>
          <c:order val="3"/>
          <c:tx>
            <c:v>detect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shadowdetection!$O$2:$O$176</c:f>
              <c:numCache>
                <c:formatCode>General</c:formatCode>
                <c:ptCount val="1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76.877600000000001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80.989699999999999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90.350899999999996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66.229500000000002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61.603099999999998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75.799300000000002</c:v>
                </c:pt>
                <c:pt idx="82">
                  <c:v>0</c:v>
                </c:pt>
                <c:pt idx="83">
                  <c:v>0</c:v>
                </c:pt>
                <c:pt idx="84">
                  <c:v>63.054499999999997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64.348200000000006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51.876399999999997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65.8416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94.196399999999997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80.623999999999995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DAD-4700-ABF4-AE1FA44357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8817592"/>
        <c:axId val="418810376"/>
      </c:lineChart>
      <c:catAx>
        <c:axId val="418817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810376"/>
        <c:crosses val="autoZero"/>
        <c:auto val="1"/>
        <c:lblAlgn val="ctr"/>
        <c:lblOffset val="100"/>
        <c:noMultiLvlLbl val="0"/>
      </c:catAx>
      <c:valAx>
        <c:axId val="418810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817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HSVobj vs.</a:t>
            </a:r>
            <a:r>
              <a:rPr lang="en-US" baseline="0"/>
              <a:t> SR Detection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oH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shadowdetection!$G$2:$G$176</c:f>
              <c:numCache>
                <c:formatCode>General</c:formatCode>
                <c:ptCount val="17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127.762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102.503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128.19300000000001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103.855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101.25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109.666</c:v>
                </c:pt>
                <c:pt idx="82">
                  <c:v>#N/A</c:v>
                </c:pt>
                <c:pt idx="83">
                  <c:v>#N/A</c:v>
                </c:pt>
                <c:pt idx="84">
                  <c:v>102.92400000000001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106.32299999999999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59.639099999999999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111.875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125.76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83.622200000000007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9B-40EE-BD42-38FDCD265FD8}"/>
            </c:ext>
          </c:extLst>
        </c:ser>
        <c:ser>
          <c:idx val="0"/>
          <c:order val="1"/>
          <c:tx>
            <c:v>oS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shadowdetection!$H$2:$H$176</c:f>
              <c:numCache>
                <c:formatCode>General</c:formatCode>
                <c:ptCount val="17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63.654800000000002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82.763000000000005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48.023400000000002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77.018799999999999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90.7761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71.510300000000001</c:v>
                </c:pt>
                <c:pt idx="82">
                  <c:v>#N/A</c:v>
                </c:pt>
                <c:pt idx="83">
                  <c:v>#N/A</c:v>
                </c:pt>
                <c:pt idx="84">
                  <c:v>76.009600000000006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66.866399999999999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89.427000000000007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78.314499999999995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64.408100000000005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73.901700000000005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9B-40EE-BD42-38FDCD265FD8}"/>
            </c:ext>
          </c:extLst>
        </c:ser>
        <c:ser>
          <c:idx val="2"/>
          <c:order val="2"/>
          <c:tx>
            <c:v>oV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shadowdetection!$I$2:$I$176</c:f>
              <c:numCache>
                <c:formatCode>General</c:formatCode>
                <c:ptCount val="17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97.612099999999998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92.224199999999996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129.655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123.333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77.256699999999995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96.943799999999996</c:v>
                </c:pt>
                <c:pt idx="82">
                  <c:v>#N/A</c:v>
                </c:pt>
                <c:pt idx="83">
                  <c:v>#N/A</c:v>
                </c:pt>
                <c:pt idx="84">
                  <c:v>90.800299999999993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86.1477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58.220199999999998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66.215199999999996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94.285300000000007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79.495400000000004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9B-40EE-BD42-38FDCD265FD8}"/>
            </c:ext>
          </c:extLst>
        </c:ser>
        <c:ser>
          <c:idx val="3"/>
          <c:order val="3"/>
          <c:tx>
            <c:v>detect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shadowdetection!$Q$2:$Q$176</c:f>
              <c:numCache>
                <c:formatCode>General</c:formatCode>
                <c:ptCount val="1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14.0084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3.3795999999999999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8.3332999999999995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25.245899999999999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5.4198000000000004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39.702599999999997</c:v>
                </c:pt>
                <c:pt idx="82">
                  <c:v>0</c:v>
                </c:pt>
                <c:pt idx="83">
                  <c:v>0</c:v>
                </c:pt>
                <c:pt idx="84">
                  <c:v>84.185599999999994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32.927999999999997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52.317900000000002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17.326699999999999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2.9018000000000002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58.949100000000001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19B-40EE-BD42-38FDCD265F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8817592"/>
        <c:axId val="418810376"/>
      </c:lineChart>
      <c:catAx>
        <c:axId val="418817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810376"/>
        <c:crosses val="autoZero"/>
        <c:auto val="1"/>
        <c:lblAlgn val="ctr"/>
        <c:lblOffset val="100"/>
        <c:noMultiLvlLbl val="0"/>
      </c:catAx>
      <c:valAx>
        <c:axId val="418810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817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AvgAttenObj vs.</a:t>
            </a:r>
            <a:r>
              <a:rPr lang="en-US" baseline="0"/>
              <a:t> Chromacity Detection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avgAtten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shadowdetection!$J$2:$J$176</c:f>
              <c:numCache>
                <c:formatCode>General</c:formatCode>
                <c:ptCount val="17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1.9810399999999999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1.9619899999999999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1.57952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1.64012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1.9232199999999999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1.7752600000000001</c:v>
                </c:pt>
                <c:pt idx="82">
                  <c:v>#N/A</c:v>
                </c:pt>
                <c:pt idx="83">
                  <c:v>#N/A</c:v>
                </c:pt>
                <c:pt idx="84">
                  <c:v>1.8750500000000001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1.9474199999999999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2.3586999999999998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1.99451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1.728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1.8521700000000001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27-4A86-8EDC-3BEF247D9E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8817592"/>
        <c:axId val="418810376"/>
      </c:lineChart>
      <c:lineChart>
        <c:grouping val="standard"/>
        <c:varyColors val="0"/>
        <c:ser>
          <c:idx val="3"/>
          <c:order val="1"/>
          <c:tx>
            <c:v>detect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shadowdetection!$K$2:$K$176</c:f>
              <c:numCache>
                <c:formatCode>General</c:formatCode>
                <c:ptCount val="1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82.362899999999996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67.6524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77.924000000000007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98.032799999999995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72.442700000000002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75.278800000000004</c:v>
                </c:pt>
                <c:pt idx="82">
                  <c:v>0</c:v>
                </c:pt>
                <c:pt idx="83">
                  <c:v>0</c:v>
                </c:pt>
                <c:pt idx="84">
                  <c:v>71.452799999999996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84.289900000000003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25.165600000000001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28.052800000000001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93.526799999999994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15.1067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27-4A86-8EDC-3BEF247D9E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2171440"/>
        <c:axId val="432176688"/>
      </c:lineChart>
      <c:catAx>
        <c:axId val="418817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810376"/>
        <c:crosses val="autoZero"/>
        <c:auto val="1"/>
        <c:lblAlgn val="ctr"/>
        <c:lblOffset val="100"/>
        <c:noMultiLvlLbl val="0"/>
      </c:catAx>
      <c:valAx>
        <c:axId val="418810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817592"/>
        <c:crosses val="autoZero"/>
        <c:crossBetween val="between"/>
      </c:valAx>
      <c:valAx>
        <c:axId val="432176688"/>
        <c:scaling>
          <c:orientation val="minMax"/>
          <c:max val="1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171440"/>
        <c:crosses val="max"/>
        <c:crossBetween val="between"/>
      </c:valAx>
      <c:catAx>
        <c:axId val="432171440"/>
        <c:scaling>
          <c:orientation val="minMax"/>
        </c:scaling>
        <c:delete val="1"/>
        <c:axPos val="b"/>
        <c:majorTickMark val="out"/>
        <c:minorTickMark val="none"/>
        <c:tickLblPos val="nextTo"/>
        <c:crossAx val="4321766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AvgAttenObj vs.</a:t>
            </a:r>
            <a:r>
              <a:rPr lang="en-US" baseline="0"/>
              <a:t> Physical Detection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avgAtten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shadowdetection!$J$2:$J$176</c:f>
              <c:numCache>
                <c:formatCode>General</c:formatCode>
                <c:ptCount val="17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1.9810399999999999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1.9619899999999999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1.57952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1.64012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1.9232199999999999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1.7752600000000001</c:v>
                </c:pt>
                <c:pt idx="82">
                  <c:v>#N/A</c:v>
                </c:pt>
                <c:pt idx="83">
                  <c:v>#N/A</c:v>
                </c:pt>
                <c:pt idx="84">
                  <c:v>1.8750500000000001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1.9474199999999999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2.3586999999999998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1.99451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1.728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1.8521700000000001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CD-4913-870B-2004F5FFDB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8817592"/>
        <c:axId val="418810376"/>
      </c:lineChart>
      <c:lineChart>
        <c:grouping val="standard"/>
        <c:varyColors val="0"/>
        <c:ser>
          <c:idx val="3"/>
          <c:order val="1"/>
          <c:tx>
            <c:v>detect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shadowdetection!$M$2:$M$176</c:f>
              <c:numCache>
                <c:formatCode>General</c:formatCode>
                <c:ptCount val="1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58.987299999999998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27.278199999999998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42.3977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34.098399999999998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39.084000000000003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45.241599999999998</c:v>
                </c:pt>
                <c:pt idx="82">
                  <c:v>0</c:v>
                </c:pt>
                <c:pt idx="83">
                  <c:v>0</c:v>
                </c:pt>
                <c:pt idx="84">
                  <c:v>36.945500000000003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41.974699999999999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24.061800000000002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37.293700000000001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56.026800000000001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57.142899999999997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CD-4913-870B-2004F5FFDB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2171440"/>
        <c:axId val="432176688"/>
      </c:lineChart>
      <c:catAx>
        <c:axId val="418817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810376"/>
        <c:crosses val="autoZero"/>
        <c:auto val="1"/>
        <c:lblAlgn val="ctr"/>
        <c:lblOffset val="100"/>
        <c:noMultiLvlLbl val="0"/>
      </c:catAx>
      <c:valAx>
        <c:axId val="418810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817592"/>
        <c:crosses val="autoZero"/>
        <c:crossBetween val="between"/>
      </c:valAx>
      <c:valAx>
        <c:axId val="432176688"/>
        <c:scaling>
          <c:orientation val="minMax"/>
          <c:max val="1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171440"/>
        <c:crosses val="max"/>
        <c:crossBetween val="between"/>
      </c:valAx>
      <c:catAx>
        <c:axId val="432171440"/>
        <c:scaling>
          <c:orientation val="minMax"/>
        </c:scaling>
        <c:delete val="1"/>
        <c:axPos val="b"/>
        <c:majorTickMark val="out"/>
        <c:minorTickMark val="none"/>
        <c:tickLblPos val="nextTo"/>
        <c:crossAx val="4321766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AvgAttenObj vs.</a:t>
            </a:r>
            <a:r>
              <a:rPr lang="en-US" baseline="0"/>
              <a:t> Geometry Detection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avgAtten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shadowdetection!$J$2:$J$176</c:f>
              <c:numCache>
                <c:formatCode>General</c:formatCode>
                <c:ptCount val="17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1.9810399999999999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1.9619899999999999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1.57952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1.64012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1.9232199999999999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1.7752600000000001</c:v>
                </c:pt>
                <c:pt idx="82">
                  <c:v>#N/A</c:v>
                </c:pt>
                <c:pt idx="83">
                  <c:v>#N/A</c:v>
                </c:pt>
                <c:pt idx="84">
                  <c:v>1.8750500000000001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1.9474199999999999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2.3586999999999998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1.99451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1.728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1.8521700000000001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5D-46F5-83A0-FEC63D4CD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8817592"/>
        <c:axId val="418810376"/>
      </c:lineChart>
      <c:lineChart>
        <c:grouping val="standard"/>
        <c:varyColors val="0"/>
        <c:ser>
          <c:idx val="3"/>
          <c:order val="1"/>
          <c:tx>
            <c:v>detect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shadowdetection!$O$2:$O$176</c:f>
              <c:numCache>
                <c:formatCode>General</c:formatCode>
                <c:ptCount val="1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76.877600000000001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80.989699999999999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90.350899999999996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66.229500000000002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61.603099999999998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75.799300000000002</c:v>
                </c:pt>
                <c:pt idx="82">
                  <c:v>0</c:v>
                </c:pt>
                <c:pt idx="83">
                  <c:v>0</c:v>
                </c:pt>
                <c:pt idx="84">
                  <c:v>63.054499999999997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64.348200000000006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51.876399999999997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65.8416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94.196399999999997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80.623999999999995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5D-46F5-83A0-FEC63D4CD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2171440"/>
        <c:axId val="432176688"/>
      </c:lineChart>
      <c:catAx>
        <c:axId val="418817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810376"/>
        <c:crosses val="autoZero"/>
        <c:auto val="1"/>
        <c:lblAlgn val="ctr"/>
        <c:lblOffset val="100"/>
        <c:noMultiLvlLbl val="0"/>
      </c:catAx>
      <c:valAx>
        <c:axId val="418810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817592"/>
        <c:crosses val="autoZero"/>
        <c:crossBetween val="between"/>
      </c:valAx>
      <c:valAx>
        <c:axId val="432176688"/>
        <c:scaling>
          <c:orientation val="minMax"/>
          <c:max val="1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171440"/>
        <c:crosses val="max"/>
        <c:crossBetween val="between"/>
      </c:valAx>
      <c:catAx>
        <c:axId val="432171440"/>
        <c:scaling>
          <c:orientation val="minMax"/>
        </c:scaling>
        <c:delete val="1"/>
        <c:axPos val="b"/>
        <c:majorTickMark val="out"/>
        <c:minorTickMark val="none"/>
        <c:tickLblPos val="nextTo"/>
        <c:crossAx val="4321766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AvgAttenObj vs.</a:t>
            </a:r>
            <a:r>
              <a:rPr lang="en-US" baseline="0"/>
              <a:t> SR Detection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avgAtten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shadowdetection!$J$2:$J$176</c:f>
              <c:numCache>
                <c:formatCode>General</c:formatCode>
                <c:ptCount val="17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1.9810399999999999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1.9619899999999999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1.57952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1.64012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1.9232199999999999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1.7752600000000001</c:v>
                </c:pt>
                <c:pt idx="82">
                  <c:v>#N/A</c:v>
                </c:pt>
                <c:pt idx="83">
                  <c:v>#N/A</c:v>
                </c:pt>
                <c:pt idx="84">
                  <c:v>1.8750500000000001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1.9474199999999999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2.3586999999999998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1.99451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1.728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1.8521700000000001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C4-4636-9376-5EDCFE8D46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8817592"/>
        <c:axId val="418810376"/>
      </c:lineChart>
      <c:lineChart>
        <c:grouping val="standard"/>
        <c:varyColors val="0"/>
        <c:ser>
          <c:idx val="3"/>
          <c:order val="1"/>
          <c:tx>
            <c:v>detect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shadowdetection!$Q$2:$Q$176</c:f>
              <c:numCache>
                <c:formatCode>General</c:formatCode>
                <c:ptCount val="1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14.0084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3.3795999999999999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8.3332999999999995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25.245899999999999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5.4198000000000004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39.702599999999997</c:v>
                </c:pt>
                <c:pt idx="82">
                  <c:v>0</c:v>
                </c:pt>
                <c:pt idx="83">
                  <c:v>0</c:v>
                </c:pt>
                <c:pt idx="84">
                  <c:v>84.185599999999994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32.927999999999997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52.317900000000002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17.326699999999999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2.9018000000000002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58.949100000000001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C4-4636-9376-5EDCFE8D46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2171440"/>
        <c:axId val="432176688"/>
      </c:lineChart>
      <c:catAx>
        <c:axId val="418817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810376"/>
        <c:crosses val="autoZero"/>
        <c:auto val="1"/>
        <c:lblAlgn val="ctr"/>
        <c:lblOffset val="100"/>
        <c:noMultiLvlLbl val="0"/>
      </c:catAx>
      <c:valAx>
        <c:axId val="418810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817592"/>
        <c:crosses val="autoZero"/>
        <c:crossBetween val="between"/>
      </c:valAx>
      <c:valAx>
        <c:axId val="432176688"/>
        <c:scaling>
          <c:orientation val="minMax"/>
          <c:max val="1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171440"/>
        <c:crosses val="max"/>
        <c:crossBetween val="between"/>
      </c:valAx>
      <c:catAx>
        <c:axId val="432171440"/>
        <c:scaling>
          <c:orientation val="minMax"/>
        </c:scaling>
        <c:delete val="1"/>
        <c:axPos val="b"/>
        <c:majorTickMark val="out"/>
        <c:minorTickMark val="none"/>
        <c:tickLblPos val="nextTo"/>
        <c:crossAx val="4321766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HSV vs.</a:t>
            </a:r>
            <a:r>
              <a:rPr lang="en-US" baseline="0"/>
              <a:t> Geometry Detection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H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shadowdetection!$A$2:$A$176</c:f>
              <c:numCache>
                <c:formatCode>General</c:formatCode>
                <c:ptCount val="175"/>
                <c:pt idx="0">
                  <c:v>81.867000000000004</c:v>
                </c:pt>
                <c:pt idx="1">
                  <c:v>81.590100000000007</c:v>
                </c:pt>
                <c:pt idx="2">
                  <c:v>82.556399999999996</c:v>
                </c:pt>
                <c:pt idx="3">
                  <c:v>82.159300000000002</c:v>
                </c:pt>
                <c:pt idx="4">
                  <c:v>82.343500000000006</c:v>
                </c:pt>
                <c:pt idx="5">
                  <c:v>81.699299999999994</c:v>
                </c:pt>
                <c:pt idx="6">
                  <c:v>82.103800000000007</c:v>
                </c:pt>
                <c:pt idx="7">
                  <c:v>81.631</c:v>
                </c:pt>
                <c:pt idx="8">
                  <c:v>82.178600000000003</c:v>
                </c:pt>
                <c:pt idx="9">
                  <c:v>82.022300000000001</c:v>
                </c:pt>
                <c:pt idx="10">
                  <c:v>82.272999999999996</c:v>
                </c:pt>
                <c:pt idx="11">
                  <c:v>81.909400000000005</c:v>
                </c:pt>
                <c:pt idx="12">
                  <c:v>81.803899999999999</c:v>
                </c:pt>
                <c:pt idx="13">
                  <c:v>82.033699999999996</c:v>
                </c:pt>
                <c:pt idx="14">
                  <c:v>82.085899999999995</c:v>
                </c:pt>
                <c:pt idx="15">
                  <c:v>81.838300000000004</c:v>
                </c:pt>
                <c:pt idx="16">
                  <c:v>82.130399999999995</c:v>
                </c:pt>
                <c:pt idx="17">
                  <c:v>81.490799999999993</c:v>
                </c:pt>
                <c:pt idx="18">
                  <c:v>82.231899999999996</c:v>
                </c:pt>
                <c:pt idx="19">
                  <c:v>81.611900000000006</c:v>
                </c:pt>
                <c:pt idx="20">
                  <c:v>81.774299999999997</c:v>
                </c:pt>
                <c:pt idx="21">
                  <c:v>81.445999999999998</c:v>
                </c:pt>
                <c:pt idx="22">
                  <c:v>82.332400000000007</c:v>
                </c:pt>
                <c:pt idx="23">
                  <c:v>81.912300000000002</c:v>
                </c:pt>
                <c:pt idx="24">
                  <c:v>81.977000000000004</c:v>
                </c:pt>
                <c:pt idx="25">
                  <c:v>81.623000000000005</c:v>
                </c:pt>
                <c:pt idx="26">
                  <c:v>81.942300000000003</c:v>
                </c:pt>
                <c:pt idx="27">
                  <c:v>81.554100000000005</c:v>
                </c:pt>
                <c:pt idx="28">
                  <c:v>82.245999999999995</c:v>
                </c:pt>
                <c:pt idx="29">
                  <c:v>81.891199999999998</c:v>
                </c:pt>
                <c:pt idx="30">
                  <c:v>82.063900000000004</c:v>
                </c:pt>
                <c:pt idx="31">
                  <c:v>82.057599999999994</c:v>
                </c:pt>
                <c:pt idx="32">
                  <c:v>82.039100000000005</c:v>
                </c:pt>
                <c:pt idx="33">
                  <c:v>81.625500000000002</c:v>
                </c:pt>
                <c:pt idx="34">
                  <c:v>82.405699999999996</c:v>
                </c:pt>
                <c:pt idx="35">
                  <c:v>81.980599999999995</c:v>
                </c:pt>
                <c:pt idx="36">
                  <c:v>82.019199999999998</c:v>
                </c:pt>
                <c:pt idx="37">
                  <c:v>81.926400000000001</c:v>
                </c:pt>
                <c:pt idx="38">
                  <c:v>82.620800000000003</c:v>
                </c:pt>
                <c:pt idx="39">
                  <c:v>81.896600000000007</c:v>
                </c:pt>
                <c:pt idx="40">
                  <c:v>82.195300000000003</c:v>
                </c:pt>
                <c:pt idx="41">
                  <c:v>81.780299999999997</c:v>
                </c:pt>
                <c:pt idx="42">
                  <c:v>81.988500000000002</c:v>
                </c:pt>
                <c:pt idx="43">
                  <c:v>82.030799999999999</c:v>
                </c:pt>
                <c:pt idx="44">
                  <c:v>82.020499999999998</c:v>
                </c:pt>
                <c:pt idx="45">
                  <c:v>82.137799999999999</c:v>
                </c:pt>
                <c:pt idx="46">
                  <c:v>82.165300000000002</c:v>
                </c:pt>
                <c:pt idx="47">
                  <c:v>81.913200000000003</c:v>
                </c:pt>
                <c:pt idx="48">
                  <c:v>81.617699999999999</c:v>
                </c:pt>
                <c:pt idx="49">
                  <c:v>82.311999999999998</c:v>
                </c:pt>
                <c:pt idx="50">
                  <c:v>81.768000000000001</c:v>
                </c:pt>
                <c:pt idx="51">
                  <c:v>82.097999999999999</c:v>
                </c:pt>
                <c:pt idx="52">
                  <c:v>81.855999999999995</c:v>
                </c:pt>
                <c:pt idx="53">
                  <c:v>82.430800000000005</c:v>
                </c:pt>
                <c:pt idx="54">
                  <c:v>81.969099999999997</c:v>
                </c:pt>
                <c:pt idx="55">
                  <c:v>82.338899999999995</c:v>
                </c:pt>
                <c:pt idx="56">
                  <c:v>82.350399999999993</c:v>
                </c:pt>
                <c:pt idx="57">
                  <c:v>82.521900000000002</c:v>
                </c:pt>
                <c:pt idx="58">
                  <c:v>82.024699999999996</c:v>
                </c:pt>
                <c:pt idx="59">
                  <c:v>82.050399999999996</c:v>
                </c:pt>
                <c:pt idx="60">
                  <c:v>82.054000000000002</c:v>
                </c:pt>
                <c:pt idx="61">
                  <c:v>82.370099999999994</c:v>
                </c:pt>
                <c:pt idx="62">
                  <c:v>82.409199999999998</c:v>
                </c:pt>
                <c:pt idx="63">
                  <c:v>82.190299999999993</c:v>
                </c:pt>
                <c:pt idx="64">
                  <c:v>82.180199999999999</c:v>
                </c:pt>
                <c:pt idx="65">
                  <c:v>81.713099999999997</c:v>
                </c:pt>
                <c:pt idx="66">
                  <c:v>82.374300000000005</c:v>
                </c:pt>
                <c:pt idx="67">
                  <c:v>82.210999999999999</c:v>
                </c:pt>
                <c:pt idx="68">
                  <c:v>82.158799999999999</c:v>
                </c:pt>
                <c:pt idx="69">
                  <c:v>81.865499999999997</c:v>
                </c:pt>
                <c:pt idx="70">
                  <c:v>81.692599999999999</c:v>
                </c:pt>
                <c:pt idx="71">
                  <c:v>81.738799999999998</c:v>
                </c:pt>
                <c:pt idx="72">
                  <c:v>82.440799999999996</c:v>
                </c:pt>
                <c:pt idx="73">
                  <c:v>82.363500000000002</c:v>
                </c:pt>
                <c:pt idx="74">
                  <c:v>82.679199999999994</c:v>
                </c:pt>
                <c:pt idx="75">
                  <c:v>82.324399999999997</c:v>
                </c:pt>
                <c:pt idx="76">
                  <c:v>83.141300000000001</c:v>
                </c:pt>
                <c:pt idx="77">
                  <c:v>82.739500000000007</c:v>
                </c:pt>
                <c:pt idx="78">
                  <c:v>82.038499999999999</c:v>
                </c:pt>
                <c:pt idx="79">
                  <c:v>82.158100000000005</c:v>
                </c:pt>
                <c:pt idx="80">
                  <c:v>81.561899999999994</c:v>
                </c:pt>
                <c:pt idx="81">
                  <c:v>81.601799999999997</c:v>
                </c:pt>
                <c:pt idx="82">
                  <c:v>81.425399999999996</c:v>
                </c:pt>
                <c:pt idx="83">
                  <c:v>81.834800000000001</c:v>
                </c:pt>
                <c:pt idx="84">
                  <c:v>81.266499999999994</c:v>
                </c:pt>
                <c:pt idx="85">
                  <c:v>81.662099999999995</c:v>
                </c:pt>
                <c:pt idx="86">
                  <c:v>81.084199999999996</c:v>
                </c:pt>
                <c:pt idx="87">
                  <c:v>81.039000000000001</c:v>
                </c:pt>
                <c:pt idx="88">
                  <c:v>80.962299999999999</c:v>
                </c:pt>
                <c:pt idx="89">
                  <c:v>80.600899999999996</c:v>
                </c:pt>
                <c:pt idx="90">
                  <c:v>80.101200000000006</c:v>
                </c:pt>
                <c:pt idx="91">
                  <c:v>79.754499999999993</c:v>
                </c:pt>
                <c:pt idx="92">
                  <c:v>79.426699999999997</c:v>
                </c:pt>
                <c:pt idx="93">
                  <c:v>79.238900000000001</c:v>
                </c:pt>
                <c:pt idx="94">
                  <c:v>79.380200000000002</c:v>
                </c:pt>
                <c:pt idx="95">
                  <c:v>79.303399999999996</c:v>
                </c:pt>
                <c:pt idx="96">
                  <c:v>79.420599999999993</c:v>
                </c:pt>
                <c:pt idx="97">
                  <c:v>79.826700000000002</c:v>
                </c:pt>
                <c:pt idx="98">
                  <c:v>79.641499999999994</c:v>
                </c:pt>
                <c:pt idx="99">
                  <c:v>80.388599999999997</c:v>
                </c:pt>
                <c:pt idx="100">
                  <c:v>79.122200000000007</c:v>
                </c:pt>
                <c:pt idx="101">
                  <c:v>78.419300000000007</c:v>
                </c:pt>
                <c:pt idx="102">
                  <c:v>74.955699999999993</c:v>
                </c:pt>
                <c:pt idx="103">
                  <c:v>71.4452</c:v>
                </c:pt>
                <c:pt idx="104">
                  <c:v>68.377799999999993</c:v>
                </c:pt>
                <c:pt idx="105">
                  <c:v>66.1995</c:v>
                </c:pt>
                <c:pt idx="106">
                  <c:v>65.305300000000003</c:v>
                </c:pt>
                <c:pt idx="107">
                  <c:v>65.620400000000004</c:v>
                </c:pt>
                <c:pt idx="108">
                  <c:v>65.695599999999999</c:v>
                </c:pt>
                <c:pt idx="109">
                  <c:v>65.996200000000002</c:v>
                </c:pt>
                <c:pt idx="110">
                  <c:v>66.740799999999993</c:v>
                </c:pt>
                <c:pt idx="111">
                  <c:v>65.461699999999993</c:v>
                </c:pt>
                <c:pt idx="112">
                  <c:v>65.710599999999999</c:v>
                </c:pt>
                <c:pt idx="113">
                  <c:v>67.521799999999999</c:v>
                </c:pt>
                <c:pt idx="114">
                  <c:v>66.951599999999999</c:v>
                </c:pt>
                <c:pt idx="115">
                  <c:v>67.569199999999995</c:v>
                </c:pt>
                <c:pt idx="116">
                  <c:v>68.330799999999996</c:v>
                </c:pt>
                <c:pt idx="117">
                  <c:v>68.115300000000005</c:v>
                </c:pt>
                <c:pt idx="118">
                  <c:v>68.05</c:v>
                </c:pt>
                <c:pt idx="119">
                  <c:v>70.213099999999997</c:v>
                </c:pt>
                <c:pt idx="120">
                  <c:v>72.972800000000007</c:v>
                </c:pt>
                <c:pt idx="121">
                  <c:v>71.752300000000005</c:v>
                </c:pt>
                <c:pt idx="122">
                  <c:v>68.694699999999997</c:v>
                </c:pt>
                <c:pt idx="123">
                  <c:v>69.180599999999998</c:v>
                </c:pt>
                <c:pt idx="124">
                  <c:v>68.999899999999997</c:v>
                </c:pt>
                <c:pt idx="125">
                  <c:v>68.046199999999999</c:v>
                </c:pt>
                <c:pt idx="126">
                  <c:v>69.985500000000002</c:v>
                </c:pt>
                <c:pt idx="127">
                  <c:v>70.547899999999998</c:v>
                </c:pt>
                <c:pt idx="128">
                  <c:v>68.895200000000003</c:v>
                </c:pt>
                <c:pt idx="129">
                  <c:v>69.756200000000007</c:v>
                </c:pt>
                <c:pt idx="130">
                  <c:v>71.812899999999999</c:v>
                </c:pt>
                <c:pt idx="131">
                  <c:v>72.719800000000006</c:v>
                </c:pt>
                <c:pt idx="132">
                  <c:v>74.405500000000004</c:v>
                </c:pt>
                <c:pt idx="133">
                  <c:v>77.210700000000003</c:v>
                </c:pt>
                <c:pt idx="134">
                  <c:v>80.344800000000006</c:v>
                </c:pt>
                <c:pt idx="135">
                  <c:v>84.200299999999999</c:v>
                </c:pt>
                <c:pt idx="136">
                  <c:v>83.2851</c:v>
                </c:pt>
                <c:pt idx="137">
                  <c:v>81.616799999999998</c:v>
                </c:pt>
                <c:pt idx="138">
                  <c:v>81.546300000000002</c:v>
                </c:pt>
                <c:pt idx="139">
                  <c:v>81.004199999999997</c:v>
                </c:pt>
                <c:pt idx="140">
                  <c:v>81.054199999999994</c:v>
                </c:pt>
                <c:pt idx="141">
                  <c:v>80.31</c:v>
                </c:pt>
                <c:pt idx="142">
                  <c:v>79.954800000000006</c:v>
                </c:pt>
                <c:pt idx="143">
                  <c:v>79.951599999999999</c:v>
                </c:pt>
                <c:pt idx="144">
                  <c:v>79.660300000000007</c:v>
                </c:pt>
                <c:pt idx="145">
                  <c:v>79.411600000000007</c:v>
                </c:pt>
                <c:pt idx="146">
                  <c:v>78.976500000000001</c:v>
                </c:pt>
                <c:pt idx="147">
                  <c:v>80.164100000000005</c:v>
                </c:pt>
                <c:pt idx="148">
                  <c:v>77.578599999999994</c:v>
                </c:pt>
                <c:pt idx="149">
                  <c:v>76.740700000000004</c:v>
                </c:pt>
                <c:pt idx="150">
                  <c:v>75.811800000000005</c:v>
                </c:pt>
                <c:pt idx="151">
                  <c:v>76.332700000000003</c:v>
                </c:pt>
                <c:pt idx="152">
                  <c:v>76.753100000000003</c:v>
                </c:pt>
                <c:pt idx="153">
                  <c:v>77.615099999999998</c:v>
                </c:pt>
                <c:pt idx="154">
                  <c:v>77.0471</c:v>
                </c:pt>
                <c:pt idx="155">
                  <c:v>76.906099999999995</c:v>
                </c:pt>
                <c:pt idx="156">
                  <c:v>75.228999999999999</c:v>
                </c:pt>
                <c:pt idx="157">
                  <c:v>74.530100000000004</c:v>
                </c:pt>
                <c:pt idx="158">
                  <c:v>75.376999999999995</c:v>
                </c:pt>
                <c:pt idx="159">
                  <c:v>76.999200000000002</c:v>
                </c:pt>
                <c:pt idx="160">
                  <c:v>76.997500000000002</c:v>
                </c:pt>
                <c:pt idx="161">
                  <c:v>74.608500000000006</c:v>
                </c:pt>
                <c:pt idx="162">
                  <c:v>75.083399999999997</c:v>
                </c:pt>
                <c:pt idx="163">
                  <c:v>74.869799999999998</c:v>
                </c:pt>
                <c:pt idx="164">
                  <c:v>77.788399999999996</c:v>
                </c:pt>
                <c:pt idx="165">
                  <c:v>77.360699999999994</c:v>
                </c:pt>
                <c:pt idx="166">
                  <c:v>74.920100000000005</c:v>
                </c:pt>
                <c:pt idx="167">
                  <c:v>69.3416</c:v>
                </c:pt>
                <c:pt idx="168">
                  <c:v>69.923100000000005</c:v>
                </c:pt>
                <c:pt idx="169">
                  <c:v>68.915300000000002</c:v>
                </c:pt>
                <c:pt idx="170">
                  <c:v>70.010800000000003</c:v>
                </c:pt>
                <c:pt idx="171">
                  <c:v>71.657300000000006</c:v>
                </c:pt>
                <c:pt idx="172">
                  <c:v>74.642499999999998</c:v>
                </c:pt>
                <c:pt idx="173">
                  <c:v>73.9816</c:v>
                </c:pt>
                <c:pt idx="174">
                  <c:v>71.237899999999996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43-4CD5-9398-2F29DB19EADF}"/>
            </c:ext>
          </c:extLst>
        </c:ser>
        <c:ser>
          <c:idx val="1"/>
          <c:order val="1"/>
          <c:tx>
            <c:v>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shadowdetection!$B$2:$B$176</c:f>
              <c:numCache>
                <c:formatCode>General</c:formatCode>
                <c:ptCount val="175"/>
                <c:pt idx="0">
                  <c:v>70.463700000000003</c:v>
                </c:pt>
                <c:pt idx="1">
                  <c:v>70.740300000000005</c:v>
                </c:pt>
                <c:pt idx="2">
                  <c:v>70.347200000000001</c:v>
                </c:pt>
                <c:pt idx="3">
                  <c:v>70.860100000000003</c:v>
                </c:pt>
                <c:pt idx="4">
                  <c:v>70.588200000000001</c:v>
                </c:pt>
                <c:pt idx="5">
                  <c:v>70.825500000000005</c:v>
                </c:pt>
                <c:pt idx="6">
                  <c:v>70.596100000000007</c:v>
                </c:pt>
                <c:pt idx="7">
                  <c:v>70.795299999999997</c:v>
                </c:pt>
                <c:pt idx="8">
                  <c:v>70.603899999999996</c:v>
                </c:pt>
                <c:pt idx="9">
                  <c:v>70.661199999999994</c:v>
                </c:pt>
                <c:pt idx="10">
                  <c:v>70.520600000000002</c:v>
                </c:pt>
                <c:pt idx="11">
                  <c:v>70.606899999999996</c:v>
                </c:pt>
                <c:pt idx="12">
                  <c:v>70.583699999999993</c:v>
                </c:pt>
                <c:pt idx="13">
                  <c:v>70.734899999999996</c:v>
                </c:pt>
                <c:pt idx="14">
                  <c:v>70.4208</c:v>
                </c:pt>
                <c:pt idx="15">
                  <c:v>70.582800000000006</c:v>
                </c:pt>
                <c:pt idx="16">
                  <c:v>70.381600000000006</c:v>
                </c:pt>
                <c:pt idx="17">
                  <c:v>70.716800000000006</c:v>
                </c:pt>
                <c:pt idx="18">
                  <c:v>70.550600000000003</c:v>
                </c:pt>
                <c:pt idx="19">
                  <c:v>70.721100000000007</c:v>
                </c:pt>
                <c:pt idx="20">
                  <c:v>70.644000000000005</c:v>
                </c:pt>
                <c:pt idx="21">
                  <c:v>70.723299999999995</c:v>
                </c:pt>
                <c:pt idx="22">
                  <c:v>70.463499999999996</c:v>
                </c:pt>
                <c:pt idx="23">
                  <c:v>70.848799999999997</c:v>
                </c:pt>
                <c:pt idx="24">
                  <c:v>70.605699999999999</c:v>
                </c:pt>
                <c:pt idx="25">
                  <c:v>70.778999999999996</c:v>
                </c:pt>
                <c:pt idx="26">
                  <c:v>70.670900000000003</c:v>
                </c:pt>
                <c:pt idx="27">
                  <c:v>70.690799999999996</c:v>
                </c:pt>
                <c:pt idx="28">
                  <c:v>70.573099999999997</c:v>
                </c:pt>
                <c:pt idx="29">
                  <c:v>70.490799999999993</c:v>
                </c:pt>
                <c:pt idx="30">
                  <c:v>70.482500000000002</c:v>
                </c:pt>
                <c:pt idx="31">
                  <c:v>70.415300000000002</c:v>
                </c:pt>
                <c:pt idx="32">
                  <c:v>70.418899999999994</c:v>
                </c:pt>
                <c:pt idx="33">
                  <c:v>70.316999999999993</c:v>
                </c:pt>
                <c:pt idx="34">
                  <c:v>69.979799999999997</c:v>
                </c:pt>
                <c:pt idx="35">
                  <c:v>70.281099999999995</c:v>
                </c:pt>
                <c:pt idx="36">
                  <c:v>70.389799999999994</c:v>
                </c:pt>
                <c:pt idx="37">
                  <c:v>70.155500000000004</c:v>
                </c:pt>
                <c:pt idx="38">
                  <c:v>70.023099999999999</c:v>
                </c:pt>
                <c:pt idx="39">
                  <c:v>69.920199999999994</c:v>
                </c:pt>
                <c:pt idx="40">
                  <c:v>69.835999999999999</c:v>
                </c:pt>
                <c:pt idx="41">
                  <c:v>69.882900000000006</c:v>
                </c:pt>
                <c:pt idx="42">
                  <c:v>70.150499999999994</c:v>
                </c:pt>
                <c:pt idx="43">
                  <c:v>70.119200000000006</c:v>
                </c:pt>
                <c:pt idx="44">
                  <c:v>69.739500000000007</c:v>
                </c:pt>
                <c:pt idx="45">
                  <c:v>69.866799999999998</c:v>
                </c:pt>
                <c:pt idx="46">
                  <c:v>69.615399999999994</c:v>
                </c:pt>
                <c:pt idx="47">
                  <c:v>69.688400000000001</c:v>
                </c:pt>
                <c:pt idx="48">
                  <c:v>69.595500000000001</c:v>
                </c:pt>
                <c:pt idx="49">
                  <c:v>69.212699999999998</c:v>
                </c:pt>
                <c:pt idx="50">
                  <c:v>69.698400000000007</c:v>
                </c:pt>
                <c:pt idx="51">
                  <c:v>69.524600000000007</c:v>
                </c:pt>
                <c:pt idx="52">
                  <c:v>69.636899999999997</c:v>
                </c:pt>
                <c:pt idx="53">
                  <c:v>69.746600000000001</c:v>
                </c:pt>
                <c:pt idx="54">
                  <c:v>69.509</c:v>
                </c:pt>
                <c:pt idx="55">
                  <c:v>69.307199999999995</c:v>
                </c:pt>
                <c:pt idx="56">
                  <c:v>69.334500000000006</c:v>
                </c:pt>
                <c:pt idx="57">
                  <c:v>69.686999999999998</c:v>
                </c:pt>
                <c:pt idx="58">
                  <c:v>69.571100000000001</c:v>
                </c:pt>
                <c:pt idx="59">
                  <c:v>69.430899999999994</c:v>
                </c:pt>
                <c:pt idx="60">
                  <c:v>69.425600000000003</c:v>
                </c:pt>
                <c:pt idx="61">
                  <c:v>69.262500000000003</c:v>
                </c:pt>
                <c:pt idx="62">
                  <c:v>69.290999999999997</c:v>
                </c:pt>
                <c:pt idx="63">
                  <c:v>69.302599999999998</c:v>
                </c:pt>
                <c:pt idx="64">
                  <c:v>69.105699999999999</c:v>
                </c:pt>
                <c:pt idx="65">
                  <c:v>69.160600000000002</c:v>
                </c:pt>
                <c:pt idx="66">
                  <c:v>69.134500000000003</c:v>
                </c:pt>
                <c:pt idx="67">
                  <c:v>69.032899999999998</c:v>
                </c:pt>
                <c:pt idx="68">
                  <c:v>68.948400000000007</c:v>
                </c:pt>
                <c:pt idx="69">
                  <c:v>68.920699999999997</c:v>
                </c:pt>
                <c:pt idx="70">
                  <c:v>68.654600000000002</c:v>
                </c:pt>
                <c:pt idx="71">
                  <c:v>68.913899999999998</c:v>
                </c:pt>
                <c:pt idx="72">
                  <c:v>68.752799999999993</c:v>
                </c:pt>
                <c:pt idx="73">
                  <c:v>68.616500000000002</c:v>
                </c:pt>
                <c:pt idx="74">
                  <c:v>68.861199999999997</c:v>
                </c:pt>
                <c:pt idx="75">
                  <c:v>68.721900000000005</c:v>
                </c:pt>
                <c:pt idx="76">
                  <c:v>69.2744</c:v>
                </c:pt>
                <c:pt idx="77">
                  <c:v>69.376000000000005</c:v>
                </c:pt>
                <c:pt idx="78">
                  <c:v>69.161699999999996</c:v>
                </c:pt>
                <c:pt idx="79">
                  <c:v>69.369399999999999</c:v>
                </c:pt>
                <c:pt idx="80">
                  <c:v>70.001599999999996</c:v>
                </c:pt>
                <c:pt idx="81">
                  <c:v>69.5779</c:v>
                </c:pt>
                <c:pt idx="82">
                  <c:v>69.843800000000002</c:v>
                </c:pt>
                <c:pt idx="83">
                  <c:v>69.496600000000001</c:v>
                </c:pt>
                <c:pt idx="84">
                  <c:v>69.668400000000005</c:v>
                </c:pt>
                <c:pt idx="85">
                  <c:v>69.447100000000006</c:v>
                </c:pt>
                <c:pt idx="86">
                  <c:v>69.486099999999993</c:v>
                </c:pt>
                <c:pt idx="87">
                  <c:v>69.3048</c:v>
                </c:pt>
                <c:pt idx="88">
                  <c:v>68.910200000000003</c:v>
                </c:pt>
                <c:pt idx="89">
                  <c:v>68.717500000000001</c:v>
                </c:pt>
                <c:pt idx="90">
                  <c:v>68.456900000000005</c:v>
                </c:pt>
                <c:pt idx="91">
                  <c:v>68.1708</c:v>
                </c:pt>
                <c:pt idx="92">
                  <c:v>67.743799999999993</c:v>
                </c:pt>
                <c:pt idx="93">
                  <c:v>67.626800000000003</c:v>
                </c:pt>
                <c:pt idx="94">
                  <c:v>67.458600000000004</c:v>
                </c:pt>
                <c:pt idx="95">
                  <c:v>67.0548</c:v>
                </c:pt>
                <c:pt idx="96">
                  <c:v>66.903700000000001</c:v>
                </c:pt>
                <c:pt idx="97">
                  <c:v>66.301599999999993</c:v>
                </c:pt>
                <c:pt idx="98">
                  <c:v>65.696399999999997</c:v>
                </c:pt>
                <c:pt idx="99">
                  <c:v>65.587800000000001</c:v>
                </c:pt>
                <c:pt idx="100">
                  <c:v>66.194100000000006</c:v>
                </c:pt>
                <c:pt idx="101">
                  <c:v>65.957499999999996</c:v>
                </c:pt>
                <c:pt idx="102">
                  <c:v>66.448499999999996</c:v>
                </c:pt>
                <c:pt idx="103">
                  <c:v>66.647999999999996</c:v>
                </c:pt>
                <c:pt idx="104">
                  <c:v>66.327799999999996</c:v>
                </c:pt>
                <c:pt idx="105">
                  <c:v>65.435500000000005</c:v>
                </c:pt>
                <c:pt idx="106">
                  <c:v>65.581599999999995</c:v>
                </c:pt>
                <c:pt idx="107">
                  <c:v>65.652900000000002</c:v>
                </c:pt>
                <c:pt idx="108">
                  <c:v>65.989699999999999</c:v>
                </c:pt>
                <c:pt idx="109">
                  <c:v>65.805499999999995</c:v>
                </c:pt>
                <c:pt idx="110">
                  <c:v>65.853499999999997</c:v>
                </c:pt>
                <c:pt idx="111">
                  <c:v>65.914199999999994</c:v>
                </c:pt>
                <c:pt idx="112">
                  <c:v>65.406199999999998</c:v>
                </c:pt>
                <c:pt idx="113">
                  <c:v>65.903899999999993</c:v>
                </c:pt>
                <c:pt idx="114">
                  <c:v>66.0244</c:v>
                </c:pt>
                <c:pt idx="115">
                  <c:v>66.185900000000004</c:v>
                </c:pt>
                <c:pt idx="116">
                  <c:v>65.799000000000007</c:v>
                </c:pt>
                <c:pt idx="117">
                  <c:v>66.187600000000003</c:v>
                </c:pt>
                <c:pt idx="118">
                  <c:v>66.188000000000002</c:v>
                </c:pt>
                <c:pt idx="119">
                  <c:v>66.413200000000003</c:v>
                </c:pt>
                <c:pt idx="120">
                  <c:v>67.249499999999998</c:v>
                </c:pt>
                <c:pt idx="121">
                  <c:v>67.048699999999997</c:v>
                </c:pt>
                <c:pt idx="122">
                  <c:v>66.985699999999994</c:v>
                </c:pt>
                <c:pt idx="123">
                  <c:v>67.043700000000001</c:v>
                </c:pt>
                <c:pt idx="124">
                  <c:v>66.8108</c:v>
                </c:pt>
                <c:pt idx="125">
                  <c:v>66.949200000000005</c:v>
                </c:pt>
                <c:pt idx="126">
                  <c:v>66.807699999999997</c:v>
                </c:pt>
                <c:pt idx="127">
                  <c:v>66.896299999999997</c:v>
                </c:pt>
                <c:pt idx="128">
                  <c:v>67.141300000000001</c:v>
                </c:pt>
                <c:pt idx="129">
                  <c:v>67.140199999999993</c:v>
                </c:pt>
                <c:pt idx="130">
                  <c:v>67.728499999999997</c:v>
                </c:pt>
                <c:pt idx="131">
                  <c:v>68.005600000000001</c:v>
                </c:pt>
                <c:pt idx="132">
                  <c:v>68.630300000000005</c:v>
                </c:pt>
                <c:pt idx="133">
                  <c:v>69.037899999999993</c:v>
                </c:pt>
                <c:pt idx="134">
                  <c:v>69.627799999999993</c:v>
                </c:pt>
                <c:pt idx="135">
                  <c:v>70.180000000000007</c:v>
                </c:pt>
                <c:pt idx="136">
                  <c:v>69.181700000000006</c:v>
                </c:pt>
                <c:pt idx="137">
                  <c:v>69.132199999999997</c:v>
                </c:pt>
                <c:pt idx="138">
                  <c:v>68.857799999999997</c:v>
                </c:pt>
                <c:pt idx="139">
                  <c:v>69.146699999999996</c:v>
                </c:pt>
                <c:pt idx="140">
                  <c:v>69.202600000000004</c:v>
                </c:pt>
                <c:pt idx="141">
                  <c:v>68.814599999999999</c:v>
                </c:pt>
                <c:pt idx="142">
                  <c:v>68.700699999999998</c:v>
                </c:pt>
                <c:pt idx="143">
                  <c:v>68.643199999999993</c:v>
                </c:pt>
                <c:pt idx="144">
                  <c:v>68.604200000000006</c:v>
                </c:pt>
                <c:pt idx="145">
                  <c:v>68.125200000000007</c:v>
                </c:pt>
                <c:pt idx="146">
                  <c:v>67.033900000000003</c:v>
                </c:pt>
                <c:pt idx="147">
                  <c:v>67.062600000000003</c:v>
                </c:pt>
                <c:pt idx="148">
                  <c:v>67.6815</c:v>
                </c:pt>
                <c:pt idx="149">
                  <c:v>67.864400000000003</c:v>
                </c:pt>
                <c:pt idx="150">
                  <c:v>67.924899999999994</c:v>
                </c:pt>
                <c:pt idx="151">
                  <c:v>67.928100000000001</c:v>
                </c:pt>
                <c:pt idx="152">
                  <c:v>67.467600000000004</c:v>
                </c:pt>
                <c:pt idx="153">
                  <c:v>67.620500000000007</c:v>
                </c:pt>
                <c:pt idx="154">
                  <c:v>67.314700000000002</c:v>
                </c:pt>
                <c:pt idx="155">
                  <c:v>67.714399999999998</c:v>
                </c:pt>
                <c:pt idx="156">
                  <c:v>68.328900000000004</c:v>
                </c:pt>
                <c:pt idx="157">
                  <c:v>68.116200000000006</c:v>
                </c:pt>
                <c:pt idx="158">
                  <c:v>67.458799999999997</c:v>
                </c:pt>
                <c:pt idx="159">
                  <c:v>66.997299999999996</c:v>
                </c:pt>
                <c:pt idx="160">
                  <c:v>66.847300000000004</c:v>
                </c:pt>
                <c:pt idx="161">
                  <c:v>67.107299999999995</c:v>
                </c:pt>
                <c:pt idx="162">
                  <c:v>67.201400000000007</c:v>
                </c:pt>
                <c:pt idx="163">
                  <c:v>67.528700000000001</c:v>
                </c:pt>
                <c:pt idx="164">
                  <c:v>67.342600000000004</c:v>
                </c:pt>
                <c:pt idx="165">
                  <c:v>67.504000000000005</c:v>
                </c:pt>
                <c:pt idx="166">
                  <c:v>67.161799999999999</c:v>
                </c:pt>
                <c:pt idx="167">
                  <c:v>67.137600000000006</c:v>
                </c:pt>
                <c:pt idx="168">
                  <c:v>67.118499999999997</c:v>
                </c:pt>
                <c:pt idx="169">
                  <c:v>67.228099999999998</c:v>
                </c:pt>
                <c:pt idx="170">
                  <c:v>66.886300000000006</c:v>
                </c:pt>
                <c:pt idx="171">
                  <c:v>67.489999999999995</c:v>
                </c:pt>
                <c:pt idx="172">
                  <c:v>67.138199999999998</c:v>
                </c:pt>
                <c:pt idx="173">
                  <c:v>67.546300000000002</c:v>
                </c:pt>
                <c:pt idx="174">
                  <c:v>67.219399999999993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43-4CD5-9398-2F29DB19EADF}"/>
            </c:ext>
          </c:extLst>
        </c:ser>
        <c:ser>
          <c:idx val="2"/>
          <c:order val="2"/>
          <c:tx>
            <c:v>V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shadowdetection!$C$2:$C$176</c:f>
              <c:numCache>
                <c:formatCode>General</c:formatCode>
                <c:ptCount val="175"/>
                <c:pt idx="0">
                  <c:v>152.149</c:v>
                </c:pt>
                <c:pt idx="1">
                  <c:v>152.101</c:v>
                </c:pt>
                <c:pt idx="2">
                  <c:v>152.10499999999999</c:v>
                </c:pt>
                <c:pt idx="3">
                  <c:v>152.08199999999999</c:v>
                </c:pt>
                <c:pt idx="4">
                  <c:v>152.11799999999999</c:v>
                </c:pt>
                <c:pt idx="5">
                  <c:v>152.15</c:v>
                </c:pt>
                <c:pt idx="6">
                  <c:v>152.137</c:v>
                </c:pt>
                <c:pt idx="7">
                  <c:v>152.09399999999999</c:v>
                </c:pt>
                <c:pt idx="8">
                  <c:v>152.143</c:v>
                </c:pt>
                <c:pt idx="9">
                  <c:v>152.10599999999999</c:v>
                </c:pt>
                <c:pt idx="10">
                  <c:v>152.154</c:v>
                </c:pt>
                <c:pt idx="11">
                  <c:v>152.16499999999999</c:v>
                </c:pt>
                <c:pt idx="12">
                  <c:v>152.203</c:v>
                </c:pt>
                <c:pt idx="13">
                  <c:v>152.18199999999999</c:v>
                </c:pt>
                <c:pt idx="14">
                  <c:v>152.22</c:v>
                </c:pt>
                <c:pt idx="15">
                  <c:v>152.178</c:v>
                </c:pt>
                <c:pt idx="16">
                  <c:v>152.22999999999999</c:v>
                </c:pt>
                <c:pt idx="17">
                  <c:v>152.18299999999999</c:v>
                </c:pt>
                <c:pt idx="18">
                  <c:v>152.239</c:v>
                </c:pt>
                <c:pt idx="19">
                  <c:v>152.24299999999999</c:v>
                </c:pt>
                <c:pt idx="20">
                  <c:v>152.292</c:v>
                </c:pt>
                <c:pt idx="21">
                  <c:v>152.25299999999999</c:v>
                </c:pt>
                <c:pt idx="22">
                  <c:v>152.327</c:v>
                </c:pt>
                <c:pt idx="23">
                  <c:v>152.26599999999999</c:v>
                </c:pt>
                <c:pt idx="24">
                  <c:v>152.328</c:v>
                </c:pt>
                <c:pt idx="25">
                  <c:v>152.34299999999999</c:v>
                </c:pt>
                <c:pt idx="26">
                  <c:v>152.36699999999999</c:v>
                </c:pt>
                <c:pt idx="27">
                  <c:v>152.34399999999999</c:v>
                </c:pt>
                <c:pt idx="28">
                  <c:v>152.38499999999999</c:v>
                </c:pt>
                <c:pt idx="29">
                  <c:v>152.35599999999999</c:v>
                </c:pt>
                <c:pt idx="30">
                  <c:v>152.41499999999999</c:v>
                </c:pt>
                <c:pt idx="31">
                  <c:v>152.93199999999999</c:v>
                </c:pt>
                <c:pt idx="32">
                  <c:v>153.30199999999999</c:v>
                </c:pt>
                <c:pt idx="33">
                  <c:v>153.55699999999999</c:v>
                </c:pt>
                <c:pt idx="34">
                  <c:v>153.916</c:v>
                </c:pt>
                <c:pt idx="35">
                  <c:v>153.93100000000001</c:v>
                </c:pt>
                <c:pt idx="36">
                  <c:v>154.22800000000001</c:v>
                </c:pt>
                <c:pt idx="37">
                  <c:v>154.33199999999999</c:v>
                </c:pt>
                <c:pt idx="38">
                  <c:v>154.52600000000001</c:v>
                </c:pt>
                <c:pt idx="39">
                  <c:v>154.69499999999999</c:v>
                </c:pt>
                <c:pt idx="40">
                  <c:v>154.631</c:v>
                </c:pt>
                <c:pt idx="41">
                  <c:v>154.70599999999999</c:v>
                </c:pt>
                <c:pt idx="42">
                  <c:v>153.82900000000001</c:v>
                </c:pt>
                <c:pt idx="43">
                  <c:v>153.834</c:v>
                </c:pt>
                <c:pt idx="44">
                  <c:v>153.81100000000001</c:v>
                </c:pt>
                <c:pt idx="45">
                  <c:v>153.904</c:v>
                </c:pt>
                <c:pt idx="46">
                  <c:v>154.11500000000001</c:v>
                </c:pt>
                <c:pt idx="47">
                  <c:v>154.27500000000001</c:v>
                </c:pt>
                <c:pt idx="48">
                  <c:v>154.239</c:v>
                </c:pt>
                <c:pt idx="49">
                  <c:v>154.393</c:v>
                </c:pt>
                <c:pt idx="50">
                  <c:v>154.476</c:v>
                </c:pt>
                <c:pt idx="51">
                  <c:v>154.673</c:v>
                </c:pt>
                <c:pt idx="52">
                  <c:v>154.749</c:v>
                </c:pt>
                <c:pt idx="53">
                  <c:v>154.86699999999999</c:v>
                </c:pt>
                <c:pt idx="54">
                  <c:v>154.96100000000001</c:v>
                </c:pt>
                <c:pt idx="55">
                  <c:v>154.99100000000001</c:v>
                </c:pt>
                <c:pt idx="56">
                  <c:v>155.08699999999999</c:v>
                </c:pt>
                <c:pt idx="57">
                  <c:v>155.13</c:v>
                </c:pt>
                <c:pt idx="58">
                  <c:v>155.09700000000001</c:v>
                </c:pt>
                <c:pt idx="59">
                  <c:v>155.03</c:v>
                </c:pt>
                <c:pt idx="60">
                  <c:v>155.27199999999999</c:v>
                </c:pt>
                <c:pt idx="61">
                  <c:v>155.04400000000001</c:v>
                </c:pt>
                <c:pt idx="62">
                  <c:v>155.143</c:v>
                </c:pt>
                <c:pt idx="63">
                  <c:v>155.209</c:v>
                </c:pt>
                <c:pt idx="64">
                  <c:v>155.22499999999999</c:v>
                </c:pt>
                <c:pt idx="65">
                  <c:v>154.92599999999999</c:v>
                </c:pt>
                <c:pt idx="66">
                  <c:v>154.904</c:v>
                </c:pt>
                <c:pt idx="67">
                  <c:v>154.922</c:v>
                </c:pt>
                <c:pt idx="68">
                  <c:v>154.71100000000001</c:v>
                </c:pt>
                <c:pt idx="69">
                  <c:v>154.29599999999999</c:v>
                </c:pt>
                <c:pt idx="70">
                  <c:v>153.476</c:v>
                </c:pt>
                <c:pt idx="71">
                  <c:v>151.863</c:v>
                </c:pt>
                <c:pt idx="72">
                  <c:v>149.483</c:v>
                </c:pt>
                <c:pt idx="73">
                  <c:v>147.595</c:v>
                </c:pt>
                <c:pt idx="74">
                  <c:v>146.14599999999999</c:v>
                </c:pt>
                <c:pt idx="75">
                  <c:v>142.471</c:v>
                </c:pt>
                <c:pt idx="76">
                  <c:v>140.02500000000001</c:v>
                </c:pt>
                <c:pt idx="77">
                  <c:v>141.67699999999999</c:v>
                </c:pt>
                <c:pt idx="78">
                  <c:v>141.745</c:v>
                </c:pt>
                <c:pt idx="79">
                  <c:v>141.66499999999999</c:v>
                </c:pt>
                <c:pt idx="80">
                  <c:v>144.18700000000001</c:v>
                </c:pt>
                <c:pt idx="81">
                  <c:v>147.386</c:v>
                </c:pt>
                <c:pt idx="82">
                  <c:v>149.36000000000001</c:v>
                </c:pt>
                <c:pt idx="83">
                  <c:v>149.52799999999999</c:v>
                </c:pt>
                <c:pt idx="84">
                  <c:v>146.322</c:v>
                </c:pt>
                <c:pt idx="85">
                  <c:v>140.136</c:v>
                </c:pt>
                <c:pt idx="86">
                  <c:v>135.523</c:v>
                </c:pt>
                <c:pt idx="87">
                  <c:v>135.98400000000001</c:v>
                </c:pt>
                <c:pt idx="88">
                  <c:v>138.066</c:v>
                </c:pt>
                <c:pt idx="89">
                  <c:v>138.70400000000001</c:v>
                </c:pt>
                <c:pt idx="90">
                  <c:v>140.47</c:v>
                </c:pt>
                <c:pt idx="91">
                  <c:v>140.68700000000001</c:v>
                </c:pt>
                <c:pt idx="92">
                  <c:v>136.60300000000001</c:v>
                </c:pt>
                <c:pt idx="93">
                  <c:v>132.62299999999999</c:v>
                </c:pt>
                <c:pt idx="94">
                  <c:v>131.21299999999999</c:v>
                </c:pt>
                <c:pt idx="95">
                  <c:v>128.71799999999999</c:v>
                </c:pt>
                <c:pt idx="96">
                  <c:v>124.494</c:v>
                </c:pt>
                <c:pt idx="97">
                  <c:v>119.459</c:v>
                </c:pt>
                <c:pt idx="98">
                  <c:v>113.733</c:v>
                </c:pt>
                <c:pt idx="99">
                  <c:v>110.56100000000001</c:v>
                </c:pt>
                <c:pt idx="100">
                  <c:v>109.598</c:v>
                </c:pt>
                <c:pt idx="101">
                  <c:v>108.708</c:v>
                </c:pt>
                <c:pt idx="102">
                  <c:v>107.267</c:v>
                </c:pt>
                <c:pt idx="103">
                  <c:v>105.514</c:v>
                </c:pt>
                <c:pt idx="104">
                  <c:v>102.797</c:v>
                </c:pt>
                <c:pt idx="105">
                  <c:v>101.34099999999999</c:v>
                </c:pt>
                <c:pt idx="106">
                  <c:v>100.88500000000001</c:v>
                </c:pt>
                <c:pt idx="107">
                  <c:v>100.789</c:v>
                </c:pt>
                <c:pt idx="108">
                  <c:v>100.78400000000001</c:v>
                </c:pt>
                <c:pt idx="109">
                  <c:v>100.765</c:v>
                </c:pt>
                <c:pt idx="110">
                  <c:v>100.634</c:v>
                </c:pt>
                <c:pt idx="111">
                  <c:v>100.761</c:v>
                </c:pt>
                <c:pt idx="112">
                  <c:v>100.869</c:v>
                </c:pt>
                <c:pt idx="113">
                  <c:v>101.036</c:v>
                </c:pt>
                <c:pt idx="114">
                  <c:v>101.205</c:v>
                </c:pt>
                <c:pt idx="115">
                  <c:v>101.2</c:v>
                </c:pt>
                <c:pt idx="116">
                  <c:v>101.69199999999999</c:v>
                </c:pt>
                <c:pt idx="117">
                  <c:v>102.268</c:v>
                </c:pt>
                <c:pt idx="118">
                  <c:v>102.884</c:v>
                </c:pt>
                <c:pt idx="119">
                  <c:v>104.13200000000001</c:v>
                </c:pt>
                <c:pt idx="120">
                  <c:v>105.931</c:v>
                </c:pt>
                <c:pt idx="121">
                  <c:v>106.167</c:v>
                </c:pt>
                <c:pt idx="122">
                  <c:v>105.102</c:v>
                </c:pt>
                <c:pt idx="123">
                  <c:v>105.121</c:v>
                </c:pt>
                <c:pt idx="124">
                  <c:v>105.384</c:v>
                </c:pt>
                <c:pt idx="125">
                  <c:v>105.967</c:v>
                </c:pt>
                <c:pt idx="126">
                  <c:v>106.926</c:v>
                </c:pt>
                <c:pt idx="127">
                  <c:v>107.09</c:v>
                </c:pt>
                <c:pt idx="128">
                  <c:v>107.374</c:v>
                </c:pt>
                <c:pt idx="129">
                  <c:v>108.175</c:v>
                </c:pt>
                <c:pt idx="130">
                  <c:v>109.02500000000001</c:v>
                </c:pt>
                <c:pt idx="131">
                  <c:v>110.084</c:v>
                </c:pt>
                <c:pt idx="132">
                  <c:v>111.65900000000001</c:v>
                </c:pt>
                <c:pt idx="133">
                  <c:v>114.181</c:v>
                </c:pt>
                <c:pt idx="134">
                  <c:v>117.77800000000001</c:v>
                </c:pt>
                <c:pt idx="135">
                  <c:v>123.325</c:v>
                </c:pt>
                <c:pt idx="136">
                  <c:v>131.584</c:v>
                </c:pt>
                <c:pt idx="137">
                  <c:v>139.33799999999999</c:v>
                </c:pt>
                <c:pt idx="138">
                  <c:v>143.851</c:v>
                </c:pt>
                <c:pt idx="139">
                  <c:v>146.67400000000001</c:v>
                </c:pt>
                <c:pt idx="140">
                  <c:v>147.93600000000001</c:v>
                </c:pt>
                <c:pt idx="141">
                  <c:v>145.81399999999999</c:v>
                </c:pt>
                <c:pt idx="142">
                  <c:v>139.66399999999999</c:v>
                </c:pt>
                <c:pt idx="143">
                  <c:v>134.40199999999999</c:v>
                </c:pt>
                <c:pt idx="144">
                  <c:v>132.86699999999999</c:v>
                </c:pt>
                <c:pt idx="145">
                  <c:v>127.517</c:v>
                </c:pt>
                <c:pt idx="146">
                  <c:v>119.61199999999999</c:v>
                </c:pt>
                <c:pt idx="147">
                  <c:v>113.61799999999999</c:v>
                </c:pt>
                <c:pt idx="148">
                  <c:v>111.12</c:v>
                </c:pt>
                <c:pt idx="149">
                  <c:v>110.11199999999999</c:v>
                </c:pt>
                <c:pt idx="150">
                  <c:v>110.16800000000001</c:v>
                </c:pt>
                <c:pt idx="151">
                  <c:v>110.163</c:v>
                </c:pt>
                <c:pt idx="152">
                  <c:v>109.967</c:v>
                </c:pt>
                <c:pt idx="153">
                  <c:v>109.584</c:v>
                </c:pt>
                <c:pt idx="154">
                  <c:v>109.398</c:v>
                </c:pt>
                <c:pt idx="155">
                  <c:v>109.489</c:v>
                </c:pt>
                <c:pt idx="156">
                  <c:v>109.685</c:v>
                </c:pt>
                <c:pt idx="157">
                  <c:v>109.495</c:v>
                </c:pt>
                <c:pt idx="158">
                  <c:v>109.45399999999999</c:v>
                </c:pt>
                <c:pt idx="159">
                  <c:v>109.40600000000001</c:v>
                </c:pt>
                <c:pt idx="160">
                  <c:v>109.066</c:v>
                </c:pt>
                <c:pt idx="161">
                  <c:v>108.774</c:v>
                </c:pt>
                <c:pt idx="162">
                  <c:v>108.806</c:v>
                </c:pt>
                <c:pt idx="163">
                  <c:v>109.55500000000001</c:v>
                </c:pt>
                <c:pt idx="164">
                  <c:v>110.74</c:v>
                </c:pt>
                <c:pt idx="165">
                  <c:v>110.72</c:v>
                </c:pt>
                <c:pt idx="166">
                  <c:v>108.84399999999999</c:v>
                </c:pt>
                <c:pt idx="167">
                  <c:v>106.79900000000001</c:v>
                </c:pt>
                <c:pt idx="168">
                  <c:v>106.381</c:v>
                </c:pt>
                <c:pt idx="169">
                  <c:v>106.29</c:v>
                </c:pt>
                <c:pt idx="170">
                  <c:v>106.535</c:v>
                </c:pt>
                <c:pt idx="171">
                  <c:v>107.277</c:v>
                </c:pt>
                <c:pt idx="172">
                  <c:v>107.904</c:v>
                </c:pt>
                <c:pt idx="173">
                  <c:v>107.813</c:v>
                </c:pt>
                <c:pt idx="174">
                  <c:v>107.20699999999999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43-4CD5-9398-2F29DB19EA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8817592"/>
        <c:axId val="418810376"/>
      </c:lineChart>
      <c:lineChart>
        <c:grouping val="standard"/>
        <c:varyColors val="0"/>
        <c:ser>
          <c:idx val="3"/>
          <c:order val="3"/>
          <c:tx>
            <c:v>detect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shadowdetection!$O$2:$O$176</c:f>
              <c:numCache>
                <c:formatCode>General</c:formatCode>
                <c:ptCount val="1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76.877600000000001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80.989699999999999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90.350899999999996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66.229500000000002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61.603099999999998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75.799300000000002</c:v>
                </c:pt>
                <c:pt idx="82">
                  <c:v>0</c:v>
                </c:pt>
                <c:pt idx="83">
                  <c:v>0</c:v>
                </c:pt>
                <c:pt idx="84">
                  <c:v>63.054499999999997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64.348200000000006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51.876399999999997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65.8416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94.196399999999997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80.623999999999995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743-4CD5-9398-2F29DB19EA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2171440"/>
        <c:axId val="432176688"/>
      </c:lineChart>
      <c:catAx>
        <c:axId val="418817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810376"/>
        <c:crosses val="autoZero"/>
        <c:auto val="1"/>
        <c:lblAlgn val="ctr"/>
        <c:lblOffset val="100"/>
        <c:noMultiLvlLbl val="0"/>
      </c:catAx>
      <c:valAx>
        <c:axId val="418810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817592"/>
        <c:crosses val="autoZero"/>
        <c:crossBetween val="between"/>
      </c:valAx>
      <c:valAx>
        <c:axId val="432176688"/>
        <c:scaling>
          <c:orientation val="minMax"/>
          <c:max val="1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171440"/>
        <c:crosses val="max"/>
        <c:crossBetween val="between"/>
      </c:valAx>
      <c:catAx>
        <c:axId val="432171440"/>
        <c:scaling>
          <c:orientation val="minMax"/>
        </c:scaling>
        <c:delete val="1"/>
        <c:axPos val="b"/>
        <c:majorTickMark val="out"/>
        <c:minorTickMark val="none"/>
        <c:tickLblPos val="nextTo"/>
        <c:crossAx val="4321766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HSV vs.</a:t>
            </a:r>
            <a:r>
              <a:rPr lang="en-US" baseline="0"/>
              <a:t> SR Detection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H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shadowdetection!$A$2:$A$176</c:f>
              <c:numCache>
                <c:formatCode>General</c:formatCode>
                <c:ptCount val="175"/>
                <c:pt idx="0">
                  <c:v>81.867000000000004</c:v>
                </c:pt>
                <c:pt idx="1">
                  <c:v>81.590100000000007</c:v>
                </c:pt>
                <c:pt idx="2">
                  <c:v>82.556399999999996</c:v>
                </c:pt>
                <c:pt idx="3">
                  <c:v>82.159300000000002</c:v>
                </c:pt>
                <c:pt idx="4">
                  <c:v>82.343500000000006</c:v>
                </c:pt>
                <c:pt idx="5">
                  <c:v>81.699299999999994</c:v>
                </c:pt>
                <c:pt idx="6">
                  <c:v>82.103800000000007</c:v>
                </c:pt>
                <c:pt idx="7">
                  <c:v>81.631</c:v>
                </c:pt>
                <c:pt idx="8">
                  <c:v>82.178600000000003</c:v>
                </c:pt>
                <c:pt idx="9">
                  <c:v>82.022300000000001</c:v>
                </c:pt>
                <c:pt idx="10">
                  <c:v>82.272999999999996</c:v>
                </c:pt>
                <c:pt idx="11">
                  <c:v>81.909400000000005</c:v>
                </c:pt>
                <c:pt idx="12">
                  <c:v>81.803899999999999</c:v>
                </c:pt>
                <c:pt idx="13">
                  <c:v>82.033699999999996</c:v>
                </c:pt>
                <c:pt idx="14">
                  <c:v>82.085899999999995</c:v>
                </c:pt>
                <c:pt idx="15">
                  <c:v>81.838300000000004</c:v>
                </c:pt>
                <c:pt idx="16">
                  <c:v>82.130399999999995</c:v>
                </c:pt>
                <c:pt idx="17">
                  <c:v>81.490799999999993</c:v>
                </c:pt>
                <c:pt idx="18">
                  <c:v>82.231899999999996</c:v>
                </c:pt>
                <c:pt idx="19">
                  <c:v>81.611900000000006</c:v>
                </c:pt>
                <c:pt idx="20">
                  <c:v>81.774299999999997</c:v>
                </c:pt>
                <c:pt idx="21">
                  <c:v>81.445999999999998</c:v>
                </c:pt>
                <c:pt idx="22">
                  <c:v>82.332400000000007</c:v>
                </c:pt>
                <c:pt idx="23">
                  <c:v>81.912300000000002</c:v>
                </c:pt>
                <c:pt idx="24">
                  <c:v>81.977000000000004</c:v>
                </c:pt>
                <c:pt idx="25">
                  <c:v>81.623000000000005</c:v>
                </c:pt>
                <c:pt idx="26">
                  <c:v>81.942300000000003</c:v>
                </c:pt>
                <c:pt idx="27">
                  <c:v>81.554100000000005</c:v>
                </c:pt>
                <c:pt idx="28">
                  <c:v>82.245999999999995</c:v>
                </c:pt>
                <c:pt idx="29">
                  <c:v>81.891199999999998</c:v>
                </c:pt>
                <c:pt idx="30">
                  <c:v>82.063900000000004</c:v>
                </c:pt>
                <c:pt idx="31">
                  <c:v>82.057599999999994</c:v>
                </c:pt>
                <c:pt idx="32">
                  <c:v>82.039100000000005</c:v>
                </c:pt>
                <c:pt idx="33">
                  <c:v>81.625500000000002</c:v>
                </c:pt>
                <c:pt idx="34">
                  <c:v>82.405699999999996</c:v>
                </c:pt>
                <c:pt idx="35">
                  <c:v>81.980599999999995</c:v>
                </c:pt>
                <c:pt idx="36">
                  <c:v>82.019199999999998</c:v>
                </c:pt>
                <c:pt idx="37">
                  <c:v>81.926400000000001</c:v>
                </c:pt>
                <c:pt idx="38">
                  <c:v>82.620800000000003</c:v>
                </c:pt>
                <c:pt idx="39">
                  <c:v>81.896600000000007</c:v>
                </c:pt>
                <c:pt idx="40">
                  <c:v>82.195300000000003</c:v>
                </c:pt>
                <c:pt idx="41">
                  <c:v>81.780299999999997</c:v>
                </c:pt>
                <c:pt idx="42">
                  <c:v>81.988500000000002</c:v>
                </c:pt>
                <c:pt idx="43">
                  <c:v>82.030799999999999</c:v>
                </c:pt>
                <c:pt idx="44">
                  <c:v>82.020499999999998</c:v>
                </c:pt>
                <c:pt idx="45">
                  <c:v>82.137799999999999</c:v>
                </c:pt>
                <c:pt idx="46">
                  <c:v>82.165300000000002</c:v>
                </c:pt>
                <c:pt idx="47">
                  <c:v>81.913200000000003</c:v>
                </c:pt>
                <c:pt idx="48">
                  <c:v>81.617699999999999</c:v>
                </c:pt>
                <c:pt idx="49">
                  <c:v>82.311999999999998</c:v>
                </c:pt>
                <c:pt idx="50">
                  <c:v>81.768000000000001</c:v>
                </c:pt>
                <c:pt idx="51">
                  <c:v>82.097999999999999</c:v>
                </c:pt>
                <c:pt idx="52">
                  <c:v>81.855999999999995</c:v>
                </c:pt>
                <c:pt idx="53">
                  <c:v>82.430800000000005</c:v>
                </c:pt>
                <c:pt idx="54">
                  <c:v>81.969099999999997</c:v>
                </c:pt>
                <c:pt idx="55">
                  <c:v>82.338899999999995</c:v>
                </c:pt>
                <c:pt idx="56">
                  <c:v>82.350399999999993</c:v>
                </c:pt>
                <c:pt idx="57">
                  <c:v>82.521900000000002</c:v>
                </c:pt>
                <c:pt idx="58">
                  <c:v>82.024699999999996</c:v>
                </c:pt>
                <c:pt idx="59">
                  <c:v>82.050399999999996</c:v>
                </c:pt>
                <c:pt idx="60">
                  <c:v>82.054000000000002</c:v>
                </c:pt>
                <c:pt idx="61">
                  <c:v>82.370099999999994</c:v>
                </c:pt>
                <c:pt idx="62">
                  <c:v>82.409199999999998</c:v>
                </c:pt>
                <c:pt idx="63">
                  <c:v>82.190299999999993</c:v>
                </c:pt>
                <c:pt idx="64">
                  <c:v>82.180199999999999</c:v>
                </c:pt>
                <c:pt idx="65">
                  <c:v>81.713099999999997</c:v>
                </c:pt>
                <c:pt idx="66">
                  <c:v>82.374300000000005</c:v>
                </c:pt>
                <c:pt idx="67">
                  <c:v>82.210999999999999</c:v>
                </c:pt>
                <c:pt idx="68">
                  <c:v>82.158799999999999</c:v>
                </c:pt>
                <c:pt idx="69">
                  <c:v>81.865499999999997</c:v>
                </c:pt>
                <c:pt idx="70">
                  <c:v>81.692599999999999</c:v>
                </c:pt>
                <c:pt idx="71">
                  <c:v>81.738799999999998</c:v>
                </c:pt>
                <c:pt idx="72">
                  <c:v>82.440799999999996</c:v>
                </c:pt>
                <c:pt idx="73">
                  <c:v>82.363500000000002</c:v>
                </c:pt>
                <c:pt idx="74">
                  <c:v>82.679199999999994</c:v>
                </c:pt>
                <c:pt idx="75">
                  <c:v>82.324399999999997</c:v>
                </c:pt>
                <c:pt idx="76">
                  <c:v>83.141300000000001</c:v>
                </c:pt>
                <c:pt idx="77">
                  <c:v>82.739500000000007</c:v>
                </c:pt>
                <c:pt idx="78">
                  <c:v>82.038499999999999</c:v>
                </c:pt>
                <c:pt idx="79">
                  <c:v>82.158100000000005</c:v>
                </c:pt>
                <c:pt idx="80">
                  <c:v>81.561899999999994</c:v>
                </c:pt>
                <c:pt idx="81">
                  <c:v>81.601799999999997</c:v>
                </c:pt>
                <c:pt idx="82">
                  <c:v>81.425399999999996</c:v>
                </c:pt>
                <c:pt idx="83">
                  <c:v>81.834800000000001</c:v>
                </c:pt>
                <c:pt idx="84">
                  <c:v>81.266499999999994</c:v>
                </c:pt>
                <c:pt idx="85">
                  <c:v>81.662099999999995</c:v>
                </c:pt>
                <c:pt idx="86">
                  <c:v>81.084199999999996</c:v>
                </c:pt>
                <c:pt idx="87">
                  <c:v>81.039000000000001</c:v>
                </c:pt>
                <c:pt idx="88">
                  <c:v>80.962299999999999</c:v>
                </c:pt>
                <c:pt idx="89">
                  <c:v>80.600899999999996</c:v>
                </c:pt>
                <c:pt idx="90">
                  <c:v>80.101200000000006</c:v>
                </c:pt>
                <c:pt idx="91">
                  <c:v>79.754499999999993</c:v>
                </c:pt>
                <c:pt idx="92">
                  <c:v>79.426699999999997</c:v>
                </c:pt>
                <c:pt idx="93">
                  <c:v>79.238900000000001</c:v>
                </c:pt>
                <c:pt idx="94">
                  <c:v>79.380200000000002</c:v>
                </c:pt>
                <c:pt idx="95">
                  <c:v>79.303399999999996</c:v>
                </c:pt>
                <c:pt idx="96">
                  <c:v>79.420599999999993</c:v>
                </c:pt>
                <c:pt idx="97">
                  <c:v>79.826700000000002</c:v>
                </c:pt>
                <c:pt idx="98">
                  <c:v>79.641499999999994</c:v>
                </c:pt>
                <c:pt idx="99">
                  <c:v>80.388599999999997</c:v>
                </c:pt>
                <c:pt idx="100">
                  <c:v>79.122200000000007</c:v>
                </c:pt>
                <c:pt idx="101">
                  <c:v>78.419300000000007</c:v>
                </c:pt>
                <c:pt idx="102">
                  <c:v>74.955699999999993</c:v>
                </c:pt>
                <c:pt idx="103">
                  <c:v>71.4452</c:v>
                </c:pt>
                <c:pt idx="104">
                  <c:v>68.377799999999993</c:v>
                </c:pt>
                <c:pt idx="105">
                  <c:v>66.1995</c:v>
                </c:pt>
                <c:pt idx="106">
                  <c:v>65.305300000000003</c:v>
                </c:pt>
                <c:pt idx="107">
                  <c:v>65.620400000000004</c:v>
                </c:pt>
                <c:pt idx="108">
                  <c:v>65.695599999999999</c:v>
                </c:pt>
                <c:pt idx="109">
                  <c:v>65.996200000000002</c:v>
                </c:pt>
                <c:pt idx="110">
                  <c:v>66.740799999999993</c:v>
                </c:pt>
                <c:pt idx="111">
                  <c:v>65.461699999999993</c:v>
                </c:pt>
                <c:pt idx="112">
                  <c:v>65.710599999999999</c:v>
                </c:pt>
                <c:pt idx="113">
                  <c:v>67.521799999999999</c:v>
                </c:pt>
                <c:pt idx="114">
                  <c:v>66.951599999999999</c:v>
                </c:pt>
                <c:pt idx="115">
                  <c:v>67.569199999999995</c:v>
                </c:pt>
                <c:pt idx="116">
                  <c:v>68.330799999999996</c:v>
                </c:pt>
                <c:pt idx="117">
                  <c:v>68.115300000000005</c:v>
                </c:pt>
                <c:pt idx="118">
                  <c:v>68.05</c:v>
                </c:pt>
                <c:pt idx="119">
                  <c:v>70.213099999999997</c:v>
                </c:pt>
                <c:pt idx="120">
                  <c:v>72.972800000000007</c:v>
                </c:pt>
                <c:pt idx="121">
                  <c:v>71.752300000000005</c:v>
                </c:pt>
                <c:pt idx="122">
                  <c:v>68.694699999999997</c:v>
                </c:pt>
                <c:pt idx="123">
                  <c:v>69.180599999999998</c:v>
                </c:pt>
                <c:pt idx="124">
                  <c:v>68.999899999999997</c:v>
                </c:pt>
                <c:pt idx="125">
                  <c:v>68.046199999999999</c:v>
                </c:pt>
                <c:pt idx="126">
                  <c:v>69.985500000000002</c:v>
                </c:pt>
                <c:pt idx="127">
                  <c:v>70.547899999999998</c:v>
                </c:pt>
                <c:pt idx="128">
                  <c:v>68.895200000000003</c:v>
                </c:pt>
                <c:pt idx="129">
                  <c:v>69.756200000000007</c:v>
                </c:pt>
                <c:pt idx="130">
                  <c:v>71.812899999999999</c:v>
                </c:pt>
                <c:pt idx="131">
                  <c:v>72.719800000000006</c:v>
                </c:pt>
                <c:pt idx="132">
                  <c:v>74.405500000000004</c:v>
                </c:pt>
                <c:pt idx="133">
                  <c:v>77.210700000000003</c:v>
                </c:pt>
                <c:pt idx="134">
                  <c:v>80.344800000000006</c:v>
                </c:pt>
                <c:pt idx="135">
                  <c:v>84.200299999999999</c:v>
                </c:pt>
                <c:pt idx="136">
                  <c:v>83.2851</c:v>
                </c:pt>
                <c:pt idx="137">
                  <c:v>81.616799999999998</c:v>
                </c:pt>
                <c:pt idx="138">
                  <c:v>81.546300000000002</c:v>
                </c:pt>
                <c:pt idx="139">
                  <c:v>81.004199999999997</c:v>
                </c:pt>
                <c:pt idx="140">
                  <c:v>81.054199999999994</c:v>
                </c:pt>
                <c:pt idx="141">
                  <c:v>80.31</c:v>
                </c:pt>
                <c:pt idx="142">
                  <c:v>79.954800000000006</c:v>
                </c:pt>
                <c:pt idx="143">
                  <c:v>79.951599999999999</c:v>
                </c:pt>
                <c:pt idx="144">
                  <c:v>79.660300000000007</c:v>
                </c:pt>
                <c:pt idx="145">
                  <c:v>79.411600000000007</c:v>
                </c:pt>
                <c:pt idx="146">
                  <c:v>78.976500000000001</c:v>
                </c:pt>
                <c:pt idx="147">
                  <c:v>80.164100000000005</c:v>
                </c:pt>
                <c:pt idx="148">
                  <c:v>77.578599999999994</c:v>
                </c:pt>
                <c:pt idx="149">
                  <c:v>76.740700000000004</c:v>
                </c:pt>
                <c:pt idx="150">
                  <c:v>75.811800000000005</c:v>
                </c:pt>
                <c:pt idx="151">
                  <c:v>76.332700000000003</c:v>
                </c:pt>
                <c:pt idx="152">
                  <c:v>76.753100000000003</c:v>
                </c:pt>
                <c:pt idx="153">
                  <c:v>77.615099999999998</c:v>
                </c:pt>
                <c:pt idx="154">
                  <c:v>77.0471</c:v>
                </c:pt>
                <c:pt idx="155">
                  <c:v>76.906099999999995</c:v>
                </c:pt>
                <c:pt idx="156">
                  <c:v>75.228999999999999</c:v>
                </c:pt>
                <c:pt idx="157">
                  <c:v>74.530100000000004</c:v>
                </c:pt>
                <c:pt idx="158">
                  <c:v>75.376999999999995</c:v>
                </c:pt>
                <c:pt idx="159">
                  <c:v>76.999200000000002</c:v>
                </c:pt>
                <c:pt idx="160">
                  <c:v>76.997500000000002</c:v>
                </c:pt>
                <c:pt idx="161">
                  <c:v>74.608500000000006</c:v>
                </c:pt>
                <c:pt idx="162">
                  <c:v>75.083399999999997</c:v>
                </c:pt>
                <c:pt idx="163">
                  <c:v>74.869799999999998</c:v>
                </c:pt>
                <c:pt idx="164">
                  <c:v>77.788399999999996</c:v>
                </c:pt>
                <c:pt idx="165">
                  <c:v>77.360699999999994</c:v>
                </c:pt>
                <c:pt idx="166">
                  <c:v>74.920100000000005</c:v>
                </c:pt>
                <c:pt idx="167">
                  <c:v>69.3416</c:v>
                </c:pt>
                <c:pt idx="168">
                  <c:v>69.923100000000005</c:v>
                </c:pt>
                <c:pt idx="169">
                  <c:v>68.915300000000002</c:v>
                </c:pt>
                <c:pt idx="170">
                  <c:v>70.010800000000003</c:v>
                </c:pt>
                <c:pt idx="171">
                  <c:v>71.657300000000006</c:v>
                </c:pt>
                <c:pt idx="172">
                  <c:v>74.642499999999998</c:v>
                </c:pt>
                <c:pt idx="173">
                  <c:v>73.9816</c:v>
                </c:pt>
                <c:pt idx="174">
                  <c:v>71.237899999999996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9F-47A1-981D-287EAD71AF46}"/>
            </c:ext>
          </c:extLst>
        </c:ser>
        <c:ser>
          <c:idx val="1"/>
          <c:order val="1"/>
          <c:tx>
            <c:v>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shadowdetection!$B$2:$B$176</c:f>
              <c:numCache>
                <c:formatCode>General</c:formatCode>
                <c:ptCount val="175"/>
                <c:pt idx="0">
                  <c:v>70.463700000000003</c:v>
                </c:pt>
                <c:pt idx="1">
                  <c:v>70.740300000000005</c:v>
                </c:pt>
                <c:pt idx="2">
                  <c:v>70.347200000000001</c:v>
                </c:pt>
                <c:pt idx="3">
                  <c:v>70.860100000000003</c:v>
                </c:pt>
                <c:pt idx="4">
                  <c:v>70.588200000000001</c:v>
                </c:pt>
                <c:pt idx="5">
                  <c:v>70.825500000000005</c:v>
                </c:pt>
                <c:pt idx="6">
                  <c:v>70.596100000000007</c:v>
                </c:pt>
                <c:pt idx="7">
                  <c:v>70.795299999999997</c:v>
                </c:pt>
                <c:pt idx="8">
                  <c:v>70.603899999999996</c:v>
                </c:pt>
                <c:pt idx="9">
                  <c:v>70.661199999999994</c:v>
                </c:pt>
                <c:pt idx="10">
                  <c:v>70.520600000000002</c:v>
                </c:pt>
                <c:pt idx="11">
                  <c:v>70.606899999999996</c:v>
                </c:pt>
                <c:pt idx="12">
                  <c:v>70.583699999999993</c:v>
                </c:pt>
                <c:pt idx="13">
                  <c:v>70.734899999999996</c:v>
                </c:pt>
                <c:pt idx="14">
                  <c:v>70.4208</c:v>
                </c:pt>
                <c:pt idx="15">
                  <c:v>70.582800000000006</c:v>
                </c:pt>
                <c:pt idx="16">
                  <c:v>70.381600000000006</c:v>
                </c:pt>
                <c:pt idx="17">
                  <c:v>70.716800000000006</c:v>
                </c:pt>
                <c:pt idx="18">
                  <c:v>70.550600000000003</c:v>
                </c:pt>
                <c:pt idx="19">
                  <c:v>70.721100000000007</c:v>
                </c:pt>
                <c:pt idx="20">
                  <c:v>70.644000000000005</c:v>
                </c:pt>
                <c:pt idx="21">
                  <c:v>70.723299999999995</c:v>
                </c:pt>
                <c:pt idx="22">
                  <c:v>70.463499999999996</c:v>
                </c:pt>
                <c:pt idx="23">
                  <c:v>70.848799999999997</c:v>
                </c:pt>
                <c:pt idx="24">
                  <c:v>70.605699999999999</c:v>
                </c:pt>
                <c:pt idx="25">
                  <c:v>70.778999999999996</c:v>
                </c:pt>
                <c:pt idx="26">
                  <c:v>70.670900000000003</c:v>
                </c:pt>
                <c:pt idx="27">
                  <c:v>70.690799999999996</c:v>
                </c:pt>
                <c:pt idx="28">
                  <c:v>70.573099999999997</c:v>
                </c:pt>
                <c:pt idx="29">
                  <c:v>70.490799999999993</c:v>
                </c:pt>
                <c:pt idx="30">
                  <c:v>70.482500000000002</c:v>
                </c:pt>
                <c:pt idx="31">
                  <c:v>70.415300000000002</c:v>
                </c:pt>
                <c:pt idx="32">
                  <c:v>70.418899999999994</c:v>
                </c:pt>
                <c:pt idx="33">
                  <c:v>70.316999999999993</c:v>
                </c:pt>
                <c:pt idx="34">
                  <c:v>69.979799999999997</c:v>
                </c:pt>
                <c:pt idx="35">
                  <c:v>70.281099999999995</c:v>
                </c:pt>
                <c:pt idx="36">
                  <c:v>70.389799999999994</c:v>
                </c:pt>
                <c:pt idx="37">
                  <c:v>70.155500000000004</c:v>
                </c:pt>
                <c:pt idx="38">
                  <c:v>70.023099999999999</c:v>
                </c:pt>
                <c:pt idx="39">
                  <c:v>69.920199999999994</c:v>
                </c:pt>
                <c:pt idx="40">
                  <c:v>69.835999999999999</c:v>
                </c:pt>
                <c:pt idx="41">
                  <c:v>69.882900000000006</c:v>
                </c:pt>
                <c:pt idx="42">
                  <c:v>70.150499999999994</c:v>
                </c:pt>
                <c:pt idx="43">
                  <c:v>70.119200000000006</c:v>
                </c:pt>
                <c:pt idx="44">
                  <c:v>69.739500000000007</c:v>
                </c:pt>
                <c:pt idx="45">
                  <c:v>69.866799999999998</c:v>
                </c:pt>
                <c:pt idx="46">
                  <c:v>69.615399999999994</c:v>
                </c:pt>
                <c:pt idx="47">
                  <c:v>69.688400000000001</c:v>
                </c:pt>
                <c:pt idx="48">
                  <c:v>69.595500000000001</c:v>
                </c:pt>
                <c:pt idx="49">
                  <c:v>69.212699999999998</c:v>
                </c:pt>
                <c:pt idx="50">
                  <c:v>69.698400000000007</c:v>
                </c:pt>
                <c:pt idx="51">
                  <c:v>69.524600000000007</c:v>
                </c:pt>
                <c:pt idx="52">
                  <c:v>69.636899999999997</c:v>
                </c:pt>
                <c:pt idx="53">
                  <c:v>69.746600000000001</c:v>
                </c:pt>
                <c:pt idx="54">
                  <c:v>69.509</c:v>
                </c:pt>
                <c:pt idx="55">
                  <c:v>69.307199999999995</c:v>
                </c:pt>
                <c:pt idx="56">
                  <c:v>69.334500000000006</c:v>
                </c:pt>
                <c:pt idx="57">
                  <c:v>69.686999999999998</c:v>
                </c:pt>
                <c:pt idx="58">
                  <c:v>69.571100000000001</c:v>
                </c:pt>
                <c:pt idx="59">
                  <c:v>69.430899999999994</c:v>
                </c:pt>
                <c:pt idx="60">
                  <c:v>69.425600000000003</c:v>
                </c:pt>
                <c:pt idx="61">
                  <c:v>69.262500000000003</c:v>
                </c:pt>
                <c:pt idx="62">
                  <c:v>69.290999999999997</c:v>
                </c:pt>
                <c:pt idx="63">
                  <c:v>69.302599999999998</c:v>
                </c:pt>
                <c:pt idx="64">
                  <c:v>69.105699999999999</c:v>
                </c:pt>
                <c:pt idx="65">
                  <c:v>69.160600000000002</c:v>
                </c:pt>
                <c:pt idx="66">
                  <c:v>69.134500000000003</c:v>
                </c:pt>
                <c:pt idx="67">
                  <c:v>69.032899999999998</c:v>
                </c:pt>
                <c:pt idx="68">
                  <c:v>68.948400000000007</c:v>
                </c:pt>
                <c:pt idx="69">
                  <c:v>68.920699999999997</c:v>
                </c:pt>
                <c:pt idx="70">
                  <c:v>68.654600000000002</c:v>
                </c:pt>
                <c:pt idx="71">
                  <c:v>68.913899999999998</c:v>
                </c:pt>
                <c:pt idx="72">
                  <c:v>68.752799999999993</c:v>
                </c:pt>
                <c:pt idx="73">
                  <c:v>68.616500000000002</c:v>
                </c:pt>
                <c:pt idx="74">
                  <c:v>68.861199999999997</c:v>
                </c:pt>
                <c:pt idx="75">
                  <c:v>68.721900000000005</c:v>
                </c:pt>
                <c:pt idx="76">
                  <c:v>69.2744</c:v>
                </c:pt>
                <c:pt idx="77">
                  <c:v>69.376000000000005</c:v>
                </c:pt>
                <c:pt idx="78">
                  <c:v>69.161699999999996</c:v>
                </c:pt>
                <c:pt idx="79">
                  <c:v>69.369399999999999</c:v>
                </c:pt>
                <c:pt idx="80">
                  <c:v>70.001599999999996</c:v>
                </c:pt>
                <c:pt idx="81">
                  <c:v>69.5779</c:v>
                </c:pt>
                <c:pt idx="82">
                  <c:v>69.843800000000002</c:v>
                </c:pt>
                <c:pt idx="83">
                  <c:v>69.496600000000001</c:v>
                </c:pt>
                <c:pt idx="84">
                  <c:v>69.668400000000005</c:v>
                </c:pt>
                <c:pt idx="85">
                  <c:v>69.447100000000006</c:v>
                </c:pt>
                <c:pt idx="86">
                  <c:v>69.486099999999993</c:v>
                </c:pt>
                <c:pt idx="87">
                  <c:v>69.3048</c:v>
                </c:pt>
                <c:pt idx="88">
                  <c:v>68.910200000000003</c:v>
                </c:pt>
                <c:pt idx="89">
                  <c:v>68.717500000000001</c:v>
                </c:pt>
                <c:pt idx="90">
                  <c:v>68.456900000000005</c:v>
                </c:pt>
                <c:pt idx="91">
                  <c:v>68.1708</c:v>
                </c:pt>
                <c:pt idx="92">
                  <c:v>67.743799999999993</c:v>
                </c:pt>
                <c:pt idx="93">
                  <c:v>67.626800000000003</c:v>
                </c:pt>
                <c:pt idx="94">
                  <c:v>67.458600000000004</c:v>
                </c:pt>
                <c:pt idx="95">
                  <c:v>67.0548</c:v>
                </c:pt>
                <c:pt idx="96">
                  <c:v>66.903700000000001</c:v>
                </c:pt>
                <c:pt idx="97">
                  <c:v>66.301599999999993</c:v>
                </c:pt>
                <c:pt idx="98">
                  <c:v>65.696399999999997</c:v>
                </c:pt>
                <c:pt idx="99">
                  <c:v>65.587800000000001</c:v>
                </c:pt>
                <c:pt idx="100">
                  <c:v>66.194100000000006</c:v>
                </c:pt>
                <c:pt idx="101">
                  <c:v>65.957499999999996</c:v>
                </c:pt>
                <c:pt idx="102">
                  <c:v>66.448499999999996</c:v>
                </c:pt>
                <c:pt idx="103">
                  <c:v>66.647999999999996</c:v>
                </c:pt>
                <c:pt idx="104">
                  <c:v>66.327799999999996</c:v>
                </c:pt>
                <c:pt idx="105">
                  <c:v>65.435500000000005</c:v>
                </c:pt>
                <c:pt idx="106">
                  <c:v>65.581599999999995</c:v>
                </c:pt>
                <c:pt idx="107">
                  <c:v>65.652900000000002</c:v>
                </c:pt>
                <c:pt idx="108">
                  <c:v>65.989699999999999</c:v>
                </c:pt>
                <c:pt idx="109">
                  <c:v>65.805499999999995</c:v>
                </c:pt>
                <c:pt idx="110">
                  <c:v>65.853499999999997</c:v>
                </c:pt>
                <c:pt idx="111">
                  <c:v>65.914199999999994</c:v>
                </c:pt>
                <c:pt idx="112">
                  <c:v>65.406199999999998</c:v>
                </c:pt>
                <c:pt idx="113">
                  <c:v>65.903899999999993</c:v>
                </c:pt>
                <c:pt idx="114">
                  <c:v>66.0244</c:v>
                </c:pt>
                <c:pt idx="115">
                  <c:v>66.185900000000004</c:v>
                </c:pt>
                <c:pt idx="116">
                  <c:v>65.799000000000007</c:v>
                </c:pt>
                <c:pt idx="117">
                  <c:v>66.187600000000003</c:v>
                </c:pt>
                <c:pt idx="118">
                  <c:v>66.188000000000002</c:v>
                </c:pt>
                <c:pt idx="119">
                  <c:v>66.413200000000003</c:v>
                </c:pt>
                <c:pt idx="120">
                  <c:v>67.249499999999998</c:v>
                </c:pt>
                <c:pt idx="121">
                  <c:v>67.048699999999997</c:v>
                </c:pt>
                <c:pt idx="122">
                  <c:v>66.985699999999994</c:v>
                </c:pt>
                <c:pt idx="123">
                  <c:v>67.043700000000001</c:v>
                </c:pt>
                <c:pt idx="124">
                  <c:v>66.8108</c:v>
                </c:pt>
                <c:pt idx="125">
                  <c:v>66.949200000000005</c:v>
                </c:pt>
                <c:pt idx="126">
                  <c:v>66.807699999999997</c:v>
                </c:pt>
                <c:pt idx="127">
                  <c:v>66.896299999999997</c:v>
                </c:pt>
                <c:pt idx="128">
                  <c:v>67.141300000000001</c:v>
                </c:pt>
                <c:pt idx="129">
                  <c:v>67.140199999999993</c:v>
                </c:pt>
                <c:pt idx="130">
                  <c:v>67.728499999999997</c:v>
                </c:pt>
                <c:pt idx="131">
                  <c:v>68.005600000000001</c:v>
                </c:pt>
                <c:pt idx="132">
                  <c:v>68.630300000000005</c:v>
                </c:pt>
                <c:pt idx="133">
                  <c:v>69.037899999999993</c:v>
                </c:pt>
                <c:pt idx="134">
                  <c:v>69.627799999999993</c:v>
                </c:pt>
                <c:pt idx="135">
                  <c:v>70.180000000000007</c:v>
                </c:pt>
                <c:pt idx="136">
                  <c:v>69.181700000000006</c:v>
                </c:pt>
                <c:pt idx="137">
                  <c:v>69.132199999999997</c:v>
                </c:pt>
                <c:pt idx="138">
                  <c:v>68.857799999999997</c:v>
                </c:pt>
                <c:pt idx="139">
                  <c:v>69.146699999999996</c:v>
                </c:pt>
                <c:pt idx="140">
                  <c:v>69.202600000000004</c:v>
                </c:pt>
                <c:pt idx="141">
                  <c:v>68.814599999999999</c:v>
                </c:pt>
                <c:pt idx="142">
                  <c:v>68.700699999999998</c:v>
                </c:pt>
                <c:pt idx="143">
                  <c:v>68.643199999999993</c:v>
                </c:pt>
                <c:pt idx="144">
                  <c:v>68.604200000000006</c:v>
                </c:pt>
                <c:pt idx="145">
                  <c:v>68.125200000000007</c:v>
                </c:pt>
                <c:pt idx="146">
                  <c:v>67.033900000000003</c:v>
                </c:pt>
                <c:pt idx="147">
                  <c:v>67.062600000000003</c:v>
                </c:pt>
                <c:pt idx="148">
                  <c:v>67.6815</c:v>
                </c:pt>
                <c:pt idx="149">
                  <c:v>67.864400000000003</c:v>
                </c:pt>
                <c:pt idx="150">
                  <c:v>67.924899999999994</c:v>
                </c:pt>
                <c:pt idx="151">
                  <c:v>67.928100000000001</c:v>
                </c:pt>
                <c:pt idx="152">
                  <c:v>67.467600000000004</c:v>
                </c:pt>
                <c:pt idx="153">
                  <c:v>67.620500000000007</c:v>
                </c:pt>
                <c:pt idx="154">
                  <c:v>67.314700000000002</c:v>
                </c:pt>
                <c:pt idx="155">
                  <c:v>67.714399999999998</c:v>
                </c:pt>
                <c:pt idx="156">
                  <c:v>68.328900000000004</c:v>
                </c:pt>
                <c:pt idx="157">
                  <c:v>68.116200000000006</c:v>
                </c:pt>
                <c:pt idx="158">
                  <c:v>67.458799999999997</c:v>
                </c:pt>
                <c:pt idx="159">
                  <c:v>66.997299999999996</c:v>
                </c:pt>
                <c:pt idx="160">
                  <c:v>66.847300000000004</c:v>
                </c:pt>
                <c:pt idx="161">
                  <c:v>67.107299999999995</c:v>
                </c:pt>
                <c:pt idx="162">
                  <c:v>67.201400000000007</c:v>
                </c:pt>
                <c:pt idx="163">
                  <c:v>67.528700000000001</c:v>
                </c:pt>
                <c:pt idx="164">
                  <c:v>67.342600000000004</c:v>
                </c:pt>
                <c:pt idx="165">
                  <c:v>67.504000000000005</c:v>
                </c:pt>
                <c:pt idx="166">
                  <c:v>67.161799999999999</c:v>
                </c:pt>
                <c:pt idx="167">
                  <c:v>67.137600000000006</c:v>
                </c:pt>
                <c:pt idx="168">
                  <c:v>67.118499999999997</c:v>
                </c:pt>
                <c:pt idx="169">
                  <c:v>67.228099999999998</c:v>
                </c:pt>
                <c:pt idx="170">
                  <c:v>66.886300000000006</c:v>
                </c:pt>
                <c:pt idx="171">
                  <c:v>67.489999999999995</c:v>
                </c:pt>
                <c:pt idx="172">
                  <c:v>67.138199999999998</c:v>
                </c:pt>
                <c:pt idx="173">
                  <c:v>67.546300000000002</c:v>
                </c:pt>
                <c:pt idx="174">
                  <c:v>67.219399999999993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9F-47A1-981D-287EAD71AF46}"/>
            </c:ext>
          </c:extLst>
        </c:ser>
        <c:ser>
          <c:idx val="2"/>
          <c:order val="2"/>
          <c:tx>
            <c:v>V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shadowdetection!$C$2:$C$176</c:f>
              <c:numCache>
                <c:formatCode>General</c:formatCode>
                <c:ptCount val="175"/>
                <c:pt idx="0">
                  <c:v>152.149</c:v>
                </c:pt>
                <c:pt idx="1">
                  <c:v>152.101</c:v>
                </c:pt>
                <c:pt idx="2">
                  <c:v>152.10499999999999</c:v>
                </c:pt>
                <c:pt idx="3">
                  <c:v>152.08199999999999</c:v>
                </c:pt>
                <c:pt idx="4">
                  <c:v>152.11799999999999</c:v>
                </c:pt>
                <c:pt idx="5">
                  <c:v>152.15</c:v>
                </c:pt>
                <c:pt idx="6">
                  <c:v>152.137</c:v>
                </c:pt>
                <c:pt idx="7">
                  <c:v>152.09399999999999</c:v>
                </c:pt>
                <c:pt idx="8">
                  <c:v>152.143</c:v>
                </c:pt>
                <c:pt idx="9">
                  <c:v>152.10599999999999</c:v>
                </c:pt>
                <c:pt idx="10">
                  <c:v>152.154</c:v>
                </c:pt>
                <c:pt idx="11">
                  <c:v>152.16499999999999</c:v>
                </c:pt>
                <c:pt idx="12">
                  <c:v>152.203</c:v>
                </c:pt>
                <c:pt idx="13">
                  <c:v>152.18199999999999</c:v>
                </c:pt>
                <c:pt idx="14">
                  <c:v>152.22</c:v>
                </c:pt>
                <c:pt idx="15">
                  <c:v>152.178</c:v>
                </c:pt>
                <c:pt idx="16">
                  <c:v>152.22999999999999</c:v>
                </c:pt>
                <c:pt idx="17">
                  <c:v>152.18299999999999</c:v>
                </c:pt>
                <c:pt idx="18">
                  <c:v>152.239</c:v>
                </c:pt>
                <c:pt idx="19">
                  <c:v>152.24299999999999</c:v>
                </c:pt>
                <c:pt idx="20">
                  <c:v>152.292</c:v>
                </c:pt>
                <c:pt idx="21">
                  <c:v>152.25299999999999</c:v>
                </c:pt>
                <c:pt idx="22">
                  <c:v>152.327</c:v>
                </c:pt>
                <c:pt idx="23">
                  <c:v>152.26599999999999</c:v>
                </c:pt>
                <c:pt idx="24">
                  <c:v>152.328</c:v>
                </c:pt>
                <c:pt idx="25">
                  <c:v>152.34299999999999</c:v>
                </c:pt>
                <c:pt idx="26">
                  <c:v>152.36699999999999</c:v>
                </c:pt>
                <c:pt idx="27">
                  <c:v>152.34399999999999</c:v>
                </c:pt>
                <c:pt idx="28">
                  <c:v>152.38499999999999</c:v>
                </c:pt>
                <c:pt idx="29">
                  <c:v>152.35599999999999</c:v>
                </c:pt>
                <c:pt idx="30">
                  <c:v>152.41499999999999</c:v>
                </c:pt>
                <c:pt idx="31">
                  <c:v>152.93199999999999</c:v>
                </c:pt>
                <c:pt idx="32">
                  <c:v>153.30199999999999</c:v>
                </c:pt>
                <c:pt idx="33">
                  <c:v>153.55699999999999</c:v>
                </c:pt>
                <c:pt idx="34">
                  <c:v>153.916</c:v>
                </c:pt>
                <c:pt idx="35">
                  <c:v>153.93100000000001</c:v>
                </c:pt>
                <c:pt idx="36">
                  <c:v>154.22800000000001</c:v>
                </c:pt>
                <c:pt idx="37">
                  <c:v>154.33199999999999</c:v>
                </c:pt>
                <c:pt idx="38">
                  <c:v>154.52600000000001</c:v>
                </c:pt>
                <c:pt idx="39">
                  <c:v>154.69499999999999</c:v>
                </c:pt>
                <c:pt idx="40">
                  <c:v>154.631</c:v>
                </c:pt>
                <c:pt idx="41">
                  <c:v>154.70599999999999</c:v>
                </c:pt>
                <c:pt idx="42">
                  <c:v>153.82900000000001</c:v>
                </c:pt>
                <c:pt idx="43">
                  <c:v>153.834</c:v>
                </c:pt>
                <c:pt idx="44">
                  <c:v>153.81100000000001</c:v>
                </c:pt>
                <c:pt idx="45">
                  <c:v>153.904</c:v>
                </c:pt>
                <c:pt idx="46">
                  <c:v>154.11500000000001</c:v>
                </c:pt>
                <c:pt idx="47">
                  <c:v>154.27500000000001</c:v>
                </c:pt>
                <c:pt idx="48">
                  <c:v>154.239</c:v>
                </c:pt>
                <c:pt idx="49">
                  <c:v>154.393</c:v>
                </c:pt>
                <c:pt idx="50">
                  <c:v>154.476</c:v>
                </c:pt>
                <c:pt idx="51">
                  <c:v>154.673</c:v>
                </c:pt>
                <c:pt idx="52">
                  <c:v>154.749</c:v>
                </c:pt>
                <c:pt idx="53">
                  <c:v>154.86699999999999</c:v>
                </c:pt>
                <c:pt idx="54">
                  <c:v>154.96100000000001</c:v>
                </c:pt>
                <c:pt idx="55">
                  <c:v>154.99100000000001</c:v>
                </c:pt>
                <c:pt idx="56">
                  <c:v>155.08699999999999</c:v>
                </c:pt>
                <c:pt idx="57">
                  <c:v>155.13</c:v>
                </c:pt>
                <c:pt idx="58">
                  <c:v>155.09700000000001</c:v>
                </c:pt>
                <c:pt idx="59">
                  <c:v>155.03</c:v>
                </c:pt>
                <c:pt idx="60">
                  <c:v>155.27199999999999</c:v>
                </c:pt>
                <c:pt idx="61">
                  <c:v>155.04400000000001</c:v>
                </c:pt>
                <c:pt idx="62">
                  <c:v>155.143</c:v>
                </c:pt>
                <c:pt idx="63">
                  <c:v>155.209</c:v>
                </c:pt>
                <c:pt idx="64">
                  <c:v>155.22499999999999</c:v>
                </c:pt>
                <c:pt idx="65">
                  <c:v>154.92599999999999</c:v>
                </c:pt>
                <c:pt idx="66">
                  <c:v>154.904</c:v>
                </c:pt>
                <c:pt idx="67">
                  <c:v>154.922</c:v>
                </c:pt>
                <c:pt idx="68">
                  <c:v>154.71100000000001</c:v>
                </c:pt>
                <c:pt idx="69">
                  <c:v>154.29599999999999</c:v>
                </c:pt>
                <c:pt idx="70">
                  <c:v>153.476</c:v>
                </c:pt>
                <c:pt idx="71">
                  <c:v>151.863</c:v>
                </c:pt>
                <c:pt idx="72">
                  <c:v>149.483</c:v>
                </c:pt>
                <c:pt idx="73">
                  <c:v>147.595</c:v>
                </c:pt>
                <c:pt idx="74">
                  <c:v>146.14599999999999</c:v>
                </c:pt>
                <c:pt idx="75">
                  <c:v>142.471</c:v>
                </c:pt>
                <c:pt idx="76">
                  <c:v>140.02500000000001</c:v>
                </c:pt>
                <c:pt idx="77">
                  <c:v>141.67699999999999</c:v>
                </c:pt>
                <c:pt idx="78">
                  <c:v>141.745</c:v>
                </c:pt>
                <c:pt idx="79">
                  <c:v>141.66499999999999</c:v>
                </c:pt>
                <c:pt idx="80">
                  <c:v>144.18700000000001</c:v>
                </c:pt>
                <c:pt idx="81">
                  <c:v>147.386</c:v>
                </c:pt>
                <c:pt idx="82">
                  <c:v>149.36000000000001</c:v>
                </c:pt>
                <c:pt idx="83">
                  <c:v>149.52799999999999</c:v>
                </c:pt>
                <c:pt idx="84">
                  <c:v>146.322</c:v>
                </c:pt>
                <c:pt idx="85">
                  <c:v>140.136</c:v>
                </c:pt>
                <c:pt idx="86">
                  <c:v>135.523</c:v>
                </c:pt>
                <c:pt idx="87">
                  <c:v>135.98400000000001</c:v>
                </c:pt>
                <c:pt idx="88">
                  <c:v>138.066</c:v>
                </c:pt>
                <c:pt idx="89">
                  <c:v>138.70400000000001</c:v>
                </c:pt>
                <c:pt idx="90">
                  <c:v>140.47</c:v>
                </c:pt>
                <c:pt idx="91">
                  <c:v>140.68700000000001</c:v>
                </c:pt>
                <c:pt idx="92">
                  <c:v>136.60300000000001</c:v>
                </c:pt>
                <c:pt idx="93">
                  <c:v>132.62299999999999</c:v>
                </c:pt>
                <c:pt idx="94">
                  <c:v>131.21299999999999</c:v>
                </c:pt>
                <c:pt idx="95">
                  <c:v>128.71799999999999</c:v>
                </c:pt>
                <c:pt idx="96">
                  <c:v>124.494</c:v>
                </c:pt>
                <c:pt idx="97">
                  <c:v>119.459</c:v>
                </c:pt>
                <c:pt idx="98">
                  <c:v>113.733</c:v>
                </c:pt>
                <c:pt idx="99">
                  <c:v>110.56100000000001</c:v>
                </c:pt>
                <c:pt idx="100">
                  <c:v>109.598</c:v>
                </c:pt>
                <c:pt idx="101">
                  <c:v>108.708</c:v>
                </c:pt>
                <c:pt idx="102">
                  <c:v>107.267</c:v>
                </c:pt>
                <c:pt idx="103">
                  <c:v>105.514</c:v>
                </c:pt>
                <c:pt idx="104">
                  <c:v>102.797</c:v>
                </c:pt>
                <c:pt idx="105">
                  <c:v>101.34099999999999</c:v>
                </c:pt>
                <c:pt idx="106">
                  <c:v>100.88500000000001</c:v>
                </c:pt>
                <c:pt idx="107">
                  <c:v>100.789</c:v>
                </c:pt>
                <c:pt idx="108">
                  <c:v>100.78400000000001</c:v>
                </c:pt>
                <c:pt idx="109">
                  <c:v>100.765</c:v>
                </c:pt>
                <c:pt idx="110">
                  <c:v>100.634</c:v>
                </c:pt>
                <c:pt idx="111">
                  <c:v>100.761</c:v>
                </c:pt>
                <c:pt idx="112">
                  <c:v>100.869</c:v>
                </c:pt>
                <c:pt idx="113">
                  <c:v>101.036</c:v>
                </c:pt>
                <c:pt idx="114">
                  <c:v>101.205</c:v>
                </c:pt>
                <c:pt idx="115">
                  <c:v>101.2</c:v>
                </c:pt>
                <c:pt idx="116">
                  <c:v>101.69199999999999</c:v>
                </c:pt>
                <c:pt idx="117">
                  <c:v>102.268</c:v>
                </c:pt>
                <c:pt idx="118">
                  <c:v>102.884</c:v>
                </c:pt>
                <c:pt idx="119">
                  <c:v>104.13200000000001</c:v>
                </c:pt>
                <c:pt idx="120">
                  <c:v>105.931</c:v>
                </c:pt>
                <c:pt idx="121">
                  <c:v>106.167</c:v>
                </c:pt>
                <c:pt idx="122">
                  <c:v>105.102</c:v>
                </c:pt>
                <c:pt idx="123">
                  <c:v>105.121</c:v>
                </c:pt>
                <c:pt idx="124">
                  <c:v>105.384</c:v>
                </c:pt>
                <c:pt idx="125">
                  <c:v>105.967</c:v>
                </c:pt>
                <c:pt idx="126">
                  <c:v>106.926</c:v>
                </c:pt>
                <c:pt idx="127">
                  <c:v>107.09</c:v>
                </c:pt>
                <c:pt idx="128">
                  <c:v>107.374</c:v>
                </c:pt>
                <c:pt idx="129">
                  <c:v>108.175</c:v>
                </c:pt>
                <c:pt idx="130">
                  <c:v>109.02500000000001</c:v>
                </c:pt>
                <c:pt idx="131">
                  <c:v>110.084</c:v>
                </c:pt>
                <c:pt idx="132">
                  <c:v>111.65900000000001</c:v>
                </c:pt>
                <c:pt idx="133">
                  <c:v>114.181</c:v>
                </c:pt>
                <c:pt idx="134">
                  <c:v>117.77800000000001</c:v>
                </c:pt>
                <c:pt idx="135">
                  <c:v>123.325</c:v>
                </c:pt>
                <c:pt idx="136">
                  <c:v>131.584</c:v>
                </c:pt>
                <c:pt idx="137">
                  <c:v>139.33799999999999</c:v>
                </c:pt>
                <c:pt idx="138">
                  <c:v>143.851</c:v>
                </c:pt>
                <c:pt idx="139">
                  <c:v>146.67400000000001</c:v>
                </c:pt>
                <c:pt idx="140">
                  <c:v>147.93600000000001</c:v>
                </c:pt>
                <c:pt idx="141">
                  <c:v>145.81399999999999</c:v>
                </c:pt>
                <c:pt idx="142">
                  <c:v>139.66399999999999</c:v>
                </c:pt>
                <c:pt idx="143">
                  <c:v>134.40199999999999</c:v>
                </c:pt>
                <c:pt idx="144">
                  <c:v>132.86699999999999</c:v>
                </c:pt>
                <c:pt idx="145">
                  <c:v>127.517</c:v>
                </c:pt>
                <c:pt idx="146">
                  <c:v>119.61199999999999</c:v>
                </c:pt>
                <c:pt idx="147">
                  <c:v>113.61799999999999</c:v>
                </c:pt>
                <c:pt idx="148">
                  <c:v>111.12</c:v>
                </c:pt>
                <c:pt idx="149">
                  <c:v>110.11199999999999</c:v>
                </c:pt>
                <c:pt idx="150">
                  <c:v>110.16800000000001</c:v>
                </c:pt>
                <c:pt idx="151">
                  <c:v>110.163</c:v>
                </c:pt>
                <c:pt idx="152">
                  <c:v>109.967</c:v>
                </c:pt>
                <c:pt idx="153">
                  <c:v>109.584</c:v>
                </c:pt>
                <c:pt idx="154">
                  <c:v>109.398</c:v>
                </c:pt>
                <c:pt idx="155">
                  <c:v>109.489</c:v>
                </c:pt>
                <c:pt idx="156">
                  <c:v>109.685</c:v>
                </c:pt>
                <c:pt idx="157">
                  <c:v>109.495</c:v>
                </c:pt>
                <c:pt idx="158">
                  <c:v>109.45399999999999</c:v>
                </c:pt>
                <c:pt idx="159">
                  <c:v>109.40600000000001</c:v>
                </c:pt>
                <c:pt idx="160">
                  <c:v>109.066</c:v>
                </c:pt>
                <c:pt idx="161">
                  <c:v>108.774</c:v>
                </c:pt>
                <c:pt idx="162">
                  <c:v>108.806</c:v>
                </c:pt>
                <c:pt idx="163">
                  <c:v>109.55500000000001</c:v>
                </c:pt>
                <c:pt idx="164">
                  <c:v>110.74</c:v>
                </c:pt>
                <c:pt idx="165">
                  <c:v>110.72</c:v>
                </c:pt>
                <c:pt idx="166">
                  <c:v>108.84399999999999</c:v>
                </c:pt>
                <c:pt idx="167">
                  <c:v>106.79900000000001</c:v>
                </c:pt>
                <c:pt idx="168">
                  <c:v>106.381</c:v>
                </c:pt>
                <c:pt idx="169">
                  <c:v>106.29</c:v>
                </c:pt>
                <c:pt idx="170">
                  <c:v>106.535</c:v>
                </c:pt>
                <c:pt idx="171">
                  <c:v>107.277</c:v>
                </c:pt>
                <c:pt idx="172">
                  <c:v>107.904</c:v>
                </c:pt>
                <c:pt idx="173">
                  <c:v>107.813</c:v>
                </c:pt>
                <c:pt idx="174">
                  <c:v>107.20699999999999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C9F-47A1-981D-287EAD71AF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8817592"/>
        <c:axId val="418810376"/>
      </c:lineChart>
      <c:lineChart>
        <c:grouping val="standard"/>
        <c:varyColors val="0"/>
        <c:ser>
          <c:idx val="3"/>
          <c:order val="3"/>
          <c:tx>
            <c:v>detect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shadowdetection!$Q$2:$Q$176</c:f>
              <c:numCache>
                <c:formatCode>General</c:formatCode>
                <c:ptCount val="1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14.0084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3.3795999999999999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8.3332999999999995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25.245899999999999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5.4198000000000004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39.702599999999997</c:v>
                </c:pt>
                <c:pt idx="82">
                  <c:v>0</c:v>
                </c:pt>
                <c:pt idx="83">
                  <c:v>0</c:v>
                </c:pt>
                <c:pt idx="84">
                  <c:v>84.185599999999994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32.927999999999997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52.317900000000002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17.326699999999999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2.9018000000000002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58.949100000000001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C9F-47A1-981D-287EAD71AF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2171440"/>
        <c:axId val="432176688"/>
      </c:lineChart>
      <c:catAx>
        <c:axId val="418817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810376"/>
        <c:crosses val="autoZero"/>
        <c:auto val="1"/>
        <c:lblAlgn val="ctr"/>
        <c:lblOffset val="100"/>
        <c:noMultiLvlLbl val="0"/>
      </c:catAx>
      <c:valAx>
        <c:axId val="418810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817592"/>
        <c:crosses val="autoZero"/>
        <c:crossBetween val="between"/>
      </c:valAx>
      <c:valAx>
        <c:axId val="432176688"/>
        <c:scaling>
          <c:orientation val="minMax"/>
          <c:max val="1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171440"/>
        <c:crosses val="max"/>
        <c:crossBetween val="between"/>
      </c:valAx>
      <c:catAx>
        <c:axId val="432171440"/>
        <c:scaling>
          <c:orientation val="minMax"/>
        </c:scaling>
        <c:delete val="1"/>
        <c:axPos val="b"/>
        <c:majorTickMark val="out"/>
        <c:minorTickMark val="none"/>
        <c:tickLblPos val="nextTo"/>
        <c:crossAx val="4321766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HSV vs.</a:t>
            </a:r>
            <a:r>
              <a:rPr lang="en-US" baseline="0"/>
              <a:t> Chromacity Detection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H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shadowdetection!$A$2:$A$176</c:f>
              <c:numCache>
                <c:formatCode>General</c:formatCode>
                <c:ptCount val="175"/>
                <c:pt idx="0">
                  <c:v>81.867000000000004</c:v>
                </c:pt>
                <c:pt idx="1">
                  <c:v>81.590100000000007</c:v>
                </c:pt>
                <c:pt idx="2">
                  <c:v>82.556399999999996</c:v>
                </c:pt>
                <c:pt idx="3">
                  <c:v>82.159300000000002</c:v>
                </c:pt>
                <c:pt idx="4">
                  <c:v>82.343500000000006</c:v>
                </c:pt>
                <c:pt idx="5">
                  <c:v>81.699299999999994</c:v>
                </c:pt>
                <c:pt idx="6">
                  <c:v>82.103800000000007</c:v>
                </c:pt>
                <c:pt idx="7">
                  <c:v>81.631</c:v>
                </c:pt>
                <c:pt idx="8">
                  <c:v>82.178600000000003</c:v>
                </c:pt>
                <c:pt idx="9">
                  <c:v>82.022300000000001</c:v>
                </c:pt>
                <c:pt idx="10">
                  <c:v>82.272999999999996</c:v>
                </c:pt>
                <c:pt idx="11">
                  <c:v>81.909400000000005</c:v>
                </c:pt>
                <c:pt idx="12">
                  <c:v>81.803899999999999</c:v>
                </c:pt>
                <c:pt idx="13">
                  <c:v>82.033699999999996</c:v>
                </c:pt>
                <c:pt idx="14">
                  <c:v>82.085899999999995</c:v>
                </c:pt>
                <c:pt idx="15">
                  <c:v>81.838300000000004</c:v>
                </c:pt>
                <c:pt idx="16">
                  <c:v>82.130399999999995</c:v>
                </c:pt>
                <c:pt idx="17">
                  <c:v>81.490799999999993</c:v>
                </c:pt>
                <c:pt idx="18">
                  <c:v>82.231899999999996</c:v>
                </c:pt>
                <c:pt idx="19">
                  <c:v>81.611900000000006</c:v>
                </c:pt>
                <c:pt idx="20">
                  <c:v>81.774299999999997</c:v>
                </c:pt>
                <c:pt idx="21">
                  <c:v>81.445999999999998</c:v>
                </c:pt>
                <c:pt idx="22">
                  <c:v>82.332400000000007</c:v>
                </c:pt>
                <c:pt idx="23">
                  <c:v>81.912300000000002</c:v>
                </c:pt>
                <c:pt idx="24">
                  <c:v>81.977000000000004</c:v>
                </c:pt>
                <c:pt idx="25">
                  <c:v>81.623000000000005</c:v>
                </c:pt>
                <c:pt idx="26">
                  <c:v>81.942300000000003</c:v>
                </c:pt>
                <c:pt idx="27">
                  <c:v>81.554100000000005</c:v>
                </c:pt>
                <c:pt idx="28">
                  <c:v>82.245999999999995</c:v>
                </c:pt>
                <c:pt idx="29">
                  <c:v>81.891199999999998</c:v>
                </c:pt>
                <c:pt idx="30">
                  <c:v>82.063900000000004</c:v>
                </c:pt>
                <c:pt idx="31">
                  <c:v>82.057599999999994</c:v>
                </c:pt>
                <c:pt idx="32">
                  <c:v>82.039100000000005</c:v>
                </c:pt>
                <c:pt idx="33">
                  <c:v>81.625500000000002</c:v>
                </c:pt>
                <c:pt idx="34">
                  <c:v>82.405699999999996</c:v>
                </c:pt>
                <c:pt idx="35">
                  <c:v>81.980599999999995</c:v>
                </c:pt>
                <c:pt idx="36">
                  <c:v>82.019199999999998</c:v>
                </c:pt>
                <c:pt idx="37">
                  <c:v>81.926400000000001</c:v>
                </c:pt>
                <c:pt idx="38">
                  <c:v>82.620800000000003</c:v>
                </c:pt>
                <c:pt idx="39">
                  <c:v>81.896600000000007</c:v>
                </c:pt>
                <c:pt idx="40">
                  <c:v>82.195300000000003</c:v>
                </c:pt>
                <c:pt idx="41">
                  <c:v>81.780299999999997</c:v>
                </c:pt>
                <c:pt idx="42">
                  <c:v>81.988500000000002</c:v>
                </c:pt>
                <c:pt idx="43">
                  <c:v>82.030799999999999</c:v>
                </c:pt>
                <c:pt idx="44">
                  <c:v>82.020499999999998</c:v>
                </c:pt>
                <c:pt idx="45">
                  <c:v>82.137799999999999</c:v>
                </c:pt>
                <c:pt idx="46">
                  <c:v>82.165300000000002</c:v>
                </c:pt>
                <c:pt idx="47">
                  <c:v>81.913200000000003</c:v>
                </c:pt>
                <c:pt idx="48">
                  <c:v>81.617699999999999</c:v>
                </c:pt>
                <c:pt idx="49">
                  <c:v>82.311999999999998</c:v>
                </c:pt>
                <c:pt idx="50">
                  <c:v>81.768000000000001</c:v>
                </c:pt>
                <c:pt idx="51">
                  <c:v>82.097999999999999</c:v>
                </c:pt>
                <c:pt idx="52">
                  <c:v>81.855999999999995</c:v>
                </c:pt>
                <c:pt idx="53">
                  <c:v>82.430800000000005</c:v>
                </c:pt>
                <c:pt idx="54">
                  <c:v>81.969099999999997</c:v>
                </c:pt>
                <c:pt idx="55">
                  <c:v>82.338899999999995</c:v>
                </c:pt>
                <c:pt idx="56">
                  <c:v>82.350399999999993</c:v>
                </c:pt>
                <c:pt idx="57">
                  <c:v>82.521900000000002</c:v>
                </c:pt>
                <c:pt idx="58">
                  <c:v>82.024699999999996</c:v>
                </c:pt>
                <c:pt idx="59">
                  <c:v>82.050399999999996</c:v>
                </c:pt>
                <c:pt idx="60">
                  <c:v>82.054000000000002</c:v>
                </c:pt>
                <c:pt idx="61">
                  <c:v>82.370099999999994</c:v>
                </c:pt>
                <c:pt idx="62">
                  <c:v>82.409199999999998</c:v>
                </c:pt>
                <c:pt idx="63">
                  <c:v>82.190299999999993</c:v>
                </c:pt>
                <c:pt idx="64">
                  <c:v>82.180199999999999</c:v>
                </c:pt>
                <c:pt idx="65">
                  <c:v>81.713099999999997</c:v>
                </c:pt>
                <c:pt idx="66">
                  <c:v>82.374300000000005</c:v>
                </c:pt>
                <c:pt idx="67">
                  <c:v>82.210999999999999</c:v>
                </c:pt>
                <c:pt idx="68">
                  <c:v>82.158799999999999</c:v>
                </c:pt>
                <c:pt idx="69">
                  <c:v>81.865499999999997</c:v>
                </c:pt>
                <c:pt idx="70">
                  <c:v>81.692599999999999</c:v>
                </c:pt>
                <c:pt idx="71">
                  <c:v>81.738799999999998</c:v>
                </c:pt>
                <c:pt idx="72">
                  <c:v>82.440799999999996</c:v>
                </c:pt>
                <c:pt idx="73">
                  <c:v>82.363500000000002</c:v>
                </c:pt>
                <c:pt idx="74">
                  <c:v>82.679199999999994</c:v>
                </c:pt>
                <c:pt idx="75">
                  <c:v>82.324399999999997</c:v>
                </c:pt>
                <c:pt idx="76">
                  <c:v>83.141300000000001</c:v>
                </c:pt>
                <c:pt idx="77">
                  <c:v>82.739500000000007</c:v>
                </c:pt>
                <c:pt idx="78">
                  <c:v>82.038499999999999</c:v>
                </c:pt>
                <c:pt idx="79">
                  <c:v>82.158100000000005</c:v>
                </c:pt>
                <c:pt idx="80">
                  <c:v>81.561899999999994</c:v>
                </c:pt>
                <c:pt idx="81">
                  <c:v>81.601799999999997</c:v>
                </c:pt>
                <c:pt idx="82">
                  <c:v>81.425399999999996</c:v>
                </c:pt>
                <c:pt idx="83">
                  <c:v>81.834800000000001</c:v>
                </c:pt>
                <c:pt idx="84">
                  <c:v>81.266499999999994</c:v>
                </c:pt>
                <c:pt idx="85">
                  <c:v>81.662099999999995</c:v>
                </c:pt>
                <c:pt idx="86">
                  <c:v>81.084199999999996</c:v>
                </c:pt>
                <c:pt idx="87">
                  <c:v>81.039000000000001</c:v>
                </c:pt>
                <c:pt idx="88">
                  <c:v>80.962299999999999</c:v>
                </c:pt>
                <c:pt idx="89">
                  <c:v>80.600899999999996</c:v>
                </c:pt>
                <c:pt idx="90">
                  <c:v>80.101200000000006</c:v>
                </c:pt>
                <c:pt idx="91">
                  <c:v>79.754499999999993</c:v>
                </c:pt>
                <c:pt idx="92">
                  <c:v>79.426699999999997</c:v>
                </c:pt>
                <c:pt idx="93">
                  <c:v>79.238900000000001</c:v>
                </c:pt>
                <c:pt idx="94">
                  <c:v>79.380200000000002</c:v>
                </c:pt>
                <c:pt idx="95">
                  <c:v>79.303399999999996</c:v>
                </c:pt>
                <c:pt idx="96">
                  <c:v>79.420599999999993</c:v>
                </c:pt>
                <c:pt idx="97">
                  <c:v>79.826700000000002</c:v>
                </c:pt>
                <c:pt idx="98">
                  <c:v>79.641499999999994</c:v>
                </c:pt>
                <c:pt idx="99">
                  <c:v>80.388599999999997</c:v>
                </c:pt>
                <c:pt idx="100">
                  <c:v>79.122200000000007</c:v>
                </c:pt>
                <c:pt idx="101">
                  <c:v>78.419300000000007</c:v>
                </c:pt>
                <c:pt idx="102">
                  <c:v>74.955699999999993</c:v>
                </c:pt>
                <c:pt idx="103">
                  <c:v>71.4452</c:v>
                </c:pt>
                <c:pt idx="104">
                  <c:v>68.377799999999993</c:v>
                </c:pt>
                <c:pt idx="105">
                  <c:v>66.1995</c:v>
                </c:pt>
                <c:pt idx="106">
                  <c:v>65.305300000000003</c:v>
                </c:pt>
                <c:pt idx="107">
                  <c:v>65.620400000000004</c:v>
                </c:pt>
                <c:pt idx="108">
                  <c:v>65.695599999999999</c:v>
                </c:pt>
                <c:pt idx="109">
                  <c:v>65.996200000000002</c:v>
                </c:pt>
                <c:pt idx="110">
                  <c:v>66.740799999999993</c:v>
                </c:pt>
                <c:pt idx="111">
                  <c:v>65.461699999999993</c:v>
                </c:pt>
                <c:pt idx="112">
                  <c:v>65.710599999999999</c:v>
                </c:pt>
                <c:pt idx="113">
                  <c:v>67.521799999999999</c:v>
                </c:pt>
                <c:pt idx="114">
                  <c:v>66.951599999999999</c:v>
                </c:pt>
                <c:pt idx="115">
                  <c:v>67.569199999999995</c:v>
                </c:pt>
                <c:pt idx="116">
                  <c:v>68.330799999999996</c:v>
                </c:pt>
                <c:pt idx="117">
                  <c:v>68.115300000000005</c:v>
                </c:pt>
                <c:pt idx="118">
                  <c:v>68.05</c:v>
                </c:pt>
                <c:pt idx="119">
                  <c:v>70.213099999999997</c:v>
                </c:pt>
                <c:pt idx="120">
                  <c:v>72.972800000000007</c:v>
                </c:pt>
                <c:pt idx="121">
                  <c:v>71.752300000000005</c:v>
                </c:pt>
                <c:pt idx="122">
                  <c:v>68.694699999999997</c:v>
                </c:pt>
                <c:pt idx="123">
                  <c:v>69.180599999999998</c:v>
                </c:pt>
                <c:pt idx="124">
                  <c:v>68.999899999999997</c:v>
                </c:pt>
                <c:pt idx="125">
                  <c:v>68.046199999999999</c:v>
                </c:pt>
                <c:pt idx="126">
                  <c:v>69.985500000000002</c:v>
                </c:pt>
                <c:pt idx="127">
                  <c:v>70.547899999999998</c:v>
                </c:pt>
                <c:pt idx="128">
                  <c:v>68.895200000000003</c:v>
                </c:pt>
                <c:pt idx="129">
                  <c:v>69.756200000000007</c:v>
                </c:pt>
                <c:pt idx="130">
                  <c:v>71.812899999999999</c:v>
                </c:pt>
                <c:pt idx="131">
                  <c:v>72.719800000000006</c:v>
                </c:pt>
                <c:pt idx="132">
                  <c:v>74.405500000000004</c:v>
                </c:pt>
                <c:pt idx="133">
                  <c:v>77.210700000000003</c:v>
                </c:pt>
                <c:pt idx="134">
                  <c:v>80.344800000000006</c:v>
                </c:pt>
                <c:pt idx="135">
                  <c:v>84.200299999999999</c:v>
                </c:pt>
                <c:pt idx="136">
                  <c:v>83.2851</c:v>
                </c:pt>
                <c:pt idx="137">
                  <c:v>81.616799999999998</c:v>
                </c:pt>
                <c:pt idx="138">
                  <c:v>81.546300000000002</c:v>
                </c:pt>
                <c:pt idx="139">
                  <c:v>81.004199999999997</c:v>
                </c:pt>
                <c:pt idx="140">
                  <c:v>81.054199999999994</c:v>
                </c:pt>
                <c:pt idx="141">
                  <c:v>80.31</c:v>
                </c:pt>
                <c:pt idx="142">
                  <c:v>79.954800000000006</c:v>
                </c:pt>
                <c:pt idx="143">
                  <c:v>79.951599999999999</c:v>
                </c:pt>
                <c:pt idx="144">
                  <c:v>79.660300000000007</c:v>
                </c:pt>
                <c:pt idx="145">
                  <c:v>79.411600000000007</c:v>
                </c:pt>
                <c:pt idx="146">
                  <c:v>78.976500000000001</c:v>
                </c:pt>
                <c:pt idx="147">
                  <c:v>80.164100000000005</c:v>
                </c:pt>
                <c:pt idx="148">
                  <c:v>77.578599999999994</c:v>
                </c:pt>
                <c:pt idx="149">
                  <c:v>76.740700000000004</c:v>
                </c:pt>
                <c:pt idx="150">
                  <c:v>75.811800000000005</c:v>
                </c:pt>
                <c:pt idx="151">
                  <c:v>76.332700000000003</c:v>
                </c:pt>
                <c:pt idx="152">
                  <c:v>76.753100000000003</c:v>
                </c:pt>
                <c:pt idx="153">
                  <c:v>77.615099999999998</c:v>
                </c:pt>
                <c:pt idx="154">
                  <c:v>77.0471</c:v>
                </c:pt>
                <c:pt idx="155">
                  <c:v>76.906099999999995</c:v>
                </c:pt>
                <c:pt idx="156">
                  <c:v>75.228999999999999</c:v>
                </c:pt>
                <c:pt idx="157">
                  <c:v>74.530100000000004</c:v>
                </c:pt>
                <c:pt idx="158">
                  <c:v>75.376999999999995</c:v>
                </c:pt>
                <c:pt idx="159">
                  <c:v>76.999200000000002</c:v>
                </c:pt>
                <c:pt idx="160">
                  <c:v>76.997500000000002</c:v>
                </c:pt>
                <c:pt idx="161">
                  <c:v>74.608500000000006</c:v>
                </c:pt>
                <c:pt idx="162">
                  <c:v>75.083399999999997</c:v>
                </c:pt>
                <c:pt idx="163">
                  <c:v>74.869799999999998</c:v>
                </c:pt>
                <c:pt idx="164">
                  <c:v>77.788399999999996</c:v>
                </c:pt>
                <c:pt idx="165">
                  <c:v>77.360699999999994</c:v>
                </c:pt>
                <c:pt idx="166">
                  <c:v>74.920100000000005</c:v>
                </c:pt>
                <c:pt idx="167">
                  <c:v>69.3416</c:v>
                </c:pt>
                <c:pt idx="168">
                  <c:v>69.923100000000005</c:v>
                </c:pt>
                <c:pt idx="169">
                  <c:v>68.915300000000002</c:v>
                </c:pt>
                <c:pt idx="170">
                  <c:v>70.010800000000003</c:v>
                </c:pt>
                <c:pt idx="171">
                  <c:v>71.657300000000006</c:v>
                </c:pt>
                <c:pt idx="172">
                  <c:v>74.642499999999998</c:v>
                </c:pt>
                <c:pt idx="173">
                  <c:v>73.9816</c:v>
                </c:pt>
                <c:pt idx="174">
                  <c:v>71.237899999999996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3B-45C0-9213-789E10C00DDB}"/>
            </c:ext>
          </c:extLst>
        </c:ser>
        <c:ser>
          <c:idx val="1"/>
          <c:order val="1"/>
          <c:tx>
            <c:v>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shadowdetection!$B$2:$B$176</c:f>
              <c:numCache>
                <c:formatCode>General</c:formatCode>
                <c:ptCount val="175"/>
                <c:pt idx="0">
                  <c:v>70.463700000000003</c:v>
                </c:pt>
                <c:pt idx="1">
                  <c:v>70.740300000000005</c:v>
                </c:pt>
                <c:pt idx="2">
                  <c:v>70.347200000000001</c:v>
                </c:pt>
                <c:pt idx="3">
                  <c:v>70.860100000000003</c:v>
                </c:pt>
                <c:pt idx="4">
                  <c:v>70.588200000000001</c:v>
                </c:pt>
                <c:pt idx="5">
                  <c:v>70.825500000000005</c:v>
                </c:pt>
                <c:pt idx="6">
                  <c:v>70.596100000000007</c:v>
                </c:pt>
                <c:pt idx="7">
                  <c:v>70.795299999999997</c:v>
                </c:pt>
                <c:pt idx="8">
                  <c:v>70.603899999999996</c:v>
                </c:pt>
                <c:pt idx="9">
                  <c:v>70.661199999999994</c:v>
                </c:pt>
                <c:pt idx="10">
                  <c:v>70.520600000000002</c:v>
                </c:pt>
                <c:pt idx="11">
                  <c:v>70.606899999999996</c:v>
                </c:pt>
                <c:pt idx="12">
                  <c:v>70.583699999999993</c:v>
                </c:pt>
                <c:pt idx="13">
                  <c:v>70.734899999999996</c:v>
                </c:pt>
                <c:pt idx="14">
                  <c:v>70.4208</c:v>
                </c:pt>
                <c:pt idx="15">
                  <c:v>70.582800000000006</c:v>
                </c:pt>
                <c:pt idx="16">
                  <c:v>70.381600000000006</c:v>
                </c:pt>
                <c:pt idx="17">
                  <c:v>70.716800000000006</c:v>
                </c:pt>
                <c:pt idx="18">
                  <c:v>70.550600000000003</c:v>
                </c:pt>
                <c:pt idx="19">
                  <c:v>70.721100000000007</c:v>
                </c:pt>
                <c:pt idx="20">
                  <c:v>70.644000000000005</c:v>
                </c:pt>
                <c:pt idx="21">
                  <c:v>70.723299999999995</c:v>
                </c:pt>
                <c:pt idx="22">
                  <c:v>70.463499999999996</c:v>
                </c:pt>
                <c:pt idx="23">
                  <c:v>70.848799999999997</c:v>
                </c:pt>
                <c:pt idx="24">
                  <c:v>70.605699999999999</c:v>
                </c:pt>
                <c:pt idx="25">
                  <c:v>70.778999999999996</c:v>
                </c:pt>
                <c:pt idx="26">
                  <c:v>70.670900000000003</c:v>
                </c:pt>
                <c:pt idx="27">
                  <c:v>70.690799999999996</c:v>
                </c:pt>
                <c:pt idx="28">
                  <c:v>70.573099999999997</c:v>
                </c:pt>
                <c:pt idx="29">
                  <c:v>70.490799999999993</c:v>
                </c:pt>
                <c:pt idx="30">
                  <c:v>70.482500000000002</c:v>
                </c:pt>
                <c:pt idx="31">
                  <c:v>70.415300000000002</c:v>
                </c:pt>
                <c:pt idx="32">
                  <c:v>70.418899999999994</c:v>
                </c:pt>
                <c:pt idx="33">
                  <c:v>70.316999999999993</c:v>
                </c:pt>
                <c:pt idx="34">
                  <c:v>69.979799999999997</c:v>
                </c:pt>
                <c:pt idx="35">
                  <c:v>70.281099999999995</c:v>
                </c:pt>
                <c:pt idx="36">
                  <c:v>70.389799999999994</c:v>
                </c:pt>
                <c:pt idx="37">
                  <c:v>70.155500000000004</c:v>
                </c:pt>
                <c:pt idx="38">
                  <c:v>70.023099999999999</c:v>
                </c:pt>
                <c:pt idx="39">
                  <c:v>69.920199999999994</c:v>
                </c:pt>
                <c:pt idx="40">
                  <c:v>69.835999999999999</c:v>
                </c:pt>
                <c:pt idx="41">
                  <c:v>69.882900000000006</c:v>
                </c:pt>
                <c:pt idx="42">
                  <c:v>70.150499999999994</c:v>
                </c:pt>
                <c:pt idx="43">
                  <c:v>70.119200000000006</c:v>
                </c:pt>
                <c:pt idx="44">
                  <c:v>69.739500000000007</c:v>
                </c:pt>
                <c:pt idx="45">
                  <c:v>69.866799999999998</c:v>
                </c:pt>
                <c:pt idx="46">
                  <c:v>69.615399999999994</c:v>
                </c:pt>
                <c:pt idx="47">
                  <c:v>69.688400000000001</c:v>
                </c:pt>
                <c:pt idx="48">
                  <c:v>69.595500000000001</c:v>
                </c:pt>
                <c:pt idx="49">
                  <c:v>69.212699999999998</c:v>
                </c:pt>
                <c:pt idx="50">
                  <c:v>69.698400000000007</c:v>
                </c:pt>
                <c:pt idx="51">
                  <c:v>69.524600000000007</c:v>
                </c:pt>
                <c:pt idx="52">
                  <c:v>69.636899999999997</c:v>
                </c:pt>
                <c:pt idx="53">
                  <c:v>69.746600000000001</c:v>
                </c:pt>
                <c:pt idx="54">
                  <c:v>69.509</c:v>
                </c:pt>
                <c:pt idx="55">
                  <c:v>69.307199999999995</c:v>
                </c:pt>
                <c:pt idx="56">
                  <c:v>69.334500000000006</c:v>
                </c:pt>
                <c:pt idx="57">
                  <c:v>69.686999999999998</c:v>
                </c:pt>
                <c:pt idx="58">
                  <c:v>69.571100000000001</c:v>
                </c:pt>
                <c:pt idx="59">
                  <c:v>69.430899999999994</c:v>
                </c:pt>
                <c:pt idx="60">
                  <c:v>69.425600000000003</c:v>
                </c:pt>
                <c:pt idx="61">
                  <c:v>69.262500000000003</c:v>
                </c:pt>
                <c:pt idx="62">
                  <c:v>69.290999999999997</c:v>
                </c:pt>
                <c:pt idx="63">
                  <c:v>69.302599999999998</c:v>
                </c:pt>
                <c:pt idx="64">
                  <c:v>69.105699999999999</c:v>
                </c:pt>
                <c:pt idx="65">
                  <c:v>69.160600000000002</c:v>
                </c:pt>
                <c:pt idx="66">
                  <c:v>69.134500000000003</c:v>
                </c:pt>
                <c:pt idx="67">
                  <c:v>69.032899999999998</c:v>
                </c:pt>
                <c:pt idx="68">
                  <c:v>68.948400000000007</c:v>
                </c:pt>
                <c:pt idx="69">
                  <c:v>68.920699999999997</c:v>
                </c:pt>
                <c:pt idx="70">
                  <c:v>68.654600000000002</c:v>
                </c:pt>
                <c:pt idx="71">
                  <c:v>68.913899999999998</c:v>
                </c:pt>
                <c:pt idx="72">
                  <c:v>68.752799999999993</c:v>
                </c:pt>
                <c:pt idx="73">
                  <c:v>68.616500000000002</c:v>
                </c:pt>
                <c:pt idx="74">
                  <c:v>68.861199999999997</c:v>
                </c:pt>
                <c:pt idx="75">
                  <c:v>68.721900000000005</c:v>
                </c:pt>
                <c:pt idx="76">
                  <c:v>69.2744</c:v>
                </c:pt>
                <c:pt idx="77">
                  <c:v>69.376000000000005</c:v>
                </c:pt>
                <c:pt idx="78">
                  <c:v>69.161699999999996</c:v>
                </c:pt>
                <c:pt idx="79">
                  <c:v>69.369399999999999</c:v>
                </c:pt>
                <c:pt idx="80">
                  <c:v>70.001599999999996</c:v>
                </c:pt>
                <c:pt idx="81">
                  <c:v>69.5779</c:v>
                </c:pt>
                <c:pt idx="82">
                  <c:v>69.843800000000002</c:v>
                </c:pt>
                <c:pt idx="83">
                  <c:v>69.496600000000001</c:v>
                </c:pt>
                <c:pt idx="84">
                  <c:v>69.668400000000005</c:v>
                </c:pt>
                <c:pt idx="85">
                  <c:v>69.447100000000006</c:v>
                </c:pt>
                <c:pt idx="86">
                  <c:v>69.486099999999993</c:v>
                </c:pt>
                <c:pt idx="87">
                  <c:v>69.3048</c:v>
                </c:pt>
                <c:pt idx="88">
                  <c:v>68.910200000000003</c:v>
                </c:pt>
                <c:pt idx="89">
                  <c:v>68.717500000000001</c:v>
                </c:pt>
                <c:pt idx="90">
                  <c:v>68.456900000000005</c:v>
                </c:pt>
                <c:pt idx="91">
                  <c:v>68.1708</c:v>
                </c:pt>
                <c:pt idx="92">
                  <c:v>67.743799999999993</c:v>
                </c:pt>
                <c:pt idx="93">
                  <c:v>67.626800000000003</c:v>
                </c:pt>
                <c:pt idx="94">
                  <c:v>67.458600000000004</c:v>
                </c:pt>
                <c:pt idx="95">
                  <c:v>67.0548</c:v>
                </c:pt>
                <c:pt idx="96">
                  <c:v>66.903700000000001</c:v>
                </c:pt>
                <c:pt idx="97">
                  <c:v>66.301599999999993</c:v>
                </c:pt>
                <c:pt idx="98">
                  <c:v>65.696399999999997</c:v>
                </c:pt>
                <c:pt idx="99">
                  <c:v>65.587800000000001</c:v>
                </c:pt>
                <c:pt idx="100">
                  <c:v>66.194100000000006</c:v>
                </c:pt>
                <c:pt idx="101">
                  <c:v>65.957499999999996</c:v>
                </c:pt>
                <c:pt idx="102">
                  <c:v>66.448499999999996</c:v>
                </c:pt>
                <c:pt idx="103">
                  <c:v>66.647999999999996</c:v>
                </c:pt>
                <c:pt idx="104">
                  <c:v>66.327799999999996</c:v>
                </c:pt>
                <c:pt idx="105">
                  <c:v>65.435500000000005</c:v>
                </c:pt>
                <c:pt idx="106">
                  <c:v>65.581599999999995</c:v>
                </c:pt>
                <c:pt idx="107">
                  <c:v>65.652900000000002</c:v>
                </c:pt>
                <c:pt idx="108">
                  <c:v>65.989699999999999</c:v>
                </c:pt>
                <c:pt idx="109">
                  <c:v>65.805499999999995</c:v>
                </c:pt>
                <c:pt idx="110">
                  <c:v>65.853499999999997</c:v>
                </c:pt>
                <c:pt idx="111">
                  <c:v>65.914199999999994</c:v>
                </c:pt>
                <c:pt idx="112">
                  <c:v>65.406199999999998</c:v>
                </c:pt>
                <c:pt idx="113">
                  <c:v>65.903899999999993</c:v>
                </c:pt>
                <c:pt idx="114">
                  <c:v>66.0244</c:v>
                </c:pt>
                <c:pt idx="115">
                  <c:v>66.185900000000004</c:v>
                </c:pt>
                <c:pt idx="116">
                  <c:v>65.799000000000007</c:v>
                </c:pt>
                <c:pt idx="117">
                  <c:v>66.187600000000003</c:v>
                </c:pt>
                <c:pt idx="118">
                  <c:v>66.188000000000002</c:v>
                </c:pt>
                <c:pt idx="119">
                  <c:v>66.413200000000003</c:v>
                </c:pt>
                <c:pt idx="120">
                  <c:v>67.249499999999998</c:v>
                </c:pt>
                <c:pt idx="121">
                  <c:v>67.048699999999997</c:v>
                </c:pt>
                <c:pt idx="122">
                  <c:v>66.985699999999994</c:v>
                </c:pt>
                <c:pt idx="123">
                  <c:v>67.043700000000001</c:v>
                </c:pt>
                <c:pt idx="124">
                  <c:v>66.8108</c:v>
                </c:pt>
                <c:pt idx="125">
                  <c:v>66.949200000000005</c:v>
                </c:pt>
                <c:pt idx="126">
                  <c:v>66.807699999999997</c:v>
                </c:pt>
                <c:pt idx="127">
                  <c:v>66.896299999999997</c:v>
                </c:pt>
                <c:pt idx="128">
                  <c:v>67.141300000000001</c:v>
                </c:pt>
                <c:pt idx="129">
                  <c:v>67.140199999999993</c:v>
                </c:pt>
                <c:pt idx="130">
                  <c:v>67.728499999999997</c:v>
                </c:pt>
                <c:pt idx="131">
                  <c:v>68.005600000000001</c:v>
                </c:pt>
                <c:pt idx="132">
                  <c:v>68.630300000000005</c:v>
                </c:pt>
                <c:pt idx="133">
                  <c:v>69.037899999999993</c:v>
                </c:pt>
                <c:pt idx="134">
                  <c:v>69.627799999999993</c:v>
                </c:pt>
                <c:pt idx="135">
                  <c:v>70.180000000000007</c:v>
                </c:pt>
                <c:pt idx="136">
                  <c:v>69.181700000000006</c:v>
                </c:pt>
                <c:pt idx="137">
                  <c:v>69.132199999999997</c:v>
                </c:pt>
                <c:pt idx="138">
                  <c:v>68.857799999999997</c:v>
                </c:pt>
                <c:pt idx="139">
                  <c:v>69.146699999999996</c:v>
                </c:pt>
                <c:pt idx="140">
                  <c:v>69.202600000000004</c:v>
                </c:pt>
                <c:pt idx="141">
                  <c:v>68.814599999999999</c:v>
                </c:pt>
                <c:pt idx="142">
                  <c:v>68.700699999999998</c:v>
                </c:pt>
                <c:pt idx="143">
                  <c:v>68.643199999999993</c:v>
                </c:pt>
                <c:pt idx="144">
                  <c:v>68.604200000000006</c:v>
                </c:pt>
                <c:pt idx="145">
                  <c:v>68.125200000000007</c:v>
                </c:pt>
                <c:pt idx="146">
                  <c:v>67.033900000000003</c:v>
                </c:pt>
                <c:pt idx="147">
                  <c:v>67.062600000000003</c:v>
                </c:pt>
                <c:pt idx="148">
                  <c:v>67.6815</c:v>
                </c:pt>
                <c:pt idx="149">
                  <c:v>67.864400000000003</c:v>
                </c:pt>
                <c:pt idx="150">
                  <c:v>67.924899999999994</c:v>
                </c:pt>
                <c:pt idx="151">
                  <c:v>67.928100000000001</c:v>
                </c:pt>
                <c:pt idx="152">
                  <c:v>67.467600000000004</c:v>
                </c:pt>
                <c:pt idx="153">
                  <c:v>67.620500000000007</c:v>
                </c:pt>
                <c:pt idx="154">
                  <c:v>67.314700000000002</c:v>
                </c:pt>
                <c:pt idx="155">
                  <c:v>67.714399999999998</c:v>
                </c:pt>
                <c:pt idx="156">
                  <c:v>68.328900000000004</c:v>
                </c:pt>
                <c:pt idx="157">
                  <c:v>68.116200000000006</c:v>
                </c:pt>
                <c:pt idx="158">
                  <c:v>67.458799999999997</c:v>
                </c:pt>
                <c:pt idx="159">
                  <c:v>66.997299999999996</c:v>
                </c:pt>
                <c:pt idx="160">
                  <c:v>66.847300000000004</c:v>
                </c:pt>
                <c:pt idx="161">
                  <c:v>67.107299999999995</c:v>
                </c:pt>
                <c:pt idx="162">
                  <c:v>67.201400000000007</c:v>
                </c:pt>
                <c:pt idx="163">
                  <c:v>67.528700000000001</c:v>
                </c:pt>
                <c:pt idx="164">
                  <c:v>67.342600000000004</c:v>
                </c:pt>
                <c:pt idx="165">
                  <c:v>67.504000000000005</c:v>
                </c:pt>
                <c:pt idx="166">
                  <c:v>67.161799999999999</c:v>
                </c:pt>
                <c:pt idx="167">
                  <c:v>67.137600000000006</c:v>
                </c:pt>
                <c:pt idx="168">
                  <c:v>67.118499999999997</c:v>
                </c:pt>
                <c:pt idx="169">
                  <c:v>67.228099999999998</c:v>
                </c:pt>
                <c:pt idx="170">
                  <c:v>66.886300000000006</c:v>
                </c:pt>
                <c:pt idx="171">
                  <c:v>67.489999999999995</c:v>
                </c:pt>
                <c:pt idx="172">
                  <c:v>67.138199999999998</c:v>
                </c:pt>
                <c:pt idx="173">
                  <c:v>67.546300000000002</c:v>
                </c:pt>
                <c:pt idx="174">
                  <c:v>67.219399999999993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3B-45C0-9213-789E10C00DDB}"/>
            </c:ext>
          </c:extLst>
        </c:ser>
        <c:ser>
          <c:idx val="2"/>
          <c:order val="2"/>
          <c:tx>
            <c:v>V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shadowdetection!$C$2:$C$176</c:f>
              <c:numCache>
                <c:formatCode>General</c:formatCode>
                <c:ptCount val="175"/>
                <c:pt idx="0">
                  <c:v>152.149</c:v>
                </c:pt>
                <c:pt idx="1">
                  <c:v>152.101</c:v>
                </c:pt>
                <c:pt idx="2">
                  <c:v>152.10499999999999</c:v>
                </c:pt>
                <c:pt idx="3">
                  <c:v>152.08199999999999</c:v>
                </c:pt>
                <c:pt idx="4">
                  <c:v>152.11799999999999</c:v>
                </c:pt>
                <c:pt idx="5">
                  <c:v>152.15</c:v>
                </c:pt>
                <c:pt idx="6">
                  <c:v>152.137</c:v>
                </c:pt>
                <c:pt idx="7">
                  <c:v>152.09399999999999</c:v>
                </c:pt>
                <c:pt idx="8">
                  <c:v>152.143</c:v>
                </c:pt>
                <c:pt idx="9">
                  <c:v>152.10599999999999</c:v>
                </c:pt>
                <c:pt idx="10">
                  <c:v>152.154</c:v>
                </c:pt>
                <c:pt idx="11">
                  <c:v>152.16499999999999</c:v>
                </c:pt>
                <c:pt idx="12">
                  <c:v>152.203</c:v>
                </c:pt>
                <c:pt idx="13">
                  <c:v>152.18199999999999</c:v>
                </c:pt>
                <c:pt idx="14">
                  <c:v>152.22</c:v>
                </c:pt>
                <c:pt idx="15">
                  <c:v>152.178</c:v>
                </c:pt>
                <c:pt idx="16">
                  <c:v>152.22999999999999</c:v>
                </c:pt>
                <c:pt idx="17">
                  <c:v>152.18299999999999</c:v>
                </c:pt>
                <c:pt idx="18">
                  <c:v>152.239</c:v>
                </c:pt>
                <c:pt idx="19">
                  <c:v>152.24299999999999</c:v>
                </c:pt>
                <c:pt idx="20">
                  <c:v>152.292</c:v>
                </c:pt>
                <c:pt idx="21">
                  <c:v>152.25299999999999</c:v>
                </c:pt>
                <c:pt idx="22">
                  <c:v>152.327</c:v>
                </c:pt>
                <c:pt idx="23">
                  <c:v>152.26599999999999</c:v>
                </c:pt>
                <c:pt idx="24">
                  <c:v>152.328</c:v>
                </c:pt>
                <c:pt idx="25">
                  <c:v>152.34299999999999</c:v>
                </c:pt>
                <c:pt idx="26">
                  <c:v>152.36699999999999</c:v>
                </c:pt>
                <c:pt idx="27">
                  <c:v>152.34399999999999</c:v>
                </c:pt>
                <c:pt idx="28">
                  <c:v>152.38499999999999</c:v>
                </c:pt>
                <c:pt idx="29">
                  <c:v>152.35599999999999</c:v>
                </c:pt>
                <c:pt idx="30">
                  <c:v>152.41499999999999</c:v>
                </c:pt>
                <c:pt idx="31">
                  <c:v>152.93199999999999</c:v>
                </c:pt>
                <c:pt idx="32">
                  <c:v>153.30199999999999</c:v>
                </c:pt>
                <c:pt idx="33">
                  <c:v>153.55699999999999</c:v>
                </c:pt>
                <c:pt idx="34">
                  <c:v>153.916</c:v>
                </c:pt>
                <c:pt idx="35">
                  <c:v>153.93100000000001</c:v>
                </c:pt>
                <c:pt idx="36">
                  <c:v>154.22800000000001</c:v>
                </c:pt>
                <c:pt idx="37">
                  <c:v>154.33199999999999</c:v>
                </c:pt>
                <c:pt idx="38">
                  <c:v>154.52600000000001</c:v>
                </c:pt>
                <c:pt idx="39">
                  <c:v>154.69499999999999</c:v>
                </c:pt>
                <c:pt idx="40">
                  <c:v>154.631</c:v>
                </c:pt>
                <c:pt idx="41">
                  <c:v>154.70599999999999</c:v>
                </c:pt>
                <c:pt idx="42">
                  <c:v>153.82900000000001</c:v>
                </c:pt>
                <c:pt idx="43">
                  <c:v>153.834</c:v>
                </c:pt>
                <c:pt idx="44">
                  <c:v>153.81100000000001</c:v>
                </c:pt>
                <c:pt idx="45">
                  <c:v>153.904</c:v>
                </c:pt>
                <c:pt idx="46">
                  <c:v>154.11500000000001</c:v>
                </c:pt>
                <c:pt idx="47">
                  <c:v>154.27500000000001</c:v>
                </c:pt>
                <c:pt idx="48">
                  <c:v>154.239</c:v>
                </c:pt>
                <c:pt idx="49">
                  <c:v>154.393</c:v>
                </c:pt>
                <c:pt idx="50">
                  <c:v>154.476</c:v>
                </c:pt>
                <c:pt idx="51">
                  <c:v>154.673</c:v>
                </c:pt>
                <c:pt idx="52">
                  <c:v>154.749</c:v>
                </c:pt>
                <c:pt idx="53">
                  <c:v>154.86699999999999</c:v>
                </c:pt>
                <c:pt idx="54">
                  <c:v>154.96100000000001</c:v>
                </c:pt>
                <c:pt idx="55">
                  <c:v>154.99100000000001</c:v>
                </c:pt>
                <c:pt idx="56">
                  <c:v>155.08699999999999</c:v>
                </c:pt>
                <c:pt idx="57">
                  <c:v>155.13</c:v>
                </c:pt>
                <c:pt idx="58">
                  <c:v>155.09700000000001</c:v>
                </c:pt>
                <c:pt idx="59">
                  <c:v>155.03</c:v>
                </c:pt>
                <c:pt idx="60">
                  <c:v>155.27199999999999</c:v>
                </c:pt>
                <c:pt idx="61">
                  <c:v>155.04400000000001</c:v>
                </c:pt>
                <c:pt idx="62">
                  <c:v>155.143</c:v>
                </c:pt>
                <c:pt idx="63">
                  <c:v>155.209</c:v>
                </c:pt>
                <c:pt idx="64">
                  <c:v>155.22499999999999</c:v>
                </c:pt>
                <c:pt idx="65">
                  <c:v>154.92599999999999</c:v>
                </c:pt>
                <c:pt idx="66">
                  <c:v>154.904</c:v>
                </c:pt>
                <c:pt idx="67">
                  <c:v>154.922</c:v>
                </c:pt>
                <c:pt idx="68">
                  <c:v>154.71100000000001</c:v>
                </c:pt>
                <c:pt idx="69">
                  <c:v>154.29599999999999</c:v>
                </c:pt>
                <c:pt idx="70">
                  <c:v>153.476</c:v>
                </c:pt>
                <c:pt idx="71">
                  <c:v>151.863</c:v>
                </c:pt>
                <c:pt idx="72">
                  <c:v>149.483</c:v>
                </c:pt>
                <c:pt idx="73">
                  <c:v>147.595</c:v>
                </c:pt>
                <c:pt idx="74">
                  <c:v>146.14599999999999</c:v>
                </c:pt>
                <c:pt idx="75">
                  <c:v>142.471</c:v>
                </c:pt>
                <c:pt idx="76">
                  <c:v>140.02500000000001</c:v>
                </c:pt>
                <c:pt idx="77">
                  <c:v>141.67699999999999</c:v>
                </c:pt>
                <c:pt idx="78">
                  <c:v>141.745</c:v>
                </c:pt>
                <c:pt idx="79">
                  <c:v>141.66499999999999</c:v>
                </c:pt>
                <c:pt idx="80">
                  <c:v>144.18700000000001</c:v>
                </c:pt>
                <c:pt idx="81">
                  <c:v>147.386</c:v>
                </c:pt>
                <c:pt idx="82">
                  <c:v>149.36000000000001</c:v>
                </c:pt>
                <c:pt idx="83">
                  <c:v>149.52799999999999</c:v>
                </c:pt>
                <c:pt idx="84">
                  <c:v>146.322</c:v>
                </c:pt>
                <c:pt idx="85">
                  <c:v>140.136</c:v>
                </c:pt>
                <c:pt idx="86">
                  <c:v>135.523</c:v>
                </c:pt>
                <c:pt idx="87">
                  <c:v>135.98400000000001</c:v>
                </c:pt>
                <c:pt idx="88">
                  <c:v>138.066</c:v>
                </c:pt>
                <c:pt idx="89">
                  <c:v>138.70400000000001</c:v>
                </c:pt>
                <c:pt idx="90">
                  <c:v>140.47</c:v>
                </c:pt>
                <c:pt idx="91">
                  <c:v>140.68700000000001</c:v>
                </c:pt>
                <c:pt idx="92">
                  <c:v>136.60300000000001</c:v>
                </c:pt>
                <c:pt idx="93">
                  <c:v>132.62299999999999</c:v>
                </c:pt>
                <c:pt idx="94">
                  <c:v>131.21299999999999</c:v>
                </c:pt>
                <c:pt idx="95">
                  <c:v>128.71799999999999</c:v>
                </c:pt>
                <c:pt idx="96">
                  <c:v>124.494</c:v>
                </c:pt>
                <c:pt idx="97">
                  <c:v>119.459</c:v>
                </c:pt>
                <c:pt idx="98">
                  <c:v>113.733</c:v>
                </c:pt>
                <c:pt idx="99">
                  <c:v>110.56100000000001</c:v>
                </c:pt>
                <c:pt idx="100">
                  <c:v>109.598</c:v>
                </c:pt>
                <c:pt idx="101">
                  <c:v>108.708</c:v>
                </c:pt>
                <c:pt idx="102">
                  <c:v>107.267</c:v>
                </c:pt>
                <c:pt idx="103">
                  <c:v>105.514</c:v>
                </c:pt>
                <c:pt idx="104">
                  <c:v>102.797</c:v>
                </c:pt>
                <c:pt idx="105">
                  <c:v>101.34099999999999</c:v>
                </c:pt>
                <c:pt idx="106">
                  <c:v>100.88500000000001</c:v>
                </c:pt>
                <c:pt idx="107">
                  <c:v>100.789</c:v>
                </c:pt>
                <c:pt idx="108">
                  <c:v>100.78400000000001</c:v>
                </c:pt>
                <c:pt idx="109">
                  <c:v>100.765</c:v>
                </c:pt>
                <c:pt idx="110">
                  <c:v>100.634</c:v>
                </c:pt>
                <c:pt idx="111">
                  <c:v>100.761</c:v>
                </c:pt>
                <c:pt idx="112">
                  <c:v>100.869</c:v>
                </c:pt>
                <c:pt idx="113">
                  <c:v>101.036</c:v>
                </c:pt>
                <c:pt idx="114">
                  <c:v>101.205</c:v>
                </c:pt>
                <c:pt idx="115">
                  <c:v>101.2</c:v>
                </c:pt>
                <c:pt idx="116">
                  <c:v>101.69199999999999</c:v>
                </c:pt>
                <c:pt idx="117">
                  <c:v>102.268</c:v>
                </c:pt>
                <c:pt idx="118">
                  <c:v>102.884</c:v>
                </c:pt>
                <c:pt idx="119">
                  <c:v>104.13200000000001</c:v>
                </c:pt>
                <c:pt idx="120">
                  <c:v>105.931</c:v>
                </c:pt>
                <c:pt idx="121">
                  <c:v>106.167</c:v>
                </c:pt>
                <c:pt idx="122">
                  <c:v>105.102</c:v>
                </c:pt>
                <c:pt idx="123">
                  <c:v>105.121</c:v>
                </c:pt>
                <c:pt idx="124">
                  <c:v>105.384</c:v>
                </c:pt>
                <c:pt idx="125">
                  <c:v>105.967</c:v>
                </c:pt>
                <c:pt idx="126">
                  <c:v>106.926</c:v>
                </c:pt>
                <c:pt idx="127">
                  <c:v>107.09</c:v>
                </c:pt>
                <c:pt idx="128">
                  <c:v>107.374</c:v>
                </c:pt>
                <c:pt idx="129">
                  <c:v>108.175</c:v>
                </c:pt>
                <c:pt idx="130">
                  <c:v>109.02500000000001</c:v>
                </c:pt>
                <c:pt idx="131">
                  <c:v>110.084</c:v>
                </c:pt>
                <c:pt idx="132">
                  <c:v>111.65900000000001</c:v>
                </c:pt>
                <c:pt idx="133">
                  <c:v>114.181</c:v>
                </c:pt>
                <c:pt idx="134">
                  <c:v>117.77800000000001</c:v>
                </c:pt>
                <c:pt idx="135">
                  <c:v>123.325</c:v>
                </c:pt>
                <c:pt idx="136">
                  <c:v>131.584</c:v>
                </c:pt>
                <c:pt idx="137">
                  <c:v>139.33799999999999</c:v>
                </c:pt>
                <c:pt idx="138">
                  <c:v>143.851</c:v>
                </c:pt>
                <c:pt idx="139">
                  <c:v>146.67400000000001</c:v>
                </c:pt>
                <c:pt idx="140">
                  <c:v>147.93600000000001</c:v>
                </c:pt>
                <c:pt idx="141">
                  <c:v>145.81399999999999</c:v>
                </c:pt>
                <c:pt idx="142">
                  <c:v>139.66399999999999</c:v>
                </c:pt>
                <c:pt idx="143">
                  <c:v>134.40199999999999</c:v>
                </c:pt>
                <c:pt idx="144">
                  <c:v>132.86699999999999</c:v>
                </c:pt>
                <c:pt idx="145">
                  <c:v>127.517</c:v>
                </c:pt>
                <c:pt idx="146">
                  <c:v>119.61199999999999</c:v>
                </c:pt>
                <c:pt idx="147">
                  <c:v>113.61799999999999</c:v>
                </c:pt>
                <c:pt idx="148">
                  <c:v>111.12</c:v>
                </c:pt>
                <c:pt idx="149">
                  <c:v>110.11199999999999</c:v>
                </c:pt>
                <c:pt idx="150">
                  <c:v>110.16800000000001</c:v>
                </c:pt>
                <c:pt idx="151">
                  <c:v>110.163</c:v>
                </c:pt>
                <c:pt idx="152">
                  <c:v>109.967</c:v>
                </c:pt>
                <c:pt idx="153">
                  <c:v>109.584</c:v>
                </c:pt>
                <c:pt idx="154">
                  <c:v>109.398</c:v>
                </c:pt>
                <c:pt idx="155">
                  <c:v>109.489</c:v>
                </c:pt>
                <c:pt idx="156">
                  <c:v>109.685</c:v>
                </c:pt>
                <c:pt idx="157">
                  <c:v>109.495</c:v>
                </c:pt>
                <c:pt idx="158">
                  <c:v>109.45399999999999</c:v>
                </c:pt>
                <c:pt idx="159">
                  <c:v>109.40600000000001</c:v>
                </c:pt>
                <c:pt idx="160">
                  <c:v>109.066</c:v>
                </c:pt>
                <c:pt idx="161">
                  <c:v>108.774</c:v>
                </c:pt>
                <c:pt idx="162">
                  <c:v>108.806</c:v>
                </c:pt>
                <c:pt idx="163">
                  <c:v>109.55500000000001</c:v>
                </c:pt>
                <c:pt idx="164">
                  <c:v>110.74</c:v>
                </c:pt>
                <c:pt idx="165">
                  <c:v>110.72</c:v>
                </c:pt>
                <c:pt idx="166">
                  <c:v>108.84399999999999</c:v>
                </c:pt>
                <c:pt idx="167">
                  <c:v>106.79900000000001</c:v>
                </c:pt>
                <c:pt idx="168">
                  <c:v>106.381</c:v>
                </c:pt>
                <c:pt idx="169">
                  <c:v>106.29</c:v>
                </c:pt>
                <c:pt idx="170">
                  <c:v>106.535</c:v>
                </c:pt>
                <c:pt idx="171">
                  <c:v>107.277</c:v>
                </c:pt>
                <c:pt idx="172">
                  <c:v>107.904</c:v>
                </c:pt>
                <c:pt idx="173">
                  <c:v>107.813</c:v>
                </c:pt>
                <c:pt idx="174">
                  <c:v>107.20699999999999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3B-45C0-9213-789E10C00DDB}"/>
            </c:ext>
          </c:extLst>
        </c:ser>
        <c:ser>
          <c:idx val="4"/>
          <c:order val="4"/>
          <c:tx>
            <c:v>oH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shadowdetection!$G$2:$G$176</c:f>
              <c:numCache>
                <c:formatCode>General</c:formatCode>
                <c:ptCount val="17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127.762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102.503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128.19300000000001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103.855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101.25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109.666</c:v>
                </c:pt>
                <c:pt idx="82">
                  <c:v>#N/A</c:v>
                </c:pt>
                <c:pt idx="83">
                  <c:v>#N/A</c:v>
                </c:pt>
                <c:pt idx="84">
                  <c:v>102.92400000000001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106.32299999999999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59.639099999999999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111.875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125.76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83.622200000000007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53B-45C0-9213-789E10C00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8817592"/>
        <c:axId val="418810376"/>
      </c:lineChart>
      <c:lineChart>
        <c:grouping val="standard"/>
        <c:varyColors val="0"/>
        <c:ser>
          <c:idx val="3"/>
          <c:order val="3"/>
          <c:tx>
            <c:v>detect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shadowdetection!$K$2:$K$176</c:f>
              <c:numCache>
                <c:formatCode>General</c:formatCode>
                <c:ptCount val="1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82.362899999999996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67.6524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77.924000000000007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98.032799999999995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72.442700000000002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75.278800000000004</c:v>
                </c:pt>
                <c:pt idx="82">
                  <c:v>0</c:v>
                </c:pt>
                <c:pt idx="83">
                  <c:v>0</c:v>
                </c:pt>
                <c:pt idx="84">
                  <c:v>71.452799999999996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84.289900000000003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25.165600000000001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28.052800000000001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93.526799999999994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15.1067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53B-45C0-9213-789E10C00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2171440"/>
        <c:axId val="432176688"/>
      </c:lineChart>
      <c:catAx>
        <c:axId val="418817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810376"/>
        <c:crosses val="autoZero"/>
        <c:auto val="1"/>
        <c:lblAlgn val="ctr"/>
        <c:lblOffset val="100"/>
        <c:noMultiLvlLbl val="0"/>
      </c:catAx>
      <c:valAx>
        <c:axId val="418810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817592"/>
        <c:crosses val="autoZero"/>
        <c:crossBetween val="between"/>
      </c:valAx>
      <c:valAx>
        <c:axId val="432176688"/>
        <c:scaling>
          <c:orientation val="minMax"/>
          <c:max val="1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171440"/>
        <c:crosses val="max"/>
        <c:crossBetween val="between"/>
      </c:valAx>
      <c:catAx>
        <c:axId val="432171440"/>
        <c:scaling>
          <c:orientation val="minMax"/>
        </c:scaling>
        <c:delete val="1"/>
        <c:axPos val="b"/>
        <c:majorTickMark val="out"/>
        <c:minorTickMark val="none"/>
        <c:tickLblPos val="nextTo"/>
        <c:crossAx val="4321766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HSV vs.</a:t>
            </a:r>
            <a:r>
              <a:rPr lang="en-US" baseline="0"/>
              <a:t> Chromacity Detection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H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shadowdetection!$A$2:$A$176</c:f>
              <c:numCache>
                <c:formatCode>General</c:formatCode>
                <c:ptCount val="175"/>
                <c:pt idx="0">
                  <c:v>81.867000000000004</c:v>
                </c:pt>
                <c:pt idx="1">
                  <c:v>81.590100000000007</c:v>
                </c:pt>
                <c:pt idx="2">
                  <c:v>82.556399999999996</c:v>
                </c:pt>
                <c:pt idx="3">
                  <c:v>82.159300000000002</c:v>
                </c:pt>
                <c:pt idx="4">
                  <c:v>82.343500000000006</c:v>
                </c:pt>
                <c:pt idx="5">
                  <c:v>81.699299999999994</c:v>
                </c:pt>
                <c:pt idx="6">
                  <c:v>82.103800000000007</c:v>
                </c:pt>
                <c:pt idx="7">
                  <c:v>81.631</c:v>
                </c:pt>
                <c:pt idx="8">
                  <c:v>82.178600000000003</c:v>
                </c:pt>
                <c:pt idx="9">
                  <c:v>82.022300000000001</c:v>
                </c:pt>
                <c:pt idx="10">
                  <c:v>82.272999999999996</c:v>
                </c:pt>
                <c:pt idx="11">
                  <c:v>81.909400000000005</c:v>
                </c:pt>
                <c:pt idx="12">
                  <c:v>81.803899999999999</c:v>
                </c:pt>
                <c:pt idx="13">
                  <c:v>82.033699999999996</c:v>
                </c:pt>
                <c:pt idx="14">
                  <c:v>82.085899999999995</c:v>
                </c:pt>
                <c:pt idx="15">
                  <c:v>81.838300000000004</c:v>
                </c:pt>
                <c:pt idx="16">
                  <c:v>82.130399999999995</c:v>
                </c:pt>
                <c:pt idx="17">
                  <c:v>81.490799999999993</c:v>
                </c:pt>
                <c:pt idx="18">
                  <c:v>82.231899999999996</c:v>
                </c:pt>
                <c:pt idx="19">
                  <c:v>81.611900000000006</c:v>
                </c:pt>
                <c:pt idx="20">
                  <c:v>81.774299999999997</c:v>
                </c:pt>
                <c:pt idx="21">
                  <c:v>81.445999999999998</c:v>
                </c:pt>
                <c:pt idx="22">
                  <c:v>82.332400000000007</c:v>
                </c:pt>
                <c:pt idx="23">
                  <c:v>81.912300000000002</c:v>
                </c:pt>
                <c:pt idx="24">
                  <c:v>81.977000000000004</c:v>
                </c:pt>
                <c:pt idx="25">
                  <c:v>81.623000000000005</c:v>
                </c:pt>
                <c:pt idx="26">
                  <c:v>81.942300000000003</c:v>
                </c:pt>
                <c:pt idx="27">
                  <c:v>81.554100000000005</c:v>
                </c:pt>
                <c:pt idx="28">
                  <c:v>82.245999999999995</c:v>
                </c:pt>
                <c:pt idx="29">
                  <c:v>81.891199999999998</c:v>
                </c:pt>
                <c:pt idx="30">
                  <c:v>82.063900000000004</c:v>
                </c:pt>
                <c:pt idx="31">
                  <c:v>82.057599999999994</c:v>
                </c:pt>
                <c:pt idx="32">
                  <c:v>82.039100000000005</c:v>
                </c:pt>
                <c:pt idx="33">
                  <c:v>81.625500000000002</c:v>
                </c:pt>
                <c:pt idx="34">
                  <c:v>82.405699999999996</c:v>
                </c:pt>
                <c:pt idx="35">
                  <c:v>81.980599999999995</c:v>
                </c:pt>
                <c:pt idx="36">
                  <c:v>82.019199999999998</c:v>
                </c:pt>
                <c:pt idx="37">
                  <c:v>81.926400000000001</c:v>
                </c:pt>
                <c:pt idx="38">
                  <c:v>82.620800000000003</c:v>
                </c:pt>
                <c:pt idx="39">
                  <c:v>81.896600000000007</c:v>
                </c:pt>
                <c:pt idx="40">
                  <c:v>82.195300000000003</c:v>
                </c:pt>
                <c:pt idx="41">
                  <c:v>81.780299999999997</c:v>
                </c:pt>
                <c:pt idx="42">
                  <c:v>81.988500000000002</c:v>
                </c:pt>
                <c:pt idx="43">
                  <c:v>82.030799999999999</c:v>
                </c:pt>
                <c:pt idx="44">
                  <c:v>82.020499999999998</c:v>
                </c:pt>
                <c:pt idx="45">
                  <c:v>82.137799999999999</c:v>
                </c:pt>
                <c:pt idx="46">
                  <c:v>82.165300000000002</c:v>
                </c:pt>
                <c:pt idx="47">
                  <c:v>81.913200000000003</c:v>
                </c:pt>
                <c:pt idx="48">
                  <c:v>81.617699999999999</c:v>
                </c:pt>
                <c:pt idx="49">
                  <c:v>82.311999999999998</c:v>
                </c:pt>
                <c:pt idx="50">
                  <c:v>81.768000000000001</c:v>
                </c:pt>
                <c:pt idx="51">
                  <c:v>82.097999999999999</c:v>
                </c:pt>
                <c:pt idx="52">
                  <c:v>81.855999999999995</c:v>
                </c:pt>
                <c:pt idx="53">
                  <c:v>82.430800000000005</c:v>
                </c:pt>
                <c:pt idx="54">
                  <c:v>81.969099999999997</c:v>
                </c:pt>
                <c:pt idx="55">
                  <c:v>82.338899999999995</c:v>
                </c:pt>
                <c:pt idx="56">
                  <c:v>82.350399999999993</c:v>
                </c:pt>
                <c:pt idx="57">
                  <c:v>82.521900000000002</c:v>
                </c:pt>
                <c:pt idx="58">
                  <c:v>82.024699999999996</c:v>
                </c:pt>
                <c:pt idx="59">
                  <c:v>82.050399999999996</c:v>
                </c:pt>
                <c:pt idx="60">
                  <c:v>82.054000000000002</c:v>
                </c:pt>
                <c:pt idx="61">
                  <c:v>82.370099999999994</c:v>
                </c:pt>
                <c:pt idx="62">
                  <c:v>82.409199999999998</c:v>
                </c:pt>
                <c:pt idx="63">
                  <c:v>82.190299999999993</c:v>
                </c:pt>
                <c:pt idx="64">
                  <c:v>82.180199999999999</c:v>
                </c:pt>
                <c:pt idx="65">
                  <c:v>81.713099999999997</c:v>
                </c:pt>
                <c:pt idx="66">
                  <c:v>82.374300000000005</c:v>
                </c:pt>
                <c:pt idx="67">
                  <c:v>82.210999999999999</c:v>
                </c:pt>
                <c:pt idx="68">
                  <c:v>82.158799999999999</c:v>
                </c:pt>
                <c:pt idx="69">
                  <c:v>81.865499999999997</c:v>
                </c:pt>
                <c:pt idx="70">
                  <c:v>81.692599999999999</c:v>
                </c:pt>
                <c:pt idx="71">
                  <c:v>81.738799999999998</c:v>
                </c:pt>
                <c:pt idx="72">
                  <c:v>82.440799999999996</c:v>
                </c:pt>
                <c:pt idx="73">
                  <c:v>82.363500000000002</c:v>
                </c:pt>
                <c:pt idx="74">
                  <c:v>82.679199999999994</c:v>
                </c:pt>
                <c:pt idx="75">
                  <c:v>82.324399999999997</c:v>
                </c:pt>
                <c:pt idx="76">
                  <c:v>83.141300000000001</c:v>
                </c:pt>
                <c:pt idx="77">
                  <c:v>82.739500000000007</c:v>
                </c:pt>
                <c:pt idx="78">
                  <c:v>82.038499999999999</c:v>
                </c:pt>
                <c:pt idx="79">
                  <c:v>82.158100000000005</c:v>
                </c:pt>
                <c:pt idx="80">
                  <c:v>81.561899999999994</c:v>
                </c:pt>
                <c:pt idx="81">
                  <c:v>81.601799999999997</c:v>
                </c:pt>
                <c:pt idx="82">
                  <c:v>81.425399999999996</c:v>
                </c:pt>
                <c:pt idx="83">
                  <c:v>81.834800000000001</c:v>
                </c:pt>
                <c:pt idx="84">
                  <c:v>81.266499999999994</c:v>
                </c:pt>
                <c:pt idx="85">
                  <c:v>81.662099999999995</c:v>
                </c:pt>
                <c:pt idx="86">
                  <c:v>81.084199999999996</c:v>
                </c:pt>
                <c:pt idx="87">
                  <c:v>81.039000000000001</c:v>
                </c:pt>
                <c:pt idx="88">
                  <c:v>80.962299999999999</c:v>
                </c:pt>
                <c:pt idx="89">
                  <c:v>80.600899999999996</c:v>
                </c:pt>
                <c:pt idx="90">
                  <c:v>80.101200000000006</c:v>
                </c:pt>
                <c:pt idx="91">
                  <c:v>79.754499999999993</c:v>
                </c:pt>
                <c:pt idx="92">
                  <c:v>79.426699999999997</c:v>
                </c:pt>
                <c:pt idx="93">
                  <c:v>79.238900000000001</c:v>
                </c:pt>
                <c:pt idx="94">
                  <c:v>79.380200000000002</c:v>
                </c:pt>
                <c:pt idx="95">
                  <c:v>79.303399999999996</c:v>
                </c:pt>
                <c:pt idx="96">
                  <c:v>79.420599999999993</c:v>
                </c:pt>
                <c:pt idx="97">
                  <c:v>79.826700000000002</c:v>
                </c:pt>
                <c:pt idx="98">
                  <c:v>79.641499999999994</c:v>
                </c:pt>
                <c:pt idx="99">
                  <c:v>80.388599999999997</c:v>
                </c:pt>
                <c:pt idx="100">
                  <c:v>79.122200000000007</c:v>
                </c:pt>
                <c:pt idx="101">
                  <c:v>78.419300000000007</c:v>
                </c:pt>
                <c:pt idx="102">
                  <c:v>74.955699999999993</c:v>
                </c:pt>
                <c:pt idx="103">
                  <c:v>71.4452</c:v>
                </c:pt>
                <c:pt idx="104">
                  <c:v>68.377799999999993</c:v>
                </c:pt>
                <c:pt idx="105">
                  <c:v>66.1995</c:v>
                </c:pt>
                <c:pt idx="106">
                  <c:v>65.305300000000003</c:v>
                </c:pt>
                <c:pt idx="107">
                  <c:v>65.620400000000004</c:v>
                </c:pt>
                <c:pt idx="108">
                  <c:v>65.695599999999999</c:v>
                </c:pt>
                <c:pt idx="109">
                  <c:v>65.996200000000002</c:v>
                </c:pt>
                <c:pt idx="110">
                  <c:v>66.740799999999993</c:v>
                </c:pt>
                <c:pt idx="111">
                  <c:v>65.461699999999993</c:v>
                </c:pt>
                <c:pt idx="112">
                  <c:v>65.710599999999999</c:v>
                </c:pt>
                <c:pt idx="113">
                  <c:v>67.521799999999999</c:v>
                </c:pt>
                <c:pt idx="114">
                  <c:v>66.951599999999999</c:v>
                </c:pt>
                <c:pt idx="115">
                  <c:v>67.569199999999995</c:v>
                </c:pt>
                <c:pt idx="116">
                  <c:v>68.330799999999996</c:v>
                </c:pt>
                <c:pt idx="117">
                  <c:v>68.115300000000005</c:v>
                </c:pt>
                <c:pt idx="118">
                  <c:v>68.05</c:v>
                </c:pt>
                <c:pt idx="119">
                  <c:v>70.213099999999997</c:v>
                </c:pt>
                <c:pt idx="120">
                  <c:v>72.972800000000007</c:v>
                </c:pt>
                <c:pt idx="121">
                  <c:v>71.752300000000005</c:v>
                </c:pt>
                <c:pt idx="122">
                  <c:v>68.694699999999997</c:v>
                </c:pt>
                <c:pt idx="123">
                  <c:v>69.180599999999998</c:v>
                </c:pt>
                <c:pt idx="124">
                  <c:v>68.999899999999997</c:v>
                </c:pt>
                <c:pt idx="125">
                  <c:v>68.046199999999999</c:v>
                </c:pt>
                <c:pt idx="126">
                  <c:v>69.985500000000002</c:v>
                </c:pt>
                <c:pt idx="127">
                  <c:v>70.547899999999998</c:v>
                </c:pt>
                <c:pt idx="128">
                  <c:v>68.895200000000003</c:v>
                </c:pt>
                <c:pt idx="129">
                  <c:v>69.756200000000007</c:v>
                </c:pt>
                <c:pt idx="130">
                  <c:v>71.812899999999999</c:v>
                </c:pt>
                <c:pt idx="131">
                  <c:v>72.719800000000006</c:v>
                </c:pt>
                <c:pt idx="132">
                  <c:v>74.405500000000004</c:v>
                </c:pt>
                <c:pt idx="133">
                  <c:v>77.210700000000003</c:v>
                </c:pt>
                <c:pt idx="134">
                  <c:v>80.344800000000006</c:v>
                </c:pt>
                <c:pt idx="135">
                  <c:v>84.200299999999999</c:v>
                </c:pt>
                <c:pt idx="136">
                  <c:v>83.2851</c:v>
                </c:pt>
                <c:pt idx="137">
                  <c:v>81.616799999999998</c:v>
                </c:pt>
                <c:pt idx="138">
                  <c:v>81.546300000000002</c:v>
                </c:pt>
                <c:pt idx="139">
                  <c:v>81.004199999999997</c:v>
                </c:pt>
                <c:pt idx="140">
                  <c:v>81.054199999999994</c:v>
                </c:pt>
                <c:pt idx="141">
                  <c:v>80.31</c:v>
                </c:pt>
                <c:pt idx="142">
                  <c:v>79.954800000000006</c:v>
                </c:pt>
                <c:pt idx="143">
                  <c:v>79.951599999999999</c:v>
                </c:pt>
                <c:pt idx="144">
                  <c:v>79.660300000000007</c:v>
                </c:pt>
                <c:pt idx="145">
                  <c:v>79.411600000000007</c:v>
                </c:pt>
                <c:pt idx="146">
                  <c:v>78.976500000000001</c:v>
                </c:pt>
                <c:pt idx="147">
                  <c:v>80.164100000000005</c:v>
                </c:pt>
                <c:pt idx="148">
                  <c:v>77.578599999999994</c:v>
                </c:pt>
                <c:pt idx="149">
                  <c:v>76.740700000000004</c:v>
                </c:pt>
                <c:pt idx="150">
                  <c:v>75.811800000000005</c:v>
                </c:pt>
                <c:pt idx="151">
                  <c:v>76.332700000000003</c:v>
                </c:pt>
                <c:pt idx="152">
                  <c:v>76.753100000000003</c:v>
                </c:pt>
                <c:pt idx="153">
                  <c:v>77.615099999999998</c:v>
                </c:pt>
                <c:pt idx="154">
                  <c:v>77.0471</c:v>
                </c:pt>
                <c:pt idx="155">
                  <c:v>76.906099999999995</c:v>
                </c:pt>
                <c:pt idx="156">
                  <c:v>75.228999999999999</c:v>
                </c:pt>
                <c:pt idx="157">
                  <c:v>74.530100000000004</c:v>
                </c:pt>
                <c:pt idx="158">
                  <c:v>75.376999999999995</c:v>
                </c:pt>
                <c:pt idx="159">
                  <c:v>76.999200000000002</c:v>
                </c:pt>
                <c:pt idx="160">
                  <c:v>76.997500000000002</c:v>
                </c:pt>
                <c:pt idx="161">
                  <c:v>74.608500000000006</c:v>
                </c:pt>
                <c:pt idx="162">
                  <c:v>75.083399999999997</c:v>
                </c:pt>
                <c:pt idx="163">
                  <c:v>74.869799999999998</c:v>
                </c:pt>
                <c:pt idx="164">
                  <c:v>77.788399999999996</c:v>
                </c:pt>
                <c:pt idx="165">
                  <c:v>77.360699999999994</c:v>
                </c:pt>
                <c:pt idx="166">
                  <c:v>74.920100000000005</c:v>
                </c:pt>
                <c:pt idx="167">
                  <c:v>69.3416</c:v>
                </c:pt>
                <c:pt idx="168">
                  <c:v>69.923100000000005</c:v>
                </c:pt>
                <c:pt idx="169">
                  <c:v>68.915300000000002</c:v>
                </c:pt>
                <c:pt idx="170">
                  <c:v>70.010800000000003</c:v>
                </c:pt>
                <c:pt idx="171">
                  <c:v>71.657300000000006</c:v>
                </c:pt>
                <c:pt idx="172">
                  <c:v>74.642499999999998</c:v>
                </c:pt>
                <c:pt idx="173">
                  <c:v>73.9816</c:v>
                </c:pt>
                <c:pt idx="174">
                  <c:v>71.237899999999996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04-4553-BD55-FB9CE912E02A}"/>
            </c:ext>
          </c:extLst>
        </c:ser>
        <c:ser>
          <c:idx val="1"/>
          <c:order val="1"/>
          <c:tx>
            <c:v>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shadowdetection!$B$2:$B$176</c:f>
              <c:numCache>
                <c:formatCode>General</c:formatCode>
                <c:ptCount val="175"/>
                <c:pt idx="0">
                  <c:v>70.463700000000003</c:v>
                </c:pt>
                <c:pt idx="1">
                  <c:v>70.740300000000005</c:v>
                </c:pt>
                <c:pt idx="2">
                  <c:v>70.347200000000001</c:v>
                </c:pt>
                <c:pt idx="3">
                  <c:v>70.860100000000003</c:v>
                </c:pt>
                <c:pt idx="4">
                  <c:v>70.588200000000001</c:v>
                </c:pt>
                <c:pt idx="5">
                  <c:v>70.825500000000005</c:v>
                </c:pt>
                <c:pt idx="6">
                  <c:v>70.596100000000007</c:v>
                </c:pt>
                <c:pt idx="7">
                  <c:v>70.795299999999997</c:v>
                </c:pt>
                <c:pt idx="8">
                  <c:v>70.603899999999996</c:v>
                </c:pt>
                <c:pt idx="9">
                  <c:v>70.661199999999994</c:v>
                </c:pt>
                <c:pt idx="10">
                  <c:v>70.520600000000002</c:v>
                </c:pt>
                <c:pt idx="11">
                  <c:v>70.606899999999996</c:v>
                </c:pt>
                <c:pt idx="12">
                  <c:v>70.583699999999993</c:v>
                </c:pt>
                <c:pt idx="13">
                  <c:v>70.734899999999996</c:v>
                </c:pt>
                <c:pt idx="14">
                  <c:v>70.4208</c:v>
                </c:pt>
                <c:pt idx="15">
                  <c:v>70.582800000000006</c:v>
                </c:pt>
                <c:pt idx="16">
                  <c:v>70.381600000000006</c:v>
                </c:pt>
                <c:pt idx="17">
                  <c:v>70.716800000000006</c:v>
                </c:pt>
                <c:pt idx="18">
                  <c:v>70.550600000000003</c:v>
                </c:pt>
                <c:pt idx="19">
                  <c:v>70.721100000000007</c:v>
                </c:pt>
                <c:pt idx="20">
                  <c:v>70.644000000000005</c:v>
                </c:pt>
                <c:pt idx="21">
                  <c:v>70.723299999999995</c:v>
                </c:pt>
                <c:pt idx="22">
                  <c:v>70.463499999999996</c:v>
                </c:pt>
                <c:pt idx="23">
                  <c:v>70.848799999999997</c:v>
                </c:pt>
                <c:pt idx="24">
                  <c:v>70.605699999999999</c:v>
                </c:pt>
                <c:pt idx="25">
                  <c:v>70.778999999999996</c:v>
                </c:pt>
                <c:pt idx="26">
                  <c:v>70.670900000000003</c:v>
                </c:pt>
                <c:pt idx="27">
                  <c:v>70.690799999999996</c:v>
                </c:pt>
                <c:pt idx="28">
                  <c:v>70.573099999999997</c:v>
                </c:pt>
                <c:pt idx="29">
                  <c:v>70.490799999999993</c:v>
                </c:pt>
                <c:pt idx="30">
                  <c:v>70.482500000000002</c:v>
                </c:pt>
                <c:pt idx="31">
                  <c:v>70.415300000000002</c:v>
                </c:pt>
                <c:pt idx="32">
                  <c:v>70.418899999999994</c:v>
                </c:pt>
                <c:pt idx="33">
                  <c:v>70.316999999999993</c:v>
                </c:pt>
                <c:pt idx="34">
                  <c:v>69.979799999999997</c:v>
                </c:pt>
                <c:pt idx="35">
                  <c:v>70.281099999999995</c:v>
                </c:pt>
                <c:pt idx="36">
                  <c:v>70.389799999999994</c:v>
                </c:pt>
                <c:pt idx="37">
                  <c:v>70.155500000000004</c:v>
                </c:pt>
                <c:pt idx="38">
                  <c:v>70.023099999999999</c:v>
                </c:pt>
                <c:pt idx="39">
                  <c:v>69.920199999999994</c:v>
                </c:pt>
                <c:pt idx="40">
                  <c:v>69.835999999999999</c:v>
                </c:pt>
                <c:pt idx="41">
                  <c:v>69.882900000000006</c:v>
                </c:pt>
                <c:pt idx="42">
                  <c:v>70.150499999999994</c:v>
                </c:pt>
                <c:pt idx="43">
                  <c:v>70.119200000000006</c:v>
                </c:pt>
                <c:pt idx="44">
                  <c:v>69.739500000000007</c:v>
                </c:pt>
                <c:pt idx="45">
                  <c:v>69.866799999999998</c:v>
                </c:pt>
                <c:pt idx="46">
                  <c:v>69.615399999999994</c:v>
                </c:pt>
                <c:pt idx="47">
                  <c:v>69.688400000000001</c:v>
                </c:pt>
                <c:pt idx="48">
                  <c:v>69.595500000000001</c:v>
                </c:pt>
                <c:pt idx="49">
                  <c:v>69.212699999999998</c:v>
                </c:pt>
                <c:pt idx="50">
                  <c:v>69.698400000000007</c:v>
                </c:pt>
                <c:pt idx="51">
                  <c:v>69.524600000000007</c:v>
                </c:pt>
                <c:pt idx="52">
                  <c:v>69.636899999999997</c:v>
                </c:pt>
                <c:pt idx="53">
                  <c:v>69.746600000000001</c:v>
                </c:pt>
                <c:pt idx="54">
                  <c:v>69.509</c:v>
                </c:pt>
                <c:pt idx="55">
                  <c:v>69.307199999999995</c:v>
                </c:pt>
                <c:pt idx="56">
                  <c:v>69.334500000000006</c:v>
                </c:pt>
                <c:pt idx="57">
                  <c:v>69.686999999999998</c:v>
                </c:pt>
                <c:pt idx="58">
                  <c:v>69.571100000000001</c:v>
                </c:pt>
                <c:pt idx="59">
                  <c:v>69.430899999999994</c:v>
                </c:pt>
                <c:pt idx="60">
                  <c:v>69.425600000000003</c:v>
                </c:pt>
                <c:pt idx="61">
                  <c:v>69.262500000000003</c:v>
                </c:pt>
                <c:pt idx="62">
                  <c:v>69.290999999999997</c:v>
                </c:pt>
                <c:pt idx="63">
                  <c:v>69.302599999999998</c:v>
                </c:pt>
                <c:pt idx="64">
                  <c:v>69.105699999999999</c:v>
                </c:pt>
                <c:pt idx="65">
                  <c:v>69.160600000000002</c:v>
                </c:pt>
                <c:pt idx="66">
                  <c:v>69.134500000000003</c:v>
                </c:pt>
                <c:pt idx="67">
                  <c:v>69.032899999999998</c:v>
                </c:pt>
                <c:pt idx="68">
                  <c:v>68.948400000000007</c:v>
                </c:pt>
                <c:pt idx="69">
                  <c:v>68.920699999999997</c:v>
                </c:pt>
                <c:pt idx="70">
                  <c:v>68.654600000000002</c:v>
                </c:pt>
                <c:pt idx="71">
                  <c:v>68.913899999999998</c:v>
                </c:pt>
                <c:pt idx="72">
                  <c:v>68.752799999999993</c:v>
                </c:pt>
                <c:pt idx="73">
                  <c:v>68.616500000000002</c:v>
                </c:pt>
                <c:pt idx="74">
                  <c:v>68.861199999999997</c:v>
                </c:pt>
                <c:pt idx="75">
                  <c:v>68.721900000000005</c:v>
                </c:pt>
                <c:pt idx="76">
                  <c:v>69.2744</c:v>
                </c:pt>
                <c:pt idx="77">
                  <c:v>69.376000000000005</c:v>
                </c:pt>
                <c:pt idx="78">
                  <c:v>69.161699999999996</c:v>
                </c:pt>
                <c:pt idx="79">
                  <c:v>69.369399999999999</c:v>
                </c:pt>
                <c:pt idx="80">
                  <c:v>70.001599999999996</c:v>
                </c:pt>
                <c:pt idx="81">
                  <c:v>69.5779</c:v>
                </c:pt>
                <c:pt idx="82">
                  <c:v>69.843800000000002</c:v>
                </c:pt>
                <c:pt idx="83">
                  <c:v>69.496600000000001</c:v>
                </c:pt>
                <c:pt idx="84">
                  <c:v>69.668400000000005</c:v>
                </c:pt>
                <c:pt idx="85">
                  <c:v>69.447100000000006</c:v>
                </c:pt>
                <c:pt idx="86">
                  <c:v>69.486099999999993</c:v>
                </c:pt>
                <c:pt idx="87">
                  <c:v>69.3048</c:v>
                </c:pt>
                <c:pt idx="88">
                  <c:v>68.910200000000003</c:v>
                </c:pt>
                <c:pt idx="89">
                  <c:v>68.717500000000001</c:v>
                </c:pt>
                <c:pt idx="90">
                  <c:v>68.456900000000005</c:v>
                </c:pt>
                <c:pt idx="91">
                  <c:v>68.1708</c:v>
                </c:pt>
                <c:pt idx="92">
                  <c:v>67.743799999999993</c:v>
                </c:pt>
                <c:pt idx="93">
                  <c:v>67.626800000000003</c:v>
                </c:pt>
                <c:pt idx="94">
                  <c:v>67.458600000000004</c:v>
                </c:pt>
                <c:pt idx="95">
                  <c:v>67.0548</c:v>
                </c:pt>
                <c:pt idx="96">
                  <c:v>66.903700000000001</c:v>
                </c:pt>
                <c:pt idx="97">
                  <c:v>66.301599999999993</c:v>
                </c:pt>
                <c:pt idx="98">
                  <c:v>65.696399999999997</c:v>
                </c:pt>
                <c:pt idx="99">
                  <c:v>65.587800000000001</c:v>
                </c:pt>
                <c:pt idx="100">
                  <c:v>66.194100000000006</c:v>
                </c:pt>
                <c:pt idx="101">
                  <c:v>65.957499999999996</c:v>
                </c:pt>
                <c:pt idx="102">
                  <c:v>66.448499999999996</c:v>
                </c:pt>
                <c:pt idx="103">
                  <c:v>66.647999999999996</c:v>
                </c:pt>
                <c:pt idx="104">
                  <c:v>66.327799999999996</c:v>
                </c:pt>
                <c:pt idx="105">
                  <c:v>65.435500000000005</c:v>
                </c:pt>
                <c:pt idx="106">
                  <c:v>65.581599999999995</c:v>
                </c:pt>
                <c:pt idx="107">
                  <c:v>65.652900000000002</c:v>
                </c:pt>
                <c:pt idx="108">
                  <c:v>65.989699999999999</c:v>
                </c:pt>
                <c:pt idx="109">
                  <c:v>65.805499999999995</c:v>
                </c:pt>
                <c:pt idx="110">
                  <c:v>65.853499999999997</c:v>
                </c:pt>
                <c:pt idx="111">
                  <c:v>65.914199999999994</c:v>
                </c:pt>
                <c:pt idx="112">
                  <c:v>65.406199999999998</c:v>
                </c:pt>
                <c:pt idx="113">
                  <c:v>65.903899999999993</c:v>
                </c:pt>
                <c:pt idx="114">
                  <c:v>66.0244</c:v>
                </c:pt>
                <c:pt idx="115">
                  <c:v>66.185900000000004</c:v>
                </c:pt>
                <c:pt idx="116">
                  <c:v>65.799000000000007</c:v>
                </c:pt>
                <c:pt idx="117">
                  <c:v>66.187600000000003</c:v>
                </c:pt>
                <c:pt idx="118">
                  <c:v>66.188000000000002</c:v>
                </c:pt>
                <c:pt idx="119">
                  <c:v>66.413200000000003</c:v>
                </c:pt>
                <c:pt idx="120">
                  <c:v>67.249499999999998</c:v>
                </c:pt>
                <c:pt idx="121">
                  <c:v>67.048699999999997</c:v>
                </c:pt>
                <c:pt idx="122">
                  <c:v>66.985699999999994</c:v>
                </c:pt>
                <c:pt idx="123">
                  <c:v>67.043700000000001</c:v>
                </c:pt>
                <c:pt idx="124">
                  <c:v>66.8108</c:v>
                </c:pt>
                <c:pt idx="125">
                  <c:v>66.949200000000005</c:v>
                </c:pt>
                <c:pt idx="126">
                  <c:v>66.807699999999997</c:v>
                </c:pt>
                <c:pt idx="127">
                  <c:v>66.896299999999997</c:v>
                </c:pt>
                <c:pt idx="128">
                  <c:v>67.141300000000001</c:v>
                </c:pt>
                <c:pt idx="129">
                  <c:v>67.140199999999993</c:v>
                </c:pt>
                <c:pt idx="130">
                  <c:v>67.728499999999997</c:v>
                </c:pt>
                <c:pt idx="131">
                  <c:v>68.005600000000001</c:v>
                </c:pt>
                <c:pt idx="132">
                  <c:v>68.630300000000005</c:v>
                </c:pt>
                <c:pt idx="133">
                  <c:v>69.037899999999993</c:v>
                </c:pt>
                <c:pt idx="134">
                  <c:v>69.627799999999993</c:v>
                </c:pt>
                <c:pt idx="135">
                  <c:v>70.180000000000007</c:v>
                </c:pt>
                <c:pt idx="136">
                  <c:v>69.181700000000006</c:v>
                </c:pt>
                <c:pt idx="137">
                  <c:v>69.132199999999997</c:v>
                </c:pt>
                <c:pt idx="138">
                  <c:v>68.857799999999997</c:v>
                </c:pt>
                <c:pt idx="139">
                  <c:v>69.146699999999996</c:v>
                </c:pt>
                <c:pt idx="140">
                  <c:v>69.202600000000004</c:v>
                </c:pt>
                <c:pt idx="141">
                  <c:v>68.814599999999999</c:v>
                </c:pt>
                <c:pt idx="142">
                  <c:v>68.700699999999998</c:v>
                </c:pt>
                <c:pt idx="143">
                  <c:v>68.643199999999993</c:v>
                </c:pt>
                <c:pt idx="144">
                  <c:v>68.604200000000006</c:v>
                </c:pt>
                <c:pt idx="145">
                  <c:v>68.125200000000007</c:v>
                </c:pt>
                <c:pt idx="146">
                  <c:v>67.033900000000003</c:v>
                </c:pt>
                <c:pt idx="147">
                  <c:v>67.062600000000003</c:v>
                </c:pt>
                <c:pt idx="148">
                  <c:v>67.6815</c:v>
                </c:pt>
                <c:pt idx="149">
                  <c:v>67.864400000000003</c:v>
                </c:pt>
                <c:pt idx="150">
                  <c:v>67.924899999999994</c:v>
                </c:pt>
                <c:pt idx="151">
                  <c:v>67.928100000000001</c:v>
                </c:pt>
                <c:pt idx="152">
                  <c:v>67.467600000000004</c:v>
                </c:pt>
                <c:pt idx="153">
                  <c:v>67.620500000000007</c:v>
                </c:pt>
                <c:pt idx="154">
                  <c:v>67.314700000000002</c:v>
                </c:pt>
                <c:pt idx="155">
                  <c:v>67.714399999999998</c:v>
                </c:pt>
                <c:pt idx="156">
                  <c:v>68.328900000000004</c:v>
                </c:pt>
                <c:pt idx="157">
                  <c:v>68.116200000000006</c:v>
                </c:pt>
                <c:pt idx="158">
                  <c:v>67.458799999999997</c:v>
                </c:pt>
                <c:pt idx="159">
                  <c:v>66.997299999999996</c:v>
                </c:pt>
                <c:pt idx="160">
                  <c:v>66.847300000000004</c:v>
                </c:pt>
                <c:pt idx="161">
                  <c:v>67.107299999999995</c:v>
                </c:pt>
                <c:pt idx="162">
                  <c:v>67.201400000000007</c:v>
                </c:pt>
                <c:pt idx="163">
                  <c:v>67.528700000000001</c:v>
                </c:pt>
                <c:pt idx="164">
                  <c:v>67.342600000000004</c:v>
                </c:pt>
                <c:pt idx="165">
                  <c:v>67.504000000000005</c:v>
                </c:pt>
                <c:pt idx="166">
                  <c:v>67.161799999999999</c:v>
                </c:pt>
                <c:pt idx="167">
                  <c:v>67.137600000000006</c:v>
                </c:pt>
                <c:pt idx="168">
                  <c:v>67.118499999999997</c:v>
                </c:pt>
                <c:pt idx="169">
                  <c:v>67.228099999999998</c:v>
                </c:pt>
                <c:pt idx="170">
                  <c:v>66.886300000000006</c:v>
                </c:pt>
                <c:pt idx="171">
                  <c:v>67.489999999999995</c:v>
                </c:pt>
                <c:pt idx="172">
                  <c:v>67.138199999999998</c:v>
                </c:pt>
                <c:pt idx="173">
                  <c:v>67.546300000000002</c:v>
                </c:pt>
                <c:pt idx="174">
                  <c:v>67.219399999999993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04-4553-BD55-FB9CE912E02A}"/>
            </c:ext>
          </c:extLst>
        </c:ser>
        <c:ser>
          <c:idx val="2"/>
          <c:order val="2"/>
          <c:tx>
            <c:v>V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shadowdetection!$C$2:$C$176</c:f>
              <c:numCache>
                <c:formatCode>General</c:formatCode>
                <c:ptCount val="175"/>
                <c:pt idx="0">
                  <c:v>152.149</c:v>
                </c:pt>
                <c:pt idx="1">
                  <c:v>152.101</c:v>
                </c:pt>
                <c:pt idx="2">
                  <c:v>152.10499999999999</c:v>
                </c:pt>
                <c:pt idx="3">
                  <c:v>152.08199999999999</c:v>
                </c:pt>
                <c:pt idx="4">
                  <c:v>152.11799999999999</c:v>
                </c:pt>
                <c:pt idx="5">
                  <c:v>152.15</c:v>
                </c:pt>
                <c:pt idx="6">
                  <c:v>152.137</c:v>
                </c:pt>
                <c:pt idx="7">
                  <c:v>152.09399999999999</c:v>
                </c:pt>
                <c:pt idx="8">
                  <c:v>152.143</c:v>
                </c:pt>
                <c:pt idx="9">
                  <c:v>152.10599999999999</c:v>
                </c:pt>
                <c:pt idx="10">
                  <c:v>152.154</c:v>
                </c:pt>
                <c:pt idx="11">
                  <c:v>152.16499999999999</c:v>
                </c:pt>
                <c:pt idx="12">
                  <c:v>152.203</c:v>
                </c:pt>
                <c:pt idx="13">
                  <c:v>152.18199999999999</c:v>
                </c:pt>
                <c:pt idx="14">
                  <c:v>152.22</c:v>
                </c:pt>
                <c:pt idx="15">
                  <c:v>152.178</c:v>
                </c:pt>
                <c:pt idx="16">
                  <c:v>152.22999999999999</c:v>
                </c:pt>
                <c:pt idx="17">
                  <c:v>152.18299999999999</c:v>
                </c:pt>
                <c:pt idx="18">
                  <c:v>152.239</c:v>
                </c:pt>
                <c:pt idx="19">
                  <c:v>152.24299999999999</c:v>
                </c:pt>
                <c:pt idx="20">
                  <c:v>152.292</c:v>
                </c:pt>
                <c:pt idx="21">
                  <c:v>152.25299999999999</c:v>
                </c:pt>
                <c:pt idx="22">
                  <c:v>152.327</c:v>
                </c:pt>
                <c:pt idx="23">
                  <c:v>152.26599999999999</c:v>
                </c:pt>
                <c:pt idx="24">
                  <c:v>152.328</c:v>
                </c:pt>
                <c:pt idx="25">
                  <c:v>152.34299999999999</c:v>
                </c:pt>
                <c:pt idx="26">
                  <c:v>152.36699999999999</c:v>
                </c:pt>
                <c:pt idx="27">
                  <c:v>152.34399999999999</c:v>
                </c:pt>
                <c:pt idx="28">
                  <c:v>152.38499999999999</c:v>
                </c:pt>
                <c:pt idx="29">
                  <c:v>152.35599999999999</c:v>
                </c:pt>
                <c:pt idx="30">
                  <c:v>152.41499999999999</c:v>
                </c:pt>
                <c:pt idx="31">
                  <c:v>152.93199999999999</c:v>
                </c:pt>
                <c:pt idx="32">
                  <c:v>153.30199999999999</c:v>
                </c:pt>
                <c:pt idx="33">
                  <c:v>153.55699999999999</c:v>
                </c:pt>
                <c:pt idx="34">
                  <c:v>153.916</c:v>
                </c:pt>
                <c:pt idx="35">
                  <c:v>153.93100000000001</c:v>
                </c:pt>
                <c:pt idx="36">
                  <c:v>154.22800000000001</c:v>
                </c:pt>
                <c:pt idx="37">
                  <c:v>154.33199999999999</c:v>
                </c:pt>
                <c:pt idx="38">
                  <c:v>154.52600000000001</c:v>
                </c:pt>
                <c:pt idx="39">
                  <c:v>154.69499999999999</c:v>
                </c:pt>
                <c:pt idx="40">
                  <c:v>154.631</c:v>
                </c:pt>
                <c:pt idx="41">
                  <c:v>154.70599999999999</c:v>
                </c:pt>
                <c:pt idx="42">
                  <c:v>153.82900000000001</c:v>
                </c:pt>
                <c:pt idx="43">
                  <c:v>153.834</c:v>
                </c:pt>
                <c:pt idx="44">
                  <c:v>153.81100000000001</c:v>
                </c:pt>
                <c:pt idx="45">
                  <c:v>153.904</c:v>
                </c:pt>
                <c:pt idx="46">
                  <c:v>154.11500000000001</c:v>
                </c:pt>
                <c:pt idx="47">
                  <c:v>154.27500000000001</c:v>
                </c:pt>
                <c:pt idx="48">
                  <c:v>154.239</c:v>
                </c:pt>
                <c:pt idx="49">
                  <c:v>154.393</c:v>
                </c:pt>
                <c:pt idx="50">
                  <c:v>154.476</c:v>
                </c:pt>
                <c:pt idx="51">
                  <c:v>154.673</c:v>
                </c:pt>
                <c:pt idx="52">
                  <c:v>154.749</c:v>
                </c:pt>
                <c:pt idx="53">
                  <c:v>154.86699999999999</c:v>
                </c:pt>
                <c:pt idx="54">
                  <c:v>154.96100000000001</c:v>
                </c:pt>
                <c:pt idx="55">
                  <c:v>154.99100000000001</c:v>
                </c:pt>
                <c:pt idx="56">
                  <c:v>155.08699999999999</c:v>
                </c:pt>
                <c:pt idx="57">
                  <c:v>155.13</c:v>
                </c:pt>
                <c:pt idx="58">
                  <c:v>155.09700000000001</c:v>
                </c:pt>
                <c:pt idx="59">
                  <c:v>155.03</c:v>
                </c:pt>
                <c:pt idx="60">
                  <c:v>155.27199999999999</c:v>
                </c:pt>
                <c:pt idx="61">
                  <c:v>155.04400000000001</c:v>
                </c:pt>
                <c:pt idx="62">
                  <c:v>155.143</c:v>
                </c:pt>
                <c:pt idx="63">
                  <c:v>155.209</c:v>
                </c:pt>
                <c:pt idx="64">
                  <c:v>155.22499999999999</c:v>
                </c:pt>
                <c:pt idx="65">
                  <c:v>154.92599999999999</c:v>
                </c:pt>
                <c:pt idx="66">
                  <c:v>154.904</c:v>
                </c:pt>
                <c:pt idx="67">
                  <c:v>154.922</c:v>
                </c:pt>
                <c:pt idx="68">
                  <c:v>154.71100000000001</c:v>
                </c:pt>
                <c:pt idx="69">
                  <c:v>154.29599999999999</c:v>
                </c:pt>
                <c:pt idx="70">
                  <c:v>153.476</c:v>
                </c:pt>
                <c:pt idx="71">
                  <c:v>151.863</c:v>
                </c:pt>
                <c:pt idx="72">
                  <c:v>149.483</c:v>
                </c:pt>
                <c:pt idx="73">
                  <c:v>147.595</c:v>
                </c:pt>
                <c:pt idx="74">
                  <c:v>146.14599999999999</c:v>
                </c:pt>
                <c:pt idx="75">
                  <c:v>142.471</c:v>
                </c:pt>
                <c:pt idx="76">
                  <c:v>140.02500000000001</c:v>
                </c:pt>
                <c:pt idx="77">
                  <c:v>141.67699999999999</c:v>
                </c:pt>
                <c:pt idx="78">
                  <c:v>141.745</c:v>
                </c:pt>
                <c:pt idx="79">
                  <c:v>141.66499999999999</c:v>
                </c:pt>
                <c:pt idx="80">
                  <c:v>144.18700000000001</c:v>
                </c:pt>
                <c:pt idx="81">
                  <c:v>147.386</c:v>
                </c:pt>
                <c:pt idx="82">
                  <c:v>149.36000000000001</c:v>
                </c:pt>
                <c:pt idx="83">
                  <c:v>149.52799999999999</c:v>
                </c:pt>
                <c:pt idx="84">
                  <c:v>146.322</c:v>
                </c:pt>
                <c:pt idx="85">
                  <c:v>140.136</c:v>
                </c:pt>
                <c:pt idx="86">
                  <c:v>135.523</c:v>
                </c:pt>
                <c:pt idx="87">
                  <c:v>135.98400000000001</c:v>
                </c:pt>
                <c:pt idx="88">
                  <c:v>138.066</c:v>
                </c:pt>
                <c:pt idx="89">
                  <c:v>138.70400000000001</c:v>
                </c:pt>
                <c:pt idx="90">
                  <c:v>140.47</c:v>
                </c:pt>
                <c:pt idx="91">
                  <c:v>140.68700000000001</c:v>
                </c:pt>
                <c:pt idx="92">
                  <c:v>136.60300000000001</c:v>
                </c:pt>
                <c:pt idx="93">
                  <c:v>132.62299999999999</c:v>
                </c:pt>
                <c:pt idx="94">
                  <c:v>131.21299999999999</c:v>
                </c:pt>
                <c:pt idx="95">
                  <c:v>128.71799999999999</c:v>
                </c:pt>
                <c:pt idx="96">
                  <c:v>124.494</c:v>
                </c:pt>
                <c:pt idx="97">
                  <c:v>119.459</c:v>
                </c:pt>
                <c:pt idx="98">
                  <c:v>113.733</c:v>
                </c:pt>
                <c:pt idx="99">
                  <c:v>110.56100000000001</c:v>
                </c:pt>
                <c:pt idx="100">
                  <c:v>109.598</c:v>
                </c:pt>
                <c:pt idx="101">
                  <c:v>108.708</c:v>
                </c:pt>
                <c:pt idx="102">
                  <c:v>107.267</c:v>
                </c:pt>
                <c:pt idx="103">
                  <c:v>105.514</c:v>
                </c:pt>
                <c:pt idx="104">
                  <c:v>102.797</c:v>
                </c:pt>
                <c:pt idx="105">
                  <c:v>101.34099999999999</c:v>
                </c:pt>
                <c:pt idx="106">
                  <c:v>100.88500000000001</c:v>
                </c:pt>
                <c:pt idx="107">
                  <c:v>100.789</c:v>
                </c:pt>
                <c:pt idx="108">
                  <c:v>100.78400000000001</c:v>
                </c:pt>
                <c:pt idx="109">
                  <c:v>100.765</c:v>
                </c:pt>
                <c:pt idx="110">
                  <c:v>100.634</c:v>
                </c:pt>
                <c:pt idx="111">
                  <c:v>100.761</c:v>
                </c:pt>
                <c:pt idx="112">
                  <c:v>100.869</c:v>
                </c:pt>
                <c:pt idx="113">
                  <c:v>101.036</c:v>
                </c:pt>
                <c:pt idx="114">
                  <c:v>101.205</c:v>
                </c:pt>
                <c:pt idx="115">
                  <c:v>101.2</c:v>
                </c:pt>
                <c:pt idx="116">
                  <c:v>101.69199999999999</c:v>
                </c:pt>
                <c:pt idx="117">
                  <c:v>102.268</c:v>
                </c:pt>
                <c:pt idx="118">
                  <c:v>102.884</c:v>
                </c:pt>
                <c:pt idx="119">
                  <c:v>104.13200000000001</c:v>
                </c:pt>
                <c:pt idx="120">
                  <c:v>105.931</c:v>
                </c:pt>
                <c:pt idx="121">
                  <c:v>106.167</c:v>
                </c:pt>
                <c:pt idx="122">
                  <c:v>105.102</c:v>
                </c:pt>
                <c:pt idx="123">
                  <c:v>105.121</c:v>
                </c:pt>
                <c:pt idx="124">
                  <c:v>105.384</c:v>
                </c:pt>
                <c:pt idx="125">
                  <c:v>105.967</c:v>
                </c:pt>
                <c:pt idx="126">
                  <c:v>106.926</c:v>
                </c:pt>
                <c:pt idx="127">
                  <c:v>107.09</c:v>
                </c:pt>
                <c:pt idx="128">
                  <c:v>107.374</c:v>
                </c:pt>
                <c:pt idx="129">
                  <c:v>108.175</c:v>
                </c:pt>
                <c:pt idx="130">
                  <c:v>109.02500000000001</c:v>
                </c:pt>
                <c:pt idx="131">
                  <c:v>110.084</c:v>
                </c:pt>
                <c:pt idx="132">
                  <c:v>111.65900000000001</c:v>
                </c:pt>
                <c:pt idx="133">
                  <c:v>114.181</c:v>
                </c:pt>
                <c:pt idx="134">
                  <c:v>117.77800000000001</c:v>
                </c:pt>
                <c:pt idx="135">
                  <c:v>123.325</c:v>
                </c:pt>
                <c:pt idx="136">
                  <c:v>131.584</c:v>
                </c:pt>
                <c:pt idx="137">
                  <c:v>139.33799999999999</c:v>
                </c:pt>
                <c:pt idx="138">
                  <c:v>143.851</c:v>
                </c:pt>
                <c:pt idx="139">
                  <c:v>146.67400000000001</c:v>
                </c:pt>
                <c:pt idx="140">
                  <c:v>147.93600000000001</c:v>
                </c:pt>
                <c:pt idx="141">
                  <c:v>145.81399999999999</c:v>
                </c:pt>
                <c:pt idx="142">
                  <c:v>139.66399999999999</c:v>
                </c:pt>
                <c:pt idx="143">
                  <c:v>134.40199999999999</c:v>
                </c:pt>
                <c:pt idx="144">
                  <c:v>132.86699999999999</c:v>
                </c:pt>
                <c:pt idx="145">
                  <c:v>127.517</c:v>
                </c:pt>
                <c:pt idx="146">
                  <c:v>119.61199999999999</c:v>
                </c:pt>
                <c:pt idx="147">
                  <c:v>113.61799999999999</c:v>
                </c:pt>
                <c:pt idx="148">
                  <c:v>111.12</c:v>
                </c:pt>
                <c:pt idx="149">
                  <c:v>110.11199999999999</c:v>
                </c:pt>
                <c:pt idx="150">
                  <c:v>110.16800000000001</c:v>
                </c:pt>
                <c:pt idx="151">
                  <c:v>110.163</c:v>
                </c:pt>
                <c:pt idx="152">
                  <c:v>109.967</c:v>
                </c:pt>
                <c:pt idx="153">
                  <c:v>109.584</c:v>
                </c:pt>
                <c:pt idx="154">
                  <c:v>109.398</c:v>
                </c:pt>
                <c:pt idx="155">
                  <c:v>109.489</c:v>
                </c:pt>
                <c:pt idx="156">
                  <c:v>109.685</c:v>
                </c:pt>
                <c:pt idx="157">
                  <c:v>109.495</c:v>
                </c:pt>
                <c:pt idx="158">
                  <c:v>109.45399999999999</c:v>
                </c:pt>
                <c:pt idx="159">
                  <c:v>109.40600000000001</c:v>
                </c:pt>
                <c:pt idx="160">
                  <c:v>109.066</c:v>
                </c:pt>
                <c:pt idx="161">
                  <c:v>108.774</c:v>
                </c:pt>
                <c:pt idx="162">
                  <c:v>108.806</c:v>
                </c:pt>
                <c:pt idx="163">
                  <c:v>109.55500000000001</c:v>
                </c:pt>
                <c:pt idx="164">
                  <c:v>110.74</c:v>
                </c:pt>
                <c:pt idx="165">
                  <c:v>110.72</c:v>
                </c:pt>
                <c:pt idx="166">
                  <c:v>108.84399999999999</c:v>
                </c:pt>
                <c:pt idx="167">
                  <c:v>106.79900000000001</c:v>
                </c:pt>
                <c:pt idx="168">
                  <c:v>106.381</c:v>
                </c:pt>
                <c:pt idx="169">
                  <c:v>106.29</c:v>
                </c:pt>
                <c:pt idx="170">
                  <c:v>106.535</c:v>
                </c:pt>
                <c:pt idx="171">
                  <c:v>107.277</c:v>
                </c:pt>
                <c:pt idx="172">
                  <c:v>107.904</c:v>
                </c:pt>
                <c:pt idx="173">
                  <c:v>107.813</c:v>
                </c:pt>
                <c:pt idx="174">
                  <c:v>107.20699999999999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04-4553-BD55-FB9CE912E02A}"/>
            </c:ext>
          </c:extLst>
        </c:ser>
        <c:ser>
          <c:idx val="4"/>
          <c:order val="4"/>
          <c:tx>
            <c:v>oS</c:v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shadowdetection!$H$2:$H$176</c:f>
              <c:numCache>
                <c:formatCode>General</c:formatCode>
                <c:ptCount val="17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63.654800000000002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82.763000000000005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48.023400000000002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77.018799999999999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90.7761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71.510300000000001</c:v>
                </c:pt>
                <c:pt idx="82">
                  <c:v>#N/A</c:v>
                </c:pt>
                <c:pt idx="83">
                  <c:v>#N/A</c:v>
                </c:pt>
                <c:pt idx="84">
                  <c:v>76.009600000000006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66.866399999999999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89.427000000000007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78.314499999999995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64.408100000000005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73.901700000000005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904-4553-BD55-FB9CE912E0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8817592"/>
        <c:axId val="418810376"/>
      </c:lineChart>
      <c:lineChart>
        <c:grouping val="standard"/>
        <c:varyColors val="0"/>
        <c:ser>
          <c:idx val="3"/>
          <c:order val="3"/>
          <c:tx>
            <c:v>detect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shadowdetection!$K$2:$K$176</c:f>
              <c:numCache>
                <c:formatCode>General</c:formatCode>
                <c:ptCount val="1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82.362899999999996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67.6524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77.924000000000007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98.032799999999995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72.442700000000002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75.278800000000004</c:v>
                </c:pt>
                <c:pt idx="82">
                  <c:v>0</c:v>
                </c:pt>
                <c:pt idx="83">
                  <c:v>0</c:v>
                </c:pt>
                <c:pt idx="84">
                  <c:v>71.452799999999996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84.289900000000003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25.165600000000001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28.052800000000001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93.526799999999994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15.1067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904-4553-BD55-FB9CE912E0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2171440"/>
        <c:axId val="432176688"/>
      </c:lineChart>
      <c:catAx>
        <c:axId val="418817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810376"/>
        <c:crosses val="autoZero"/>
        <c:auto val="1"/>
        <c:lblAlgn val="ctr"/>
        <c:lblOffset val="100"/>
        <c:noMultiLvlLbl val="0"/>
      </c:catAx>
      <c:valAx>
        <c:axId val="418810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817592"/>
        <c:crosses val="autoZero"/>
        <c:crossBetween val="between"/>
      </c:valAx>
      <c:valAx>
        <c:axId val="432176688"/>
        <c:scaling>
          <c:orientation val="minMax"/>
          <c:max val="1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171440"/>
        <c:crosses val="max"/>
        <c:crossBetween val="between"/>
      </c:valAx>
      <c:catAx>
        <c:axId val="432171440"/>
        <c:scaling>
          <c:orientation val="minMax"/>
        </c:scaling>
        <c:delete val="1"/>
        <c:axPos val="b"/>
        <c:majorTickMark val="out"/>
        <c:minorTickMark val="none"/>
        <c:tickLblPos val="nextTo"/>
        <c:crossAx val="4321766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HSV vs.</a:t>
            </a:r>
            <a:r>
              <a:rPr lang="en-US" baseline="0"/>
              <a:t> Chromacity Detection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H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shadowdetection!$A$2:$A$176</c:f>
              <c:numCache>
                <c:formatCode>General</c:formatCode>
                <c:ptCount val="175"/>
                <c:pt idx="0">
                  <c:v>81.867000000000004</c:v>
                </c:pt>
                <c:pt idx="1">
                  <c:v>81.590100000000007</c:v>
                </c:pt>
                <c:pt idx="2">
                  <c:v>82.556399999999996</c:v>
                </c:pt>
                <c:pt idx="3">
                  <c:v>82.159300000000002</c:v>
                </c:pt>
                <c:pt idx="4">
                  <c:v>82.343500000000006</c:v>
                </c:pt>
                <c:pt idx="5">
                  <c:v>81.699299999999994</c:v>
                </c:pt>
                <c:pt idx="6">
                  <c:v>82.103800000000007</c:v>
                </c:pt>
                <c:pt idx="7">
                  <c:v>81.631</c:v>
                </c:pt>
                <c:pt idx="8">
                  <c:v>82.178600000000003</c:v>
                </c:pt>
                <c:pt idx="9">
                  <c:v>82.022300000000001</c:v>
                </c:pt>
                <c:pt idx="10">
                  <c:v>82.272999999999996</c:v>
                </c:pt>
                <c:pt idx="11">
                  <c:v>81.909400000000005</c:v>
                </c:pt>
                <c:pt idx="12">
                  <c:v>81.803899999999999</c:v>
                </c:pt>
                <c:pt idx="13">
                  <c:v>82.033699999999996</c:v>
                </c:pt>
                <c:pt idx="14">
                  <c:v>82.085899999999995</c:v>
                </c:pt>
                <c:pt idx="15">
                  <c:v>81.838300000000004</c:v>
                </c:pt>
                <c:pt idx="16">
                  <c:v>82.130399999999995</c:v>
                </c:pt>
                <c:pt idx="17">
                  <c:v>81.490799999999993</c:v>
                </c:pt>
                <c:pt idx="18">
                  <c:v>82.231899999999996</c:v>
                </c:pt>
                <c:pt idx="19">
                  <c:v>81.611900000000006</c:v>
                </c:pt>
                <c:pt idx="20">
                  <c:v>81.774299999999997</c:v>
                </c:pt>
                <c:pt idx="21">
                  <c:v>81.445999999999998</c:v>
                </c:pt>
                <c:pt idx="22">
                  <c:v>82.332400000000007</c:v>
                </c:pt>
                <c:pt idx="23">
                  <c:v>81.912300000000002</c:v>
                </c:pt>
                <c:pt idx="24">
                  <c:v>81.977000000000004</c:v>
                </c:pt>
                <c:pt idx="25">
                  <c:v>81.623000000000005</c:v>
                </c:pt>
                <c:pt idx="26">
                  <c:v>81.942300000000003</c:v>
                </c:pt>
                <c:pt idx="27">
                  <c:v>81.554100000000005</c:v>
                </c:pt>
                <c:pt idx="28">
                  <c:v>82.245999999999995</c:v>
                </c:pt>
                <c:pt idx="29">
                  <c:v>81.891199999999998</c:v>
                </c:pt>
                <c:pt idx="30">
                  <c:v>82.063900000000004</c:v>
                </c:pt>
                <c:pt idx="31">
                  <c:v>82.057599999999994</c:v>
                </c:pt>
                <c:pt idx="32">
                  <c:v>82.039100000000005</c:v>
                </c:pt>
                <c:pt idx="33">
                  <c:v>81.625500000000002</c:v>
                </c:pt>
                <c:pt idx="34">
                  <c:v>82.405699999999996</c:v>
                </c:pt>
                <c:pt idx="35">
                  <c:v>81.980599999999995</c:v>
                </c:pt>
                <c:pt idx="36">
                  <c:v>82.019199999999998</c:v>
                </c:pt>
                <c:pt idx="37">
                  <c:v>81.926400000000001</c:v>
                </c:pt>
                <c:pt idx="38">
                  <c:v>82.620800000000003</c:v>
                </c:pt>
                <c:pt idx="39">
                  <c:v>81.896600000000007</c:v>
                </c:pt>
                <c:pt idx="40">
                  <c:v>82.195300000000003</c:v>
                </c:pt>
                <c:pt idx="41">
                  <c:v>81.780299999999997</c:v>
                </c:pt>
                <c:pt idx="42">
                  <c:v>81.988500000000002</c:v>
                </c:pt>
                <c:pt idx="43">
                  <c:v>82.030799999999999</c:v>
                </c:pt>
                <c:pt idx="44">
                  <c:v>82.020499999999998</c:v>
                </c:pt>
                <c:pt idx="45">
                  <c:v>82.137799999999999</c:v>
                </c:pt>
                <c:pt idx="46">
                  <c:v>82.165300000000002</c:v>
                </c:pt>
                <c:pt idx="47">
                  <c:v>81.913200000000003</c:v>
                </c:pt>
                <c:pt idx="48">
                  <c:v>81.617699999999999</c:v>
                </c:pt>
                <c:pt idx="49">
                  <c:v>82.311999999999998</c:v>
                </c:pt>
                <c:pt idx="50">
                  <c:v>81.768000000000001</c:v>
                </c:pt>
                <c:pt idx="51">
                  <c:v>82.097999999999999</c:v>
                </c:pt>
                <c:pt idx="52">
                  <c:v>81.855999999999995</c:v>
                </c:pt>
                <c:pt idx="53">
                  <c:v>82.430800000000005</c:v>
                </c:pt>
                <c:pt idx="54">
                  <c:v>81.969099999999997</c:v>
                </c:pt>
                <c:pt idx="55">
                  <c:v>82.338899999999995</c:v>
                </c:pt>
                <c:pt idx="56">
                  <c:v>82.350399999999993</c:v>
                </c:pt>
                <c:pt idx="57">
                  <c:v>82.521900000000002</c:v>
                </c:pt>
                <c:pt idx="58">
                  <c:v>82.024699999999996</c:v>
                </c:pt>
                <c:pt idx="59">
                  <c:v>82.050399999999996</c:v>
                </c:pt>
                <c:pt idx="60">
                  <c:v>82.054000000000002</c:v>
                </c:pt>
                <c:pt idx="61">
                  <c:v>82.370099999999994</c:v>
                </c:pt>
                <c:pt idx="62">
                  <c:v>82.409199999999998</c:v>
                </c:pt>
                <c:pt idx="63">
                  <c:v>82.190299999999993</c:v>
                </c:pt>
                <c:pt idx="64">
                  <c:v>82.180199999999999</c:v>
                </c:pt>
                <c:pt idx="65">
                  <c:v>81.713099999999997</c:v>
                </c:pt>
                <c:pt idx="66">
                  <c:v>82.374300000000005</c:v>
                </c:pt>
                <c:pt idx="67">
                  <c:v>82.210999999999999</c:v>
                </c:pt>
                <c:pt idx="68">
                  <c:v>82.158799999999999</c:v>
                </c:pt>
                <c:pt idx="69">
                  <c:v>81.865499999999997</c:v>
                </c:pt>
                <c:pt idx="70">
                  <c:v>81.692599999999999</c:v>
                </c:pt>
                <c:pt idx="71">
                  <c:v>81.738799999999998</c:v>
                </c:pt>
                <c:pt idx="72">
                  <c:v>82.440799999999996</c:v>
                </c:pt>
                <c:pt idx="73">
                  <c:v>82.363500000000002</c:v>
                </c:pt>
                <c:pt idx="74">
                  <c:v>82.679199999999994</c:v>
                </c:pt>
                <c:pt idx="75">
                  <c:v>82.324399999999997</c:v>
                </c:pt>
                <c:pt idx="76">
                  <c:v>83.141300000000001</c:v>
                </c:pt>
                <c:pt idx="77">
                  <c:v>82.739500000000007</c:v>
                </c:pt>
                <c:pt idx="78">
                  <c:v>82.038499999999999</c:v>
                </c:pt>
                <c:pt idx="79">
                  <c:v>82.158100000000005</c:v>
                </c:pt>
                <c:pt idx="80">
                  <c:v>81.561899999999994</c:v>
                </c:pt>
                <c:pt idx="81">
                  <c:v>81.601799999999997</c:v>
                </c:pt>
                <c:pt idx="82">
                  <c:v>81.425399999999996</c:v>
                </c:pt>
                <c:pt idx="83">
                  <c:v>81.834800000000001</c:v>
                </c:pt>
                <c:pt idx="84">
                  <c:v>81.266499999999994</c:v>
                </c:pt>
                <c:pt idx="85">
                  <c:v>81.662099999999995</c:v>
                </c:pt>
                <c:pt idx="86">
                  <c:v>81.084199999999996</c:v>
                </c:pt>
                <c:pt idx="87">
                  <c:v>81.039000000000001</c:v>
                </c:pt>
                <c:pt idx="88">
                  <c:v>80.962299999999999</c:v>
                </c:pt>
                <c:pt idx="89">
                  <c:v>80.600899999999996</c:v>
                </c:pt>
                <c:pt idx="90">
                  <c:v>80.101200000000006</c:v>
                </c:pt>
                <c:pt idx="91">
                  <c:v>79.754499999999993</c:v>
                </c:pt>
                <c:pt idx="92">
                  <c:v>79.426699999999997</c:v>
                </c:pt>
                <c:pt idx="93">
                  <c:v>79.238900000000001</c:v>
                </c:pt>
                <c:pt idx="94">
                  <c:v>79.380200000000002</c:v>
                </c:pt>
                <c:pt idx="95">
                  <c:v>79.303399999999996</c:v>
                </c:pt>
                <c:pt idx="96">
                  <c:v>79.420599999999993</c:v>
                </c:pt>
                <c:pt idx="97">
                  <c:v>79.826700000000002</c:v>
                </c:pt>
                <c:pt idx="98">
                  <c:v>79.641499999999994</c:v>
                </c:pt>
                <c:pt idx="99">
                  <c:v>80.388599999999997</c:v>
                </c:pt>
                <c:pt idx="100">
                  <c:v>79.122200000000007</c:v>
                </c:pt>
                <c:pt idx="101">
                  <c:v>78.419300000000007</c:v>
                </c:pt>
                <c:pt idx="102">
                  <c:v>74.955699999999993</c:v>
                </c:pt>
                <c:pt idx="103">
                  <c:v>71.4452</c:v>
                </c:pt>
                <c:pt idx="104">
                  <c:v>68.377799999999993</c:v>
                </c:pt>
                <c:pt idx="105">
                  <c:v>66.1995</c:v>
                </c:pt>
                <c:pt idx="106">
                  <c:v>65.305300000000003</c:v>
                </c:pt>
                <c:pt idx="107">
                  <c:v>65.620400000000004</c:v>
                </c:pt>
                <c:pt idx="108">
                  <c:v>65.695599999999999</c:v>
                </c:pt>
                <c:pt idx="109">
                  <c:v>65.996200000000002</c:v>
                </c:pt>
                <c:pt idx="110">
                  <c:v>66.740799999999993</c:v>
                </c:pt>
                <c:pt idx="111">
                  <c:v>65.461699999999993</c:v>
                </c:pt>
                <c:pt idx="112">
                  <c:v>65.710599999999999</c:v>
                </c:pt>
                <c:pt idx="113">
                  <c:v>67.521799999999999</c:v>
                </c:pt>
                <c:pt idx="114">
                  <c:v>66.951599999999999</c:v>
                </c:pt>
                <c:pt idx="115">
                  <c:v>67.569199999999995</c:v>
                </c:pt>
                <c:pt idx="116">
                  <c:v>68.330799999999996</c:v>
                </c:pt>
                <c:pt idx="117">
                  <c:v>68.115300000000005</c:v>
                </c:pt>
                <c:pt idx="118">
                  <c:v>68.05</c:v>
                </c:pt>
                <c:pt idx="119">
                  <c:v>70.213099999999997</c:v>
                </c:pt>
                <c:pt idx="120">
                  <c:v>72.972800000000007</c:v>
                </c:pt>
                <c:pt idx="121">
                  <c:v>71.752300000000005</c:v>
                </c:pt>
                <c:pt idx="122">
                  <c:v>68.694699999999997</c:v>
                </c:pt>
                <c:pt idx="123">
                  <c:v>69.180599999999998</c:v>
                </c:pt>
                <c:pt idx="124">
                  <c:v>68.999899999999997</c:v>
                </c:pt>
                <c:pt idx="125">
                  <c:v>68.046199999999999</c:v>
                </c:pt>
                <c:pt idx="126">
                  <c:v>69.985500000000002</c:v>
                </c:pt>
                <c:pt idx="127">
                  <c:v>70.547899999999998</c:v>
                </c:pt>
                <c:pt idx="128">
                  <c:v>68.895200000000003</c:v>
                </c:pt>
                <c:pt idx="129">
                  <c:v>69.756200000000007</c:v>
                </c:pt>
                <c:pt idx="130">
                  <c:v>71.812899999999999</c:v>
                </c:pt>
                <c:pt idx="131">
                  <c:v>72.719800000000006</c:v>
                </c:pt>
                <c:pt idx="132">
                  <c:v>74.405500000000004</c:v>
                </c:pt>
                <c:pt idx="133">
                  <c:v>77.210700000000003</c:v>
                </c:pt>
                <c:pt idx="134">
                  <c:v>80.344800000000006</c:v>
                </c:pt>
                <c:pt idx="135">
                  <c:v>84.200299999999999</c:v>
                </c:pt>
                <c:pt idx="136">
                  <c:v>83.2851</c:v>
                </c:pt>
                <c:pt idx="137">
                  <c:v>81.616799999999998</c:v>
                </c:pt>
                <c:pt idx="138">
                  <c:v>81.546300000000002</c:v>
                </c:pt>
                <c:pt idx="139">
                  <c:v>81.004199999999997</c:v>
                </c:pt>
                <c:pt idx="140">
                  <c:v>81.054199999999994</c:v>
                </c:pt>
                <c:pt idx="141">
                  <c:v>80.31</c:v>
                </c:pt>
                <c:pt idx="142">
                  <c:v>79.954800000000006</c:v>
                </c:pt>
                <c:pt idx="143">
                  <c:v>79.951599999999999</c:v>
                </c:pt>
                <c:pt idx="144">
                  <c:v>79.660300000000007</c:v>
                </c:pt>
                <c:pt idx="145">
                  <c:v>79.411600000000007</c:v>
                </c:pt>
                <c:pt idx="146">
                  <c:v>78.976500000000001</c:v>
                </c:pt>
                <c:pt idx="147">
                  <c:v>80.164100000000005</c:v>
                </c:pt>
                <c:pt idx="148">
                  <c:v>77.578599999999994</c:v>
                </c:pt>
                <c:pt idx="149">
                  <c:v>76.740700000000004</c:v>
                </c:pt>
                <c:pt idx="150">
                  <c:v>75.811800000000005</c:v>
                </c:pt>
                <c:pt idx="151">
                  <c:v>76.332700000000003</c:v>
                </c:pt>
                <c:pt idx="152">
                  <c:v>76.753100000000003</c:v>
                </c:pt>
                <c:pt idx="153">
                  <c:v>77.615099999999998</c:v>
                </c:pt>
                <c:pt idx="154">
                  <c:v>77.0471</c:v>
                </c:pt>
                <c:pt idx="155">
                  <c:v>76.906099999999995</c:v>
                </c:pt>
                <c:pt idx="156">
                  <c:v>75.228999999999999</c:v>
                </c:pt>
                <c:pt idx="157">
                  <c:v>74.530100000000004</c:v>
                </c:pt>
                <c:pt idx="158">
                  <c:v>75.376999999999995</c:v>
                </c:pt>
                <c:pt idx="159">
                  <c:v>76.999200000000002</c:v>
                </c:pt>
                <c:pt idx="160">
                  <c:v>76.997500000000002</c:v>
                </c:pt>
                <c:pt idx="161">
                  <c:v>74.608500000000006</c:v>
                </c:pt>
                <c:pt idx="162">
                  <c:v>75.083399999999997</c:v>
                </c:pt>
                <c:pt idx="163">
                  <c:v>74.869799999999998</c:v>
                </c:pt>
                <c:pt idx="164">
                  <c:v>77.788399999999996</c:v>
                </c:pt>
                <c:pt idx="165">
                  <c:v>77.360699999999994</c:v>
                </c:pt>
                <c:pt idx="166">
                  <c:v>74.920100000000005</c:v>
                </c:pt>
                <c:pt idx="167">
                  <c:v>69.3416</c:v>
                </c:pt>
                <c:pt idx="168">
                  <c:v>69.923100000000005</c:v>
                </c:pt>
                <c:pt idx="169">
                  <c:v>68.915300000000002</c:v>
                </c:pt>
                <c:pt idx="170">
                  <c:v>70.010800000000003</c:v>
                </c:pt>
                <c:pt idx="171">
                  <c:v>71.657300000000006</c:v>
                </c:pt>
                <c:pt idx="172">
                  <c:v>74.642499999999998</c:v>
                </c:pt>
                <c:pt idx="173">
                  <c:v>73.9816</c:v>
                </c:pt>
                <c:pt idx="174">
                  <c:v>71.237899999999996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59-4DCC-BC29-7710FDA09FEB}"/>
            </c:ext>
          </c:extLst>
        </c:ser>
        <c:ser>
          <c:idx val="1"/>
          <c:order val="1"/>
          <c:tx>
            <c:v>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shadowdetection!$B$2:$B$176</c:f>
              <c:numCache>
                <c:formatCode>General</c:formatCode>
                <c:ptCount val="175"/>
                <c:pt idx="0">
                  <c:v>70.463700000000003</c:v>
                </c:pt>
                <c:pt idx="1">
                  <c:v>70.740300000000005</c:v>
                </c:pt>
                <c:pt idx="2">
                  <c:v>70.347200000000001</c:v>
                </c:pt>
                <c:pt idx="3">
                  <c:v>70.860100000000003</c:v>
                </c:pt>
                <c:pt idx="4">
                  <c:v>70.588200000000001</c:v>
                </c:pt>
                <c:pt idx="5">
                  <c:v>70.825500000000005</c:v>
                </c:pt>
                <c:pt idx="6">
                  <c:v>70.596100000000007</c:v>
                </c:pt>
                <c:pt idx="7">
                  <c:v>70.795299999999997</c:v>
                </c:pt>
                <c:pt idx="8">
                  <c:v>70.603899999999996</c:v>
                </c:pt>
                <c:pt idx="9">
                  <c:v>70.661199999999994</c:v>
                </c:pt>
                <c:pt idx="10">
                  <c:v>70.520600000000002</c:v>
                </c:pt>
                <c:pt idx="11">
                  <c:v>70.606899999999996</c:v>
                </c:pt>
                <c:pt idx="12">
                  <c:v>70.583699999999993</c:v>
                </c:pt>
                <c:pt idx="13">
                  <c:v>70.734899999999996</c:v>
                </c:pt>
                <c:pt idx="14">
                  <c:v>70.4208</c:v>
                </c:pt>
                <c:pt idx="15">
                  <c:v>70.582800000000006</c:v>
                </c:pt>
                <c:pt idx="16">
                  <c:v>70.381600000000006</c:v>
                </c:pt>
                <c:pt idx="17">
                  <c:v>70.716800000000006</c:v>
                </c:pt>
                <c:pt idx="18">
                  <c:v>70.550600000000003</c:v>
                </c:pt>
                <c:pt idx="19">
                  <c:v>70.721100000000007</c:v>
                </c:pt>
                <c:pt idx="20">
                  <c:v>70.644000000000005</c:v>
                </c:pt>
                <c:pt idx="21">
                  <c:v>70.723299999999995</c:v>
                </c:pt>
                <c:pt idx="22">
                  <c:v>70.463499999999996</c:v>
                </c:pt>
                <c:pt idx="23">
                  <c:v>70.848799999999997</c:v>
                </c:pt>
                <c:pt idx="24">
                  <c:v>70.605699999999999</c:v>
                </c:pt>
                <c:pt idx="25">
                  <c:v>70.778999999999996</c:v>
                </c:pt>
                <c:pt idx="26">
                  <c:v>70.670900000000003</c:v>
                </c:pt>
                <c:pt idx="27">
                  <c:v>70.690799999999996</c:v>
                </c:pt>
                <c:pt idx="28">
                  <c:v>70.573099999999997</c:v>
                </c:pt>
                <c:pt idx="29">
                  <c:v>70.490799999999993</c:v>
                </c:pt>
                <c:pt idx="30">
                  <c:v>70.482500000000002</c:v>
                </c:pt>
                <c:pt idx="31">
                  <c:v>70.415300000000002</c:v>
                </c:pt>
                <c:pt idx="32">
                  <c:v>70.418899999999994</c:v>
                </c:pt>
                <c:pt idx="33">
                  <c:v>70.316999999999993</c:v>
                </c:pt>
                <c:pt idx="34">
                  <c:v>69.979799999999997</c:v>
                </c:pt>
                <c:pt idx="35">
                  <c:v>70.281099999999995</c:v>
                </c:pt>
                <c:pt idx="36">
                  <c:v>70.389799999999994</c:v>
                </c:pt>
                <c:pt idx="37">
                  <c:v>70.155500000000004</c:v>
                </c:pt>
                <c:pt idx="38">
                  <c:v>70.023099999999999</c:v>
                </c:pt>
                <c:pt idx="39">
                  <c:v>69.920199999999994</c:v>
                </c:pt>
                <c:pt idx="40">
                  <c:v>69.835999999999999</c:v>
                </c:pt>
                <c:pt idx="41">
                  <c:v>69.882900000000006</c:v>
                </c:pt>
                <c:pt idx="42">
                  <c:v>70.150499999999994</c:v>
                </c:pt>
                <c:pt idx="43">
                  <c:v>70.119200000000006</c:v>
                </c:pt>
                <c:pt idx="44">
                  <c:v>69.739500000000007</c:v>
                </c:pt>
                <c:pt idx="45">
                  <c:v>69.866799999999998</c:v>
                </c:pt>
                <c:pt idx="46">
                  <c:v>69.615399999999994</c:v>
                </c:pt>
                <c:pt idx="47">
                  <c:v>69.688400000000001</c:v>
                </c:pt>
                <c:pt idx="48">
                  <c:v>69.595500000000001</c:v>
                </c:pt>
                <c:pt idx="49">
                  <c:v>69.212699999999998</c:v>
                </c:pt>
                <c:pt idx="50">
                  <c:v>69.698400000000007</c:v>
                </c:pt>
                <c:pt idx="51">
                  <c:v>69.524600000000007</c:v>
                </c:pt>
                <c:pt idx="52">
                  <c:v>69.636899999999997</c:v>
                </c:pt>
                <c:pt idx="53">
                  <c:v>69.746600000000001</c:v>
                </c:pt>
                <c:pt idx="54">
                  <c:v>69.509</c:v>
                </c:pt>
                <c:pt idx="55">
                  <c:v>69.307199999999995</c:v>
                </c:pt>
                <c:pt idx="56">
                  <c:v>69.334500000000006</c:v>
                </c:pt>
                <c:pt idx="57">
                  <c:v>69.686999999999998</c:v>
                </c:pt>
                <c:pt idx="58">
                  <c:v>69.571100000000001</c:v>
                </c:pt>
                <c:pt idx="59">
                  <c:v>69.430899999999994</c:v>
                </c:pt>
                <c:pt idx="60">
                  <c:v>69.425600000000003</c:v>
                </c:pt>
                <c:pt idx="61">
                  <c:v>69.262500000000003</c:v>
                </c:pt>
                <c:pt idx="62">
                  <c:v>69.290999999999997</c:v>
                </c:pt>
                <c:pt idx="63">
                  <c:v>69.302599999999998</c:v>
                </c:pt>
                <c:pt idx="64">
                  <c:v>69.105699999999999</c:v>
                </c:pt>
                <c:pt idx="65">
                  <c:v>69.160600000000002</c:v>
                </c:pt>
                <c:pt idx="66">
                  <c:v>69.134500000000003</c:v>
                </c:pt>
                <c:pt idx="67">
                  <c:v>69.032899999999998</c:v>
                </c:pt>
                <c:pt idx="68">
                  <c:v>68.948400000000007</c:v>
                </c:pt>
                <c:pt idx="69">
                  <c:v>68.920699999999997</c:v>
                </c:pt>
                <c:pt idx="70">
                  <c:v>68.654600000000002</c:v>
                </c:pt>
                <c:pt idx="71">
                  <c:v>68.913899999999998</c:v>
                </c:pt>
                <c:pt idx="72">
                  <c:v>68.752799999999993</c:v>
                </c:pt>
                <c:pt idx="73">
                  <c:v>68.616500000000002</c:v>
                </c:pt>
                <c:pt idx="74">
                  <c:v>68.861199999999997</c:v>
                </c:pt>
                <c:pt idx="75">
                  <c:v>68.721900000000005</c:v>
                </c:pt>
                <c:pt idx="76">
                  <c:v>69.2744</c:v>
                </c:pt>
                <c:pt idx="77">
                  <c:v>69.376000000000005</c:v>
                </c:pt>
                <c:pt idx="78">
                  <c:v>69.161699999999996</c:v>
                </c:pt>
                <c:pt idx="79">
                  <c:v>69.369399999999999</c:v>
                </c:pt>
                <c:pt idx="80">
                  <c:v>70.001599999999996</c:v>
                </c:pt>
                <c:pt idx="81">
                  <c:v>69.5779</c:v>
                </c:pt>
                <c:pt idx="82">
                  <c:v>69.843800000000002</c:v>
                </c:pt>
                <c:pt idx="83">
                  <c:v>69.496600000000001</c:v>
                </c:pt>
                <c:pt idx="84">
                  <c:v>69.668400000000005</c:v>
                </c:pt>
                <c:pt idx="85">
                  <c:v>69.447100000000006</c:v>
                </c:pt>
                <c:pt idx="86">
                  <c:v>69.486099999999993</c:v>
                </c:pt>
                <c:pt idx="87">
                  <c:v>69.3048</c:v>
                </c:pt>
                <c:pt idx="88">
                  <c:v>68.910200000000003</c:v>
                </c:pt>
                <c:pt idx="89">
                  <c:v>68.717500000000001</c:v>
                </c:pt>
                <c:pt idx="90">
                  <c:v>68.456900000000005</c:v>
                </c:pt>
                <c:pt idx="91">
                  <c:v>68.1708</c:v>
                </c:pt>
                <c:pt idx="92">
                  <c:v>67.743799999999993</c:v>
                </c:pt>
                <c:pt idx="93">
                  <c:v>67.626800000000003</c:v>
                </c:pt>
                <c:pt idx="94">
                  <c:v>67.458600000000004</c:v>
                </c:pt>
                <c:pt idx="95">
                  <c:v>67.0548</c:v>
                </c:pt>
                <c:pt idx="96">
                  <c:v>66.903700000000001</c:v>
                </c:pt>
                <c:pt idx="97">
                  <c:v>66.301599999999993</c:v>
                </c:pt>
                <c:pt idx="98">
                  <c:v>65.696399999999997</c:v>
                </c:pt>
                <c:pt idx="99">
                  <c:v>65.587800000000001</c:v>
                </c:pt>
                <c:pt idx="100">
                  <c:v>66.194100000000006</c:v>
                </c:pt>
                <c:pt idx="101">
                  <c:v>65.957499999999996</c:v>
                </c:pt>
                <c:pt idx="102">
                  <c:v>66.448499999999996</c:v>
                </c:pt>
                <c:pt idx="103">
                  <c:v>66.647999999999996</c:v>
                </c:pt>
                <c:pt idx="104">
                  <c:v>66.327799999999996</c:v>
                </c:pt>
                <c:pt idx="105">
                  <c:v>65.435500000000005</c:v>
                </c:pt>
                <c:pt idx="106">
                  <c:v>65.581599999999995</c:v>
                </c:pt>
                <c:pt idx="107">
                  <c:v>65.652900000000002</c:v>
                </c:pt>
                <c:pt idx="108">
                  <c:v>65.989699999999999</c:v>
                </c:pt>
                <c:pt idx="109">
                  <c:v>65.805499999999995</c:v>
                </c:pt>
                <c:pt idx="110">
                  <c:v>65.853499999999997</c:v>
                </c:pt>
                <c:pt idx="111">
                  <c:v>65.914199999999994</c:v>
                </c:pt>
                <c:pt idx="112">
                  <c:v>65.406199999999998</c:v>
                </c:pt>
                <c:pt idx="113">
                  <c:v>65.903899999999993</c:v>
                </c:pt>
                <c:pt idx="114">
                  <c:v>66.0244</c:v>
                </c:pt>
                <c:pt idx="115">
                  <c:v>66.185900000000004</c:v>
                </c:pt>
                <c:pt idx="116">
                  <c:v>65.799000000000007</c:v>
                </c:pt>
                <c:pt idx="117">
                  <c:v>66.187600000000003</c:v>
                </c:pt>
                <c:pt idx="118">
                  <c:v>66.188000000000002</c:v>
                </c:pt>
                <c:pt idx="119">
                  <c:v>66.413200000000003</c:v>
                </c:pt>
                <c:pt idx="120">
                  <c:v>67.249499999999998</c:v>
                </c:pt>
                <c:pt idx="121">
                  <c:v>67.048699999999997</c:v>
                </c:pt>
                <c:pt idx="122">
                  <c:v>66.985699999999994</c:v>
                </c:pt>
                <c:pt idx="123">
                  <c:v>67.043700000000001</c:v>
                </c:pt>
                <c:pt idx="124">
                  <c:v>66.8108</c:v>
                </c:pt>
                <c:pt idx="125">
                  <c:v>66.949200000000005</c:v>
                </c:pt>
                <c:pt idx="126">
                  <c:v>66.807699999999997</c:v>
                </c:pt>
                <c:pt idx="127">
                  <c:v>66.896299999999997</c:v>
                </c:pt>
                <c:pt idx="128">
                  <c:v>67.141300000000001</c:v>
                </c:pt>
                <c:pt idx="129">
                  <c:v>67.140199999999993</c:v>
                </c:pt>
                <c:pt idx="130">
                  <c:v>67.728499999999997</c:v>
                </c:pt>
                <c:pt idx="131">
                  <c:v>68.005600000000001</c:v>
                </c:pt>
                <c:pt idx="132">
                  <c:v>68.630300000000005</c:v>
                </c:pt>
                <c:pt idx="133">
                  <c:v>69.037899999999993</c:v>
                </c:pt>
                <c:pt idx="134">
                  <c:v>69.627799999999993</c:v>
                </c:pt>
                <c:pt idx="135">
                  <c:v>70.180000000000007</c:v>
                </c:pt>
                <c:pt idx="136">
                  <c:v>69.181700000000006</c:v>
                </c:pt>
                <c:pt idx="137">
                  <c:v>69.132199999999997</c:v>
                </c:pt>
                <c:pt idx="138">
                  <c:v>68.857799999999997</c:v>
                </c:pt>
                <c:pt idx="139">
                  <c:v>69.146699999999996</c:v>
                </c:pt>
                <c:pt idx="140">
                  <c:v>69.202600000000004</c:v>
                </c:pt>
                <c:pt idx="141">
                  <c:v>68.814599999999999</c:v>
                </c:pt>
                <c:pt idx="142">
                  <c:v>68.700699999999998</c:v>
                </c:pt>
                <c:pt idx="143">
                  <c:v>68.643199999999993</c:v>
                </c:pt>
                <c:pt idx="144">
                  <c:v>68.604200000000006</c:v>
                </c:pt>
                <c:pt idx="145">
                  <c:v>68.125200000000007</c:v>
                </c:pt>
                <c:pt idx="146">
                  <c:v>67.033900000000003</c:v>
                </c:pt>
                <c:pt idx="147">
                  <c:v>67.062600000000003</c:v>
                </c:pt>
                <c:pt idx="148">
                  <c:v>67.6815</c:v>
                </c:pt>
                <c:pt idx="149">
                  <c:v>67.864400000000003</c:v>
                </c:pt>
                <c:pt idx="150">
                  <c:v>67.924899999999994</c:v>
                </c:pt>
                <c:pt idx="151">
                  <c:v>67.928100000000001</c:v>
                </c:pt>
                <c:pt idx="152">
                  <c:v>67.467600000000004</c:v>
                </c:pt>
                <c:pt idx="153">
                  <c:v>67.620500000000007</c:v>
                </c:pt>
                <c:pt idx="154">
                  <c:v>67.314700000000002</c:v>
                </c:pt>
                <c:pt idx="155">
                  <c:v>67.714399999999998</c:v>
                </c:pt>
                <c:pt idx="156">
                  <c:v>68.328900000000004</c:v>
                </c:pt>
                <c:pt idx="157">
                  <c:v>68.116200000000006</c:v>
                </c:pt>
                <c:pt idx="158">
                  <c:v>67.458799999999997</c:v>
                </c:pt>
                <c:pt idx="159">
                  <c:v>66.997299999999996</c:v>
                </c:pt>
                <c:pt idx="160">
                  <c:v>66.847300000000004</c:v>
                </c:pt>
                <c:pt idx="161">
                  <c:v>67.107299999999995</c:v>
                </c:pt>
                <c:pt idx="162">
                  <c:v>67.201400000000007</c:v>
                </c:pt>
                <c:pt idx="163">
                  <c:v>67.528700000000001</c:v>
                </c:pt>
                <c:pt idx="164">
                  <c:v>67.342600000000004</c:v>
                </c:pt>
                <c:pt idx="165">
                  <c:v>67.504000000000005</c:v>
                </c:pt>
                <c:pt idx="166">
                  <c:v>67.161799999999999</c:v>
                </c:pt>
                <c:pt idx="167">
                  <c:v>67.137600000000006</c:v>
                </c:pt>
                <c:pt idx="168">
                  <c:v>67.118499999999997</c:v>
                </c:pt>
                <c:pt idx="169">
                  <c:v>67.228099999999998</c:v>
                </c:pt>
                <c:pt idx="170">
                  <c:v>66.886300000000006</c:v>
                </c:pt>
                <c:pt idx="171">
                  <c:v>67.489999999999995</c:v>
                </c:pt>
                <c:pt idx="172">
                  <c:v>67.138199999999998</c:v>
                </c:pt>
                <c:pt idx="173">
                  <c:v>67.546300000000002</c:v>
                </c:pt>
                <c:pt idx="174">
                  <c:v>67.219399999999993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59-4DCC-BC29-7710FDA09FEB}"/>
            </c:ext>
          </c:extLst>
        </c:ser>
        <c:ser>
          <c:idx val="2"/>
          <c:order val="2"/>
          <c:tx>
            <c:v>V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shadowdetection!$C$2:$C$176</c:f>
              <c:numCache>
                <c:formatCode>General</c:formatCode>
                <c:ptCount val="175"/>
                <c:pt idx="0">
                  <c:v>152.149</c:v>
                </c:pt>
                <c:pt idx="1">
                  <c:v>152.101</c:v>
                </c:pt>
                <c:pt idx="2">
                  <c:v>152.10499999999999</c:v>
                </c:pt>
                <c:pt idx="3">
                  <c:v>152.08199999999999</c:v>
                </c:pt>
                <c:pt idx="4">
                  <c:v>152.11799999999999</c:v>
                </c:pt>
                <c:pt idx="5">
                  <c:v>152.15</c:v>
                </c:pt>
                <c:pt idx="6">
                  <c:v>152.137</c:v>
                </c:pt>
                <c:pt idx="7">
                  <c:v>152.09399999999999</c:v>
                </c:pt>
                <c:pt idx="8">
                  <c:v>152.143</c:v>
                </c:pt>
                <c:pt idx="9">
                  <c:v>152.10599999999999</c:v>
                </c:pt>
                <c:pt idx="10">
                  <c:v>152.154</c:v>
                </c:pt>
                <c:pt idx="11">
                  <c:v>152.16499999999999</c:v>
                </c:pt>
                <c:pt idx="12">
                  <c:v>152.203</c:v>
                </c:pt>
                <c:pt idx="13">
                  <c:v>152.18199999999999</c:v>
                </c:pt>
                <c:pt idx="14">
                  <c:v>152.22</c:v>
                </c:pt>
                <c:pt idx="15">
                  <c:v>152.178</c:v>
                </c:pt>
                <c:pt idx="16">
                  <c:v>152.22999999999999</c:v>
                </c:pt>
                <c:pt idx="17">
                  <c:v>152.18299999999999</c:v>
                </c:pt>
                <c:pt idx="18">
                  <c:v>152.239</c:v>
                </c:pt>
                <c:pt idx="19">
                  <c:v>152.24299999999999</c:v>
                </c:pt>
                <c:pt idx="20">
                  <c:v>152.292</c:v>
                </c:pt>
                <c:pt idx="21">
                  <c:v>152.25299999999999</c:v>
                </c:pt>
                <c:pt idx="22">
                  <c:v>152.327</c:v>
                </c:pt>
                <c:pt idx="23">
                  <c:v>152.26599999999999</c:v>
                </c:pt>
                <c:pt idx="24">
                  <c:v>152.328</c:v>
                </c:pt>
                <c:pt idx="25">
                  <c:v>152.34299999999999</c:v>
                </c:pt>
                <c:pt idx="26">
                  <c:v>152.36699999999999</c:v>
                </c:pt>
                <c:pt idx="27">
                  <c:v>152.34399999999999</c:v>
                </c:pt>
                <c:pt idx="28">
                  <c:v>152.38499999999999</c:v>
                </c:pt>
                <c:pt idx="29">
                  <c:v>152.35599999999999</c:v>
                </c:pt>
                <c:pt idx="30">
                  <c:v>152.41499999999999</c:v>
                </c:pt>
                <c:pt idx="31">
                  <c:v>152.93199999999999</c:v>
                </c:pt>
                <c:pt idx="32">
                  <c:v>153.30199999999999</c:v>
                </c:pt>
                <c:pt idx="33">
                  <c:v>153.55699999999999</c:v>
                </c:pt>
                <c:pt idx="34">
                  <c:v>153.916</c:v>
                </c:pt>
                <c:pt idx="35">
                  <c:v>153.93100000000001</c:v>
                </c:pt>
                <c:pt idx="36">
                  <c:v>154.22800000000001</c:v>
                </c:pt>
                <c:pt idx="37">
                  <c:v>154.33199999999999</c:v>
                </c:pt>
                <c:pt idx="38">
                  <c:v>154.52600000000001</c:v>
                </c:pt>
                <c:pt idx="39">
                  <c:v>154.69499999999999</c:v>
                </c:pt>
                <c:pt idx="40">
                  <c:v>154.631</c:v>
                </c:pt>
                <c:pt idx="41">
                  <c:v>154.70599999999999</c:v>
                </c:pt>
                <c:pt idx="42">
                  <c:v>153.82900000000001</c:v>
                </c:pt>
                <c:pt idx="43">
                  <c:v>153.834</c:v>
                </c:pt>
                <c:pt idx="44">
                  <c:v>153.81100000000001</c:v>
                </c:pt>
                <c:pt idx="45">
                  <c:v>153.904</c:v>
                </c:pt>
                <c:pt idx="46">
                  <c:v>154.11500000000001</c:v>
                </c:pt>
                <c:pt idx="47">
                  <c:v>154.27500000000001</c:v>
                </c:pt>
                <c:pt idx="48">
                  <c:v>154.239</c:v>
                </c:pt>
                <c:pt idx="49">
                  <c:v>154.393</c:v>
                </c:pt>
                <c:pt idx="50">
                  <c:v>154.476</c:v>
                </c:pt>
                <c:pt idx="51">
                  <c:v>154.673</c:v>
                </c:pt>
                <c:pt idx="52">
                  <c:v>154.749</c:v>
                </c:pt>
                <c:pt idx="53">
                  <c:v>154.86699999999999</c:v>
                </c:pt>
                <c:pt idx="54">
                  <c:v>154.96100000000001</c:v>
                </c:pt>
                <c:pt idx="55">
                  <c:v>154.99100000000001</c:v>
                </c:pt>
                <c:pt idx="56">
                  <c:v>155.08699999999999</c:v>
                </c:pt>
                <c:pt idx="57">
                  <c:v>155.13</c:v>
                </c:pt>
                <c:pt idx="58">
                  <c:v>155.09700000000001</c:v>
                </c:pt>
                <c:pt idx="59">
                  <c:v>155.03</c:v>
                </c:pt>
                <c:pt idx="60">
                  <c:v>155.27199999999999</c:v>
                </c:pt>
                <c:pt idx="61">
                  <c:v>155.04400000000001</c:v>
                </c:pt>
                <c:pt idx="62">
                  <c:v>155.143</c:v>
                </c:pt>
                <c:pt idx="63">
                  <c:v>155.209</c:v>
                </c:pt>
                <c:pt idx="64">
                  <c:v>155.22499999999999</c:v>
                </c:pt>
                <c:pt idx="65">
                  <c:v>154.92599999999999</c:v>
                </c:pt>
                <c:pt idx="66">
                  <c:v>154.904</c:v>
                </c:pt>
                <c:pt idx="67">
                  <c:v>154.922</c:v>
                </c:pt>
                <c:pt idx="68">
                  <c:v>154.71100000000001</c:v>
                </c:pt>
                <c:pt idx="69">
                  <c:v>154.29599999999999</c:v>
                </c:pt>
                <c:pt idx="70">
                  <c:v>153.476</c:v>
                </c:pt>
                <c:pt idx="71">
                  <c:v>151.863</c:v>
                </c:pt>
                <c:pt idx="72">
                  <c:v>149.483</c:v>
                </c:pt>
                <c:pt idx="73">
                  <c:v>147.595</c:v>
                </c:pt>
                <c:pt idx="74">
                  <c:v>146.14599999999999</c:v>
                </c:pt>
                <c:pt idx="75">
                  <c:v>142.471</c:v>
                </c:pt>
                <c:pt idx="76">
                  <c:v>140.02500000000001</c:v>
                </c:pt>
                <c:pt idx="77">
                  <c:v>141.67699999999999</c:v>
                </c:pt>
                <c:pt idx="78">
                  <c:v>141.745</c:v>
                </c:pt>
                <c:pt idx="79">
                  <c:v>141.66499999999999</c:v>
                </c:pt>
                <c:pt idx="80">
                  <c:v>144.18700000000001</c:v>
                </c:pt>
                <c:pt idx="81">
                  <c:v>147.386</c:v>
                </c:pt>
                <c:pt idx="82">
                  <c:v>149.36000000000001</c:v>
                </c:pt>
                <c:pt idx="83">
                  <c:v>149.52799999999999</c:v>
                </c:pt>
                <c:pt idx="84">
                  <c:v>146.322</c:v>
                </c:pt>
                <c:pt idx="85">
                  <c:v>140.136</c:v>
                </c:pt>
                <c:pt idx="86">
                  <c:v>135.523</c:v>
                </c:pt>
                <c:pt idx="87">
                  <c:v>135.98400000000001</c:v>
                </c:pt>
                <c:pt idx="88">
                  <c:v>138.066</c:v>
                </c:pt>
                <c:pt idx="89">
                  <c:v>138.70400000000001</c:v>
                </c:pt>
                <c:pt idx="90">
                  <c:v>140.47</c:v>
                </c:pt>
                <c:pt idx="91">
                  <c:v>140.68700000000001</c:v>
                </c:pt>
                <c:pt idx="92">
                  <c:v>136.60300000000001</c:v>
                </c:pt>
                <c:pt idx="93">
                  <c:v>132.62299999999999</c:v>
                </c:pt>
                <c:pt idx="94">
                  <c:v>131.21299999999999</c:v>
                </c:pt>
                <c:pt idx="95">
                  <c:v>128.71799999999999</c:v>
                </c:pt>
                <c:pt idx="96">
                  <c:v>124.494</c:v>
                </c:pt>
                <c:pt idx="97">
                  <c:v>119.459</c:v>
                </c:pt>
                <c:pt idx="98">
                  <c:v>113.733</c:v>
                </c:pt>
                <c:pt idx="99">
                  <c:v>110.56100000000001</c:v>
                </c:pt>
                <c:pt idx="100">
                  <c:v>109.598</c:v>
                </c:pt>
                <c:pt idx="101">
                  <c:v>108.708</c:v>
                </c:pt>
                <c:pt idx="102">
                  <c:v>107.267</c:v>
                </c:pt>
                <c:pt idx="103">
                  <c:v>105.514</c:v>
                </c:pt>
                <c:pt idx="104">
                  <c:v>102.797</c:v>
                </c:pt>
                <c:pt idx="105">
                  <c:v>101.34099999999999</c:v>
                </c:pt>
                <c:pt idx="106">
                  <c:v>100.88500000000001</c:v>
                </c:pt>
                <c:pt idx="107">
                  <c:v>100.789</c:v>
                </c:pt>
                <c:pt idx="108">
                  <c:v>100.78400000000001</c:v>
                </c:pt>
                <c:pt idx="109">
                  <c:v>100.765</c:v>
                </c:pt>
                <c:pt idx="110">
                  <c:v>100.634</c:v>
                </c:pt>
                <c:pt idx="111">
                  <c:v>100.761</c:v>
                </c:pt>
                <c:pt idx="112">
                  <c:v>100.869</c:v>
                </c:pt>
                <c:pt idx="113">
                  <c:v>101.036</c:v>
                </c:pt>
                <c:pt idx="114">
                  <c:v>101.205</c:v>
                </c:pt>
                <c:pt idx="115">
                  <c:v>101.2</c:v>
                </c:pt>
                <c:pt idx="116">
                  <c:v>101.69199999999999</c:v>
                </c:pt>
                <c:pt idx="117">
                  <c:v>102.268</c:v>
                </c:pt>
                <c:pt idx="118">
                  <c:v>102.884</c:v>
                </c:pt>
                <c:pt idx="119">
                  <c:v>104.13200000000001</c:v>
                </c:pt>
                <c:pt idx="120">
                  <c:v>105.931</c:v>
                </c:pt>
                <c:pt idx="121">
                  <c:v>106.167</c:v>
                </c:pt>
                <c:pt idx="122">
                  <c:v>105.102</c:v>
                </c:pt>
                <c:pt idx="123">
                  <c:v>105.121</c:v>
                </c:pt>
                <c:pt idx="124">
                  <c:v>105.384</c:v>
                </c:pt>
                <c:pt idx="125">
                  <c:v>105.967</c:v>
                </c:pt>
                <c:pt idx="126">
                  <c:v>106.926</c:v>
                </c:pt>
                <c:pt idx="127">
                  <c:v>107.09</c:v>
                </c:pt>
                <c:pt idx="128">
                  <c:v>107.374</c:v>
                </c:pt>
                <c:pt idx="129">
                  <c:v>108.175</c:v>
                </c:pt>
                <c:pt idx="130">
                  <c:v>109.02500000000001</c:v>
                </c:pt>
                <c:pt idx="131">
                  <c:v>110.084</c:v>
                </c:pt>
                <c:pt idx="132">
                  <c:v>111.65900000000001</c:v>
                </c:pt>
                <c:pt idx="133">
                  <c:v>114.181</c:v>
                </c:pt>
                <c:pt idx="134">
                  <c:v>117.77800000000001</c:v>
                </c:pt>
                <c:pt idx="135">
                  <c:v>123.325</c:v>
                </c:pt>
                <c:pt idx="136">
                  <c:v>131.584</c:v>
                </c:pt>
                <c:pt idx="137">
                  <c:v>139.33799999999999</c:v>
                </c:pt>
                <c:pt idx="138">
                  <c:v>143.851</c:v>
                </c:pt>
                <c:pt idx="139">
                  <c:v>146.67400000000001</c:v>
                </c:pt>
                <c:pt idx="140">
                  <c:v>147.93600000000001</c:v>
                </c:pt>
                <c:pt idx="141">
                  <c:v>145.81399999999999</c:v>
                </c:pt>
                <c:pt idx="142">
                  <c:v>139.66399999999999</c:v>
                </c:pt>
                <c:pt idx="143">
                  <c:v>134.40199999999999</c:v>
                </c:pt>
                <c:pt idx="144">
                  <c:v>132.86699999999999</c:v>
                </c:pt>
                <c:pt idx="145">
                  <c:v>127.517</c:v>
                </c:pt>
                <c:pt idx="146">
                  <c:v>119.61199999999999</c:v>
                </c:pt>
                <c:pt idx="147">
                  <c:v>113.61799999999999</c:v>
                </c:pt>
                <c:pt idx="148">
                  <c:v>111.12</c:v>
                </c:pt>
                <c:pt idx="149">
                  <c:v>110.11199999999999</c:v>
                </c:pt>
                <c:pt idx="150">
                  <c:v>110.16800000000001</c:v>
                </c:pt>
                <c:pt idx="151">
                  <c:v>110.163</c:v>
                </c:pt>
                <c:pt idx="152">
                  <c:v>109.967</c:v>
                </c:pt>
                <c:pt idx="153">
                  <c:v>109.584</c:v>
                </c:pt>
                <c:pt idx="154">
                  <c:v>109.398</c:v>
                </c:pt>
                <c:pt idx="155">
                  <c:v>109.489</c:v>
                </c:pt>
                <c:pt idx="156">
                  <c:v>109.685</c:v>
                </c:pt>
                <c:pt idx="157">
                  <c:v>109.495</c:v>
                </c:pt>
                <c:pt idx="158">
                  <c:v>109.45399999999999</c:v>
                </c:pt>
                <c:pt idx="159">
                  <c:v>109.40600000000001</c:v>
                </c:pt>
                <c:pt idx="160">
                  <c:v>109.066</c:v>
                </c:pt>
                <c:pt idx="161">
                  <c:v>108.774</c:v>
                </c:pt>
                <c:pt idx="162">
                  <c:v>108.806</c:v>
                </c:pt>
                <c:pt idx="163">
                  <c:v>109.55500000000001</c:v>
                </c:pt>
                <c:pt idx="164">
                  <c:v>110.74</c:v>
                </c:pt>
                <c:pt idx="165">
                  <c:v>110.72</c:v>
                </c:pt>
                <c:pt idx="166">
                  <c:v>108.84399999999999</c:v>
                </c:pt>
                <c:pt idx="167">
                  <c:v>106.79900000000001</c:v>
                </c:pt>
                <c:pt idx="168">
                  <c:v>106.381</c:v>
                </c:pt>
                <c:pt idx="169">
                  <c:v>106.29</c:v>
                </c:pt>
                <c:pt idx="170">
                  <c:v>106.535</c:v>
                </c:pt>
                <c:pt idx="171">
                  <c:v>107.277</c:v>
                </c:pt>
                <c:pt idx="172">
                  <c:v>107.904</c:v>
                </c:pt>
                <c:pt idx="173">
                  <c:v>107.813</c:v>
                </c:pt>
                <c:pt idx="174">
                  <c:v>107.20699999999999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59-4DCC-BC29-7710FDA09FEB}"/>
            </c:ext>
          </c:extLst>
        </c:ser>
        <c:ser>
          <c:idx val="4"/>
          <c:order val="4"/>
          <c:tx>
            <c:v>oV</c:v>
          </c:tx>
          <c:spPr>
            <a:ln w="28575" cap="rnd">
              <a:solidFill>
                <a:schemeClr val="bg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shadowdetection!$I$2:$I$176</c:f>
              <c:numCache>
                <c:formatCode>General</c:formatCode>
                <c:ptCount val="17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97.612099999999998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92.224199999999996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129.655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123.333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77.256699999999995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96.943799999999996</c:v>
                </c:pt>
                <c:pt idx="82">
                  <c:v>#N/A</c:v>
                </c:pt>
                <c:pt idx="83">
                  <c:v>#N/A</c:v>
                </c:pt>
                <c:pt idx="84">
                  <c:v>90.800299999999993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86.1477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58.220199999999998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66.215199999999996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94.285300000000007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79.495400000000004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559-4DCC-BC29-7710FDA09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8817592"/>
        <c:axId val="418810376"/>
      </c:lineChart>
      <c:lineChart>
        <c:grouping val="standard"/>
        <c:varyColors val="0"/>
        <c:ser>
          <c:idx val="3"/>
          <c:order val="3"/>
          <c:tx>
            <c:v>detect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shadowdetection!$K$2:$K$176</c:f>
              <c:numCache>
                <c:formatCode>General</c:formatCode>
                <c:ptCount val="1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82.362899999999996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67.6524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77.924000000000007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98.032799999999995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72.442700000000002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75.278800000000004</c:v>
                </c:pt>
                <c:pt idx="82">
                  <c:v>0</c:v>
                </c:pt>
                <c:pt idx="83">
                  <c:v>0</c:v>
                </c:pt>
                <c:pt idx="84">
                  <c:v>71.452799999999996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84.289900000000003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25.165600000000001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28.052800000000001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93.526799999999994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15.1067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559-4DCC-BC29-7710FDA09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2171440"/>
        <c:axId val="432176688"/>
      </c:lineChart>
      <c:catAx>
        <c:axId val="418817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810376"/>
        <c:crosses val="autoZero"/>
        <c:auto val="1"/>
        <c:lblAlgn val="ctr"/>
        <c:lblOffset val="100"/>
        <c:noMultiLvlLbl val="0"/>
      </c:catAx>
      <c:valAx>
        <c:axId val="418810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817592"/>
        <c:crosses val="autoZero"/>
        <c:crossBetween val="between"/>
      </c:valAx>
      <c:valAx>
        <c:axId val="432176688"/>
        <c:scaling>
          <c:orientation val="minMax"/>
          <c:max val="1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171440"/>
        <c:crosses val="max"/>
        <c:crossBetween val="between"/>
      </c:valAx>
      <c:catAx>
        <c:axId val="432171440"/>
        <c:scaling>
          <c:orientation val="minMax"/>
        </c:scaling>
        <c:delete val="1"/>
        <c:axPos val="b"/>
        <c:majorTickMark val="out"/>
        <c:minorTickMark val="none"/>
        <c:tickLblPos val="nextTo"/>
        <c:crossAx val="4321766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CComps vs.</a:t>
            </a:r>
            <a:r>
              <a:rPr lang="en-US" baseline="0"/>
              <a:t> Chromacity Detection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CComps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shadowdetection!$E$2:$E$176</c:f>
              <c:numCache>
                <c:formatCode>General</c:formatCode>
                <c:ptCount val="17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29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2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4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7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6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8</c:v>
                </c:pt>
                <c:pt idx="82">
                  <c:v>#N/A</c:v>
                </c:pt>
                <c:pt idx="83">
                  <c:v>#N/A</c:v>
                </c:pt>
                <c:pt idx="84">
                  <c:v>9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6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4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4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3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3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F6-44BC-80D6-90C195DCDB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8817592"/>
        <c:axId val="418810376"/>
      </c:lineChart>
      <c:lineChart>
        <c:grouping val="standard"/>
        <c:varyColors val="0"/>
        <c:ser>
          <c:idx val="3"/>
          <c:order val="1"/>
          <c:tx>
            <c:v>detect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shadowdetection!$K$2:$K$176</c:f>
              <c:numCache>
                <c:formatCode>General</c:formatCode>
                <c:ptCount val="1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82.362899999999996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67.6524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77.924000000000007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98.032799999999995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72.442700000000002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75.278800000000004</c:v>
                </c:pt>
                <c:pt idx="82">
                  <c:v>0</c:v>
                </c:pt>
                <c:pt idx="83">
                  <c:v>0</c:v>
                </c:pt>
                <c:pt idx="84">
                  <c:v>71.452799999999996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84.289900000000003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25.165600000000001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28.052800000000001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93.526799999999994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15.1067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F6-44BC-80D6-90C195DCDB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2171440"/>
        <c:axId val="432176688"/>
      </c:lineChart>
      <c:catAx>
        <c:axId val="418817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810376"/>
        <c:crosses val="autoZero"/>
        <c:auto val="1"/>
        <c:lblAlgn val="ctr"/>
        <c:lblOffset val="100"/>
        <c:noMultiLvlLbl val="0"/>
      </c:catAx>
      <c:valAx>
        <c:axId val="418810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817592"/>
        <c:crosses val="autoZero"/>
        <c:crossBetween val="between"/>
      </c:valAx>
      <c:valAx>
        <c:axId val="432176688"/>
        <c:scaling>
          <c:orientation val="minMax"/>
          <c:max val="1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171440"/>
        <c:crosses val="max"/>
        <c:crossBetween val="between"/>
      </c:valAx>
      <c:catAx>
        <c:axId val="432171440"/>
        <c:scaling>
          <c:orientation val="minMax"/>
        </c:scaling>
        <c:delete val="1"/>
        <c:axPos val="b"/>
        <c:majorTickMark val="out"/>
        <c:minorTickMark val="none"/>
        <c:tickLblPos val="nextTo"/>
        <c:crossAx val="4321766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CComps vs.</a:t>
            </a:r>
            <a:r>
              <a:rPr lang="en-US" baseline="0"/>
              <a:t> Physical Detection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CComps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shadowdetection!$E$2:$E$176</c:f>
              <c:numCache>
                <c:formatCode>General</c:formatCode>
                <c:ptCount val="17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29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2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4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7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6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8</c:v>
                </c:pt>
                <c:pt idx="82">
                  <c:v>#N/A</c:v>
                </c:pt>
                <c:pt idx="83">
                  <c:v>#N/A</c:v>
                </c:pt>
                <c:pt idx="84">
                  <c:v>9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6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4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4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3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3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EE-48B4-A7EB-C8574FA952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8817592"/>
        <c:axId val="418810376"/>
      </c:lineChart>
      <c:lineChart>
        <c:grouping val="standard"/>
        <c:varyColors val="0"/>
        <c:ser>
          <c:idx val="3"/>
          <c:order val="1"/>
          <c:tx>
            <c:v>detect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shadowdetection!$M$2:$M$176</c:f>
              <c:numCache>
                <c:formatCode>General</c:formatCode>
                <c:ptCount val="1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58.987299999999998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27.278199999999998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42.3977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34.098399999999998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39.084000000000003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45.241599999999998</c:v>
                </c:pt>
                <c:pt idx="82">
                  <c:v>0</c:v>
                </c:pt>
                <c:pt idx="83">
                  <c:v>0</c:v>
                </c:pt>
                <c:pt idx="84">
                  <c:v>36.945500000000003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41.974699999999999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24.061800000000002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37.293700000000001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56.026800000000001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57.142899999999997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EE-48B4-A7EB-C8574FA952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2171440"/>
        <c:axId val="432176688"/>
      </c:lineChart>
      <c:catAx>
        <c:axId val="418817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810376"/>
        <c:crosses val="autoZero"/>
        <c:auto val="1"/>
        <c:lblAlgn val="ctr"/>
        <c:lblOffset val="100"/>
        <c:noMultiLvlLbl val="0"/>
      </c:catAx>
      <c:valAx>
        <c:axId val="418810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817592"/>
        <c:crosses val="autoZero"/>
        <c:crossBetween val="between"/>
      </c:valAx>
      <c:valAx>
        <c:axId val="432176688"/>
        <c:scaling>
          <c:orientation val="minMax"/>
          <c:max val="1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171440"/>
        <c:crosses val="max"/>
        <c:crossBetween val="between"/>
      </c:valAx>
      <c:catAx>
        <c:axId val="432171440"/>
        <c:scaling>
          <c:orientation val="minMax"/>
        </c:scaling>
        <c:delete val="1"/>
        <c:axPos val="b"/>
        <c:majorTickMark val="out"/>
        <c:minorTickMark val="none"/>
        <c:tickLblPos val="nextTo"/>
        <c:crossAx val="4321766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5.xml"/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4" Type="http://schemas.openxmlformats.org/officeDocument/2006/relationships/chart" Target="../charts/chart2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4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600075</xdr:colOff>
      <xdr:row>0</xdr:row>
      <xdr:rowOff>9525</xdr:rowOff>
    </xdr:from>
    <xdr:to>
      <xdr:col>11</xdr:col>
      <xdr:colOff>295275</xdr:colOff>
      <xdr:row>14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DB3CBE-BA18-4F17-85AD-AC8FB2EB2F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16</xdr:row>
      <xdr:rowOff>0</xdr:rowOff>
    </xdr:from>
    <xdr:to>
      <xdr:col>11</xdr:col>
      <xdr:colOff>304800</xdr:colOff>
      <xdr:row>30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F195571-642F-4718-94DA-90B1BC3D16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600075</xdr:colOff>
      <xdr:row>0</xdr:row>
      <xdr:rowOff>0</xdr:rowOff>
    </xdr:from>
    <xdr:to>
      <xdr:col>19</xdr:col>
      <xdr:colOff>295275</xdr:colOff>
      <xdr:row>14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80E2A30-0CCE-44F2-814E-96CB15BE09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600075</xdr:colOff>
      <xdr:row>16</xdr:row>
      <xdr:rowOff>0</xdr:rowOff>
    </xdr:from>
    <xdr:to>
      <xdr:col>19</xdr:col>
      <xdr:colOff>295275</xdr:colOff>
      <xdr:row>30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A065D57-D671-40C2-BD7E-713C234E0E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0</xdr:colOff>
      <xdr:row>31</xdr:row>
      <xdr:rowOff>0</xdr:rowOff>
    </xdr:from>
    <xdr:to>
      <xdr:col>11</xdr:col>
      <xdr:colOff>304800</xdr:colOff>
      <xdr:row>45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D990466-8F4D-4EB1-862D-C35D4FAA3B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0</xdr:colOff>
      <xdr:row>45</xdr:row>
      <xdr:rowOff>180975</xdr:rowOff>
    </xdr:from>
    <xdr:to>
      <xdr:col>11</xdr:col>
      <xdr:colOff>304800</xdr:colOff>
      <xdr:row>60</xdr:row>
      <xdr:rowOff>66675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F219D26-CDFD-4F40-8DDE-5BB912F4CC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0</xdr:colOff>
      <xdr:row>60</xdr:row>
      <xdr:rowOff>180975</xdr:rowOff>
    </xdr:from>
    <xdr:to>
      <xdr:col>11</xdr:col>
      <xdr:colOff>304800</xdr:colOff>
      <xdr:row>75</xdr:row>
      <xdr:rowOff>66675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96AEA11-C60F-4500-9BA5-BA4E1064C6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10</xdr:col>
      <xdr:colOff>304800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3E9C3A-0AE0-458B-8635-4613A784EB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0</xdr:row>
      <xdr:rowOff>9525</xdr:rowOff>
    </xdr:from>
    <xdr:to>
      <xdr:col>18</xdr:col>
      <xdr:colOff>304800</xdr:colOff>
      <xdr:row>14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69B86D9-2A44-4437-AD7D-4CF55CE544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600075</xdr:colOff>
      <xdr:row>15</xdr:row>
      <xdr:rowOff>9525</xdr:rowOff>
    </xdr:from>
    <xdr:to>
      <xdr:col>10</xdr:col>
      <xdr:colOff>295275</xdr:colOff>
      <xdr:row>29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DECA4C7-CD68-4465-BA9A-5C7FDC4814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14</xdr:row>
      <xdr:rowOff>180975</xdr:rowOff>
    </xdr:from>
    <xdr:to>
      <xdr:col>18</xdr:col>
      <xdr:colOff>304800</xdr:colOff>
      <xdr:row>29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A5662BB-EE70-43E2-8982-F6D1D6270B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0</xdr:colOff>
      <xdr:row>30</xdr:row>
      <xdr:rowOff>0</xdr:rowOff>
    </xdr:from>
    <xdr:to>
      <xdr:col>10</xdr:col>
      <xdr:colOff>304800</xdr:colOff>
      <xdr:row>44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256E567-E20A-4A19-BB91-9F8742C438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0</xdr:colOff>
      <xdr:row>29</xdr:row>
      <xdr:rowOff>180975</xdr:rowOff>
    </xdr:from>
    <xdr:to>
      <xdr:col>18</xdr:col>
      <xdr:colOff>304800</xdr:colOff>
      <xdr:row>44</xdr:row>
      <xdr:rowOff>66675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66B70E4-7D23-463C-8B1C-C1BCD9BEEB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0</xdr:colOff>
      <xdr:row>45</xdr:row>
      <xdr:rowOff>9525</xdr:rowOff>
    </xdr:from>
    <xdr:to>
      <xdr:col>10</xdr:col>
      <xdr:colOff>304800</xdr:colOff>
      <xdr:row>59</xdr:row>
      <xdr:rowOff>85725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1FC4E49-9AD0-458B-A5B1-49BFCA7AE4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0</xdr:colOff>
      <xdr:row>44</xdr:row>
      <xdr:rowOff>180975</xdr:rowOff>
    </xdr:from>
    <xdr:to>
      <xdr:col>18</xdr:col>
      <xdr:colOff>304800</xdr:colOff>
      <xdr:row>59</xdr:row>
      <xdr:rowOff>66675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36D0B24-046B-4C2E-BD69-AB2CA09F03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9</xdr:col>
      <xdr:colOff>304800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BC093D-C1F4-4EA7-AA25-AD11808E5C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0</xdr:row>
      <xdr:rowOff>0</xdr:rowOff>
    </xdr:from>
    <xdr:to>
      <xdr:col>17</xdr:col>
      <xdr:colOff>304800</xdr:colOff>
      <xdr:row>14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47D107D-1B1D-45FF-8D7A-F2C788EC9D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9525</xdr:colOff>
      <xdr:row>15</xdr:row>
      <xdr:rowOff>0</xdr:rowOff>
    </xdr:from>
    <xdr:to>
      <xdr:col>9</xdr:col>
      <xdr:colOff>314325</xdr:colOff>
      <xdr:row>29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416B630-D67D-43DB-BC9D-81DF4A0FA9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14</xdr:row>
      <xdr:rowOff>180975</xdr:rowOff>
    </xdr:from>
    <xdr:to>
      <xdr:col>17</xdr:col>
      <xdr:colOff>304800</xdr:colOff>
      <xdr:row>29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4821AFD-A0B5-44C2-95EB-6465816713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30</xdr:row>
      <xdr:rowOff>0</xdr:rowOff>
    </xdr:from>
    <xdr:to>
      <xdr:col>9</xdr:col>
      <xdr:colOff>304800</xdr:colOff>
      <xdr:row>44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9C5BA23-8641-4678-8B02-7ACFBC995C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11</xdr:col>
      <xdr:colOff>304800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171B6A-8ECE-4550-874A-654A1B37DF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0</xdr:row>
      <xdr:rowOff>0</xdr:rowOff>
    </xdr:from>
    <xdr:to>
      <xdr:col>19</xdr:col>
      <xdr:colOff>304800</xdr:colOff>
      <xdr:row>14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747514E-6FD5-4B48-A0E3-5AA55DED64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15</xdr:row>
      <xdr:rowOff>0</xdr:rowOff>
    </xdr:from>
    <xdr:to>
      <xdr:col>11</xdr:col>
      <xdr:colOff>304800</xdr:colOff>
      <xdr:row>29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ECC1282-8456-43FB-A37A-21E7B12696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15</xdr:row>
      <xdr:rowOff>0</xdr:rowOff>
    </xdr:from>
    <xdr:to>
      <xdr:col>19</xdr:col>
      <xdr:colOff>304800</xdr:colOff>
      <xdr:row>29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759DD8C-DB6B-43EC-889A-D79AF2D188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9</xdr:col>
      <xdr:colOff>304800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1B6DF6-81AD-481D-BE28-B2AB3D7CFF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9525</xdr:colOff>
      <xdr:row>0</xdr:row>
      <xdr:rowOff>0</xdr:rowOff>
    </xdr:from>
    <xdr:to>
      <xdr:col>17</xdr:col>
      <xdr:colOff>314325</xdr:colOff>
      <xdr:row>14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0127725-4822-4692-BD25-97DE739999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15</xdr:row>
      <xdr:rowOff>0</xdr:rowOff>
    </xdr:from>
    <xdr:to>
      <xdr:col>9</xdr:col>
      <xdr:colOff>304800</xdr:colOff>
      <xdr:row>29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BE19BD2-1011-487D-B5CC-93E6C56DD4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15</xdr:row>
      <xdr:rowOff>0</xdr:rowOff>
    </xdr:from>
    <xdr:to>
      <xdr:col>17</xdr:col>
      <xdr:colOff>304800</xdr:colOff>
      <xdr:row>29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F995F75-C991-4345-AD70-4BE85B1991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76"/>
  <sheetViews>
    <sheetView topLeftCell="A140" workbookViewId="0">
      <selection activeCell="AE28" sqref="AE28"/>
    </sheetView>
  </sheetViews>
  <sheetFormatPr defaultRowHeight="15" x14ac:dyDescent="0.25"/>
  <sheetData>
    <row r="1" spans="1:20" x14ac:dyDescent="0.25">
      <c r="A1" t="s">
        <v>0</v>
      </c>
      <c r="B1" t="s">
        <v>1</v>
      </c>
      <c r="C1" t="s">
        <v>2</v>
      </c>
      <c r="D1" t="s">
        <v>5</v>
      </c>
      <c r="E1" t="s">
        <v>4</v>
      </c>
      <c r="F1" t="s">
        <v>3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10</v>
      </c>
      <c r="M1" t="s">
        <v>11</v>
      </c>
      <c r="N1" t="s">
        <v>11</v>
      </c>
      <c r="O1" t="s">
        <v>12</v>
      </c>
      <c r="P1" t="s">
        <v>12</v>
      </c>
      <c r="Q1" t="s">
        <v>13</v>
      </c>
      <c r="R1" t="s">
        <v>13</v>
      </c>
      <c r="S1" t="s">
        <v>14</v>
      </c>
      <c r="T1" t="s">
        <v>14</v>
      </c>
    </row>
    <row r="2" spans="1:20" x14ac:dyDescent="0.25">
      <c r="A2">
        <v>81.867000000000004</v>
      </c>
      <c r="B2">
        <v>70.463700000000003</v>
      </c>
      <c r="C2">
        <v>152.149</v>
      </c>
      <c r="D2">
        <v>2385</v>
      </c>
      <c r="E2" t="e">
        <f>NA()</f>
        <v>#N/A</v>
      </c>
      <c r="F2" t="e">
        <f>NA()</f>
        <v>#N/A</v>
      </c>
      <c r="G2" t="e">
        <f>NA()</f>
        <v>#N/A</v>
      </c>
      <c r="H2" t="e">
        <f>NA()</f>
        <v>#N/A</v>
      </c>
      <c r="I2" t="e">
        <f>NA()</f>
        <v>#N/A</v>
      </c>
      <c r="J2" t="e">
        <f>NA()</f>
        <v>#N/A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</row>
    <row r="3" spans="1:20" x14ac:dyDescent="0.25">
      <c r="A3">
        <v>81.590100000000007</v>
      </c>
      <c r="B3">
        <v>70.740300000000005</v>
      </c>
      <c r="C3">
        <v>152.101</v>
      </c>
      <c r="D3">
        <v>2414</v>
      </c>
      <c r="E3" t="e">
        <f>NA()</f>
        <v>#N/A</v>
      </c>
      <c r="F3" t="e">
        <f>NA()</f>
        <v>#N/A</v>
      </c>
      <c r="G3" t="e">
        <f>NA()</f>
        <v>#N/A</v>
      </c>
      <c r="H3" t="e">
        <f>NA()</f>
        <v>#N/A</v>
      </c>
      <c r="I3" t="e">
        <f>NA()</f>
        <v>#N/A</v>
      </c>
      <c r="J3" t="e">
        <f>NA()</f>
        <v>#N/A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</row>
    <row r="4" spans="1:20" x14ac:dyDescent="0.25">
      <c r="A4">
        <v>82.556399999999996</v>
      </c>
      <c r="B4">
        <v>70.347200000000001</v>
      </c>
      <c r="C4">
        <v>152.10499999999999</v>
      </c>
      <c r="D4">
        <v>2435</v>
      </c>
      <c r="E4" t="e">
        <f>NA()</f>
        <v>#N/A</v>
      </c>
      <c r="F4" t="e">
        <f>NA()</f>
        <v>#N/A</v>
      </c>
      <c r="G4" t="e">
        <f>NA()</f>
        <v>#N/A</v>
      </c>
      <c r="H4" t="e">
        <f>NA()</f>
        <v>#N/A</v>
      </c>
      <c r="I4" t="e">
        <f>NA()</f>
        <v>#N/A</v>
      </c>
      <c r="J4" t="e">
        <f>NA()</f>
        <v>#N/A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</row>
    <row r="5" spans="1:20" x14ac:dyDescent="0.25">
      <c r="A5">
        <v>82.159300000000002</v>
      </c>
      <c r="B5">
        <v>70.860100000000003</v>
      </c>
      <c r="C5">
        <v>152.08199999999999</v>
      </c>
      <c r="D5">
        <v>2451</v>
      </c>
      <c r="E5" t="e">
        <f>NA()</f>
        <v>#N/A</v>
      </c>
      <c r="F5" t="e">
        <f>NA()</f>
        <v>#N/A</v>
      </c>
      <c r="G5" t="e">
        <f>NA()</f>
        <v>#N/A</v>
      </c>
      <c r="H5" t="e">
        <f>NA()</f>
        <v>#N/A</v>
      </c>
      <c r="I5" t="e">
        <f>NA()</f>
        <v>#N/A</v>
      </c>
      <c r="J5" t="e">
        <f>NA()</f>
        <v>#N/A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</row>
    <row r="6" spans="1:20" x14ac:dyDescent="0.25">
      <c r="A6">
        <v>82.343500000000006</v>
      </c>
      <c r="B6">
        <v>70.588200000000001</v>
      </c>
      <c r="C6">
        <v>152.11799999999999</v>
      </c>
      <c r="D6">
        <v>2433</v>
      </c>
      <c r="E6" t="e">
        <f>NA()</f>
        <v>#N/A</v>
      </c>
      <c r="F6" t="e">
        <f>NA()</f>
        <v>#N/A</v>
      </c>
      <c r="G6" t="e">
        <f>NA()</f>
        <v>#N/A</v>
      </c>
      <c r="H6" t="e">
        <f>NA()</f>
        <v>#N/A</v>
      </c>
      <c r="I6" t="e">
        <f>NA()</f>
        <v>#N/A</v>
      </c>
      <c r="J6" t="e">
        <f>NA()</f>
        <v>#N/A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</row>
    <row r="7" spans="1:20" x14ac:dyDescent="0.25">
      <c r="A7">
        <v>81.699299999999994</v>
      </c>
      <c r="B7">
        <v>70.825500000000005</v>
      </c>
      <c r="C7">
        <v>152.15</v>
      </c>
      <c r="D7">
        <v>2440</v>
      </c>
      <c r="E7" t="e">
        <f>NA()</f>
        <v>#N/A</v>
      </c>
      <c r="F7" t="e">
        <f>NA()</f>
        <v>#N/A</v>
      </c>
      <c r="G7" t="e">
        <f>NA()</f>
        <v>#N/A</v>
      </c>
      <c r="H7" t="e">
        <f>NA()</f>
        <v>#N/A</v>
      </c>
      <c r="I7" t="e">
        <f>NA()</f>
        <v>#N/A</v>
      </c>
      <c r="J7" t="e">
        <f>NA()</f>
        <v>#N/A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</row>
    <row r="8" spans="1:20" x14ac:dyDescent="0.25">
      <c r="A8">
        <v>82.103800000000007</v>
      </c>
      <c r="B8">
        <v>70.596100000000007</v>
      </c>
      <c r="C8">
        <v>152.137</v>
      </c>
      <c r="D8">
        <v>2427</v>
      </c>
      <c r="E8" t="e">
        <f>NA()</f>
        <v>#N/A</v>
      </c>
      <c r="F8" t="e">
        <f>NA()</f>
        <v>#N/A</v>
      </c>
      <c r="G8" t="e">
        <f>NA()</f>
        <v>#N/A</v>
      </c>
      <c r="H8" t="e">
        <f>NA()</f>
        <v>#N/A</v>
      </c>
      <c r="I8" t="e">
        <f>NA()</f>
        <v>#N/A</v>
      </c>
      <c r="J8" t="e">
        <f>NA()</f>
        <v>#N/A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</row>
    <row r="9" spans="1:20" x14ac:dyDescent="0.25">
      <c r="A9">
        <v>81.631</v>
      </c>
      <c r="B9">
        <v>70.795299999999997</v>
      </c>
      <c r="C9">
        <v>152.09399999999999</v>
      </c>
      <c r="D9">
        <v>2413</v>
      </c>
      <c r="E9" t="e">
        <f>NA()</f>
        <v>#N/A</v>
      </c>
      <c r="F9" t="e">
        <f>NA()</f>
        <v>#N/A</v>
      </c>
      <c r="G9" t="e">
        <f>NA()</f>
        <v>#N/A</v>
      </c>
      <c r="H9" t="e">
        <f>NA()</f>
        <v>#N/A</v>
      </c>
      <c r="I9" t="e">
        <f>NA()</f>
        <v>#N/A</v>
      </c>
      <c r="J9" t="e">
        <f>NA()</f>
        <v>#N/A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</row>
    <row r="10" spans="1:20" x14ac:dyDescent="0.25">
      <c r="A10">
        <v>82.178600000000003</v>
      </c>
      <c r="B10">
        <v>70.603899999999996</v>
      </c>
      <c r="C10">
        <v>152.143</v>
      </c>
      <c r="D10">
        <v>2473</v>
      </c>
      <c r="E10" t="e">
        <f>NA()</f>
        <v>#N/A</v>
      </c>
      <c r="F10" t="e">
        <f>NA()</f>
        <v>#N/A</v>
      </c>
      <c r="G10" t="e">
        <f>NA()</f>
        <v>#N/A</v>
      </c>
      <c r="H10" t="e">
        <f>NA()</f>
        <v>#N/A</v>
      </c>
      <c r="I10" t="e">
        <f>NA()</f>
        <v>#N/A</v>
      </c>
      <c r="J10" t="e">
        <f>NA()</f>
        <v>#N/A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</row>
    <row r="11" spans="1:20" x14ac:dyDescent="0.25">
      <c r="A11">
        <v>82.022300000000001</v>
      </c>
      <c r="B11">
        <v>70.661199999999994</v>
      </c>
      <c r="C11">
        <v>152.10599999999999</v>
      </c>
      <c r="D11">
        <v>2520</v>
      </c>
      <c r="E11" t="e">
        <f>NA()</f>
        <v>#N/A</v>
      </c>
      <c r="F11" t="e">
        <f>NA()</f>
        <v>#N/A</v>
      </c>
      <c r="G11" t="e">
        <f>NA()</f>
        <v>#N/A</v>
      </c>
      <c r="H11" t="e">
        <f>NA()</f>
        <v>#N/A</v>
      </c>
      <c r="I11" t="e">
        <f>NA()</f>
        <v>#N/A</v>
      </c>
      <c r="J11" t="e">
        <f>NA()</f>
        <v>#N/A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</row>
    <row r="12" spans="1:20" x14ac:dyDescent="0.25">
      <c r="A12">
        <v>82.272999999999996</v>
      </c>
      <c r="B12">
        <v>70.520600000000002</v>
      </c>
      <c r="C12">
        <v>152.154</v>
      </c>
      <c r="D12">
        <v>2417</v>
      </c>
      <c r="E12" t="e">
        <f>NA()</f>
        <v>#N/A</v>
      </c>
      <c r="F12" t="e">
        <f>NA()</f>
        <v>#N/A</v>
      </c>
      <c r="G12" t="e">
        <f>NA()</f>
        <v>#N/A</v>
      </c>
      <c r="H12" t="e">
        <f>NA()</f>
        <v>#N/A</v>
      </c>
      <c r="I12" t="e">
        <f>NA()</f>
        <v>#N/A</v>
      </c>
      <c r="J12" t="e">
        <f>NA()</f>
        <v>#N/A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</row>
    <row r="13" spans="1:20" x14ac:dyDescent="0.25">
      <c r="A13">
        <v>81.909400000000005</v>
      </c>
      <c r="B13">
        <v>70.606899999999996</v>
      </c>
      <c r="C13">
        <v>152.16499999999999</v>
      </c>
      <c r="D13">
        <v>2442</v>
      </c>
      <c r="E13" t="e">
        <f>NA()</f>
        <v>#N/A</v>
      </c>
      <c r="F13" t="e">
        <f>NA()</f>
        <v>#N/A</v>
      </c>
      <c r="G13" t="e">
        <f>NA()</f>
        <v>#N/A</v>
      </c>
      <c r="H13" t="e">
        <f>NA()</f>
        <v>#N/A</v>
      </c>
      <c r="I13" t="e">
        <f>NA()</f>
        <v>#N/A</v>
      </c>
      <c r="J13" t="e">
        <f>NA()</f>
        <v>#N/A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</row>
    <row r="14" spans="1:20" x14ac:dyDescent="0.25">
      <c r="A14">
        <v>81.803899999999999</v>
      </c>
      <c r="B14">
        <v>70.583699999999993</v>
      </c>
      <c r="C14">
        <v>152.203</v>
      </c>
      <c r="D14">
        <v>2453</v>
      </c>
      <c r="E14" t="e">
        <f>NA()</f>
        <v>#N/A</v>
      </c>
      <c r="F14" t="e">
        <f>NA()</f>
        <v>#N/A</v>
      </c>
      <c r="G14" t="e">
        <f>NA()</f>
        <v>#N/A</v>
      </c>
      <c r="H14" t="e">
        <f>NA()</f>
        <v>#N/A</v>
      </c>
      <c r="I14" t="e">
        <f>NA()</f>
        <v>#N/A</v>
      </c>
      <c r="J14" t="e">
        <f>NA()</f>
        <v>#N/A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</row>
    <row r="15" spans="1:20" x14ac:dyDescent="0.25">
      <c r="A15">
        <v>82.033699999999996</v>
      </c>
      <c r="B15">
        <v>70.734899999999996</v>
      </c>
      <c r="C15">
        <v>152.18199999999999</v>
      </c>
      <c r="D15">
        <v>2444</v>
      </c>
      <c r="E15" t="e">
        <f>NA()</f>
        <v>#N/A</v>
      </c>
      <c r="F15" t="e">
        <f>NA()</f>
        <v>#N/A</v>
      </c>
      <c r="G15" t="e">
        <f>NA()</f>
        <v>#N/A</v>
      </c>
      <c r="H15" t="e">
        <f>NA()</f>
        <v>#N/A</v>
      </c>
      <c r="I15" t="e">
        <f>NA()</f>
        <v>#N/A</v>
      </c>
      <c r="J15" t="e">
        <f>NA()</f>
        <v>#N/A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</row>
    <row r="16" spans="1:20" x14ac:dyDescent="0.25">
      <c r="A16">
        <v>82.085899999999995</v>
      </c>
      <c r="B16">
        <v>70.4208</v>
      </c>
      <c r="C16">
        <v>152.22</v>
      </c>
      <c r="D16">
        <v>2499</v>
      </c>
      <c r="E16" t="e">
        <f>NA()</f>
        <v>#N/A</v>
      </c>
      <c r="F16" t="e">
        <f>NA()</f>
        <v>#N/A</v>
      </c>
      <c r="G16" t="e">
        <f>NA()</f>
        <v>#N/A</v>
      </c>
      <c r="H16" t="e">
        <f>NA()</f>
        <v>#N/A</v>
      </c>
      <c r="I16" t="e">
        <f>NA()</f>
        <v>#N/A</v>
      </c>
      <c r="J16" t="e">
        <f>NA()</f>
        <v>#N/A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</row>
    <row r="17" spans="1:20" x14ac:dyDescent="0.25">
      <c r="A17">
        <v>81.838300000000004</v>
      </c>
      <c r="B17">
        <v>70.582800000000006</v>
      </c>
      <c r="C17">
        <v>152.178</v>
      </c>
      <c r="D17">
        <v>2497</v>
      </c>
      <c r="E17" t="e">
        <f>NA()</f>
        <v>#N/A</v>
      </c>
      <c r="F17" t="e">
        <f>NA()</f>
        <v>#N/A</v>
      </c>
      <c r="G17" t="e">
        <f>NA()</f>
        <v>#N/A</v>
      </c>
      <c r="H17" t="e">
        <f>NA()</f>
        <v>#N/A</v>
      </c>
      <c r="I17" t="e">
        <f>NA()</f>
        <v>#N/A</v>
      </c>
      <c r="J17" t="e">
        <f>NA()</f>
        <v>#N/A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</row>
    <row r="18" spans="1:20" x14ac:dyDescent="0.25">
      <c r="A18">
        <v>82.130399999999995</v>
      </c>
      <c r="B18">
        <v>70.381600000000006</v>
      </c>
      <c r="C18">
        <v>152.22999999999999</v>
      </c>
      <c r="D18">
        <v>2442</v>
      </c>
      <c r="E18" t="e">
        <f>NA()</f>
        <v>#N/A</v>
      </c>
      <c r="F18" t="e">
        <f>NA()</f>
        <v>#N/A</v>
      </c>
      <c r="G18" t="e">
        <f>NA()</f>
        <v>#N/A</v>
      </c>
      <c r="H18" t="e">
        <f>NA()</f>
        <v>#N/A</v>
      </c>
      <c r="I18" t="e">
        <f>NA()</f>
        <v>#N/A</v>
      </c>
      <c r="J18" t="e">
        <f>NA()</f>
        <v>#N/A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</row>
    <row r="19" spans="1:20" x14ac:dyDescent="0.25">
      <c r="A19">
        <v>81.490799999999993</v>
      </c>
      <c r="B19">
        <v>70.716800000000006</v>
      </c>
      <c r="C19">
        <v>152.18299999999999</v>
      </c>
      <c r="D19">
        <v>2447</v>
      </c>
      <c r="E19" t="e">
        <f>NA()</f>
        <v>#N/A</v>
      </c>
      <c r="F19" t="e">
        <f>NA()</f>
        <v>#N/A</v>
      </c>
      <c r="G19" t="e">
        <f>NA()</f>
        <v>#N/A</v>
      </c>
      <c r="H19" t="e">
        <f>NA()</f>
        <v>#N/A</v>
      </c>
      <c r="I19" t="e">
        <f>NA()</f>
        <v>#N/A</v>
      </c>
      <c r="J19" t="e">
        <f>NA()</f>
        <v>#N/A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</row>
    <row r="20" spans="1:20" x14ac:dyDescent="0.25">
      <c r="A20">
        <v>82.231899999999996</v>
      </c>
      <c r="B20">
        <v>70.550600000000003</v>
      </c>
      <c r="C20">
        <v>152.239</v>
      </c>
      <c r="D20">
        <v>2402</v>
      </c>
      <c r="E20" t="e">
        <f>NA()</f>
        <v>#N/A</v>
      </c>
      <c r="F20" t="e">
        <f>NA()</f>
        <v>#N/A</v>
      </c>
      <c r="G20" t="e">
        <f>NA()</f>
        <v>#N/A</v>
      </c>
      <c r="H20" t="e">
        <f>NA()</f>
        <v>#N/A</v>
      </c>
      <c r="I20" t="e">
        <f>NA()</f>
        <v>#N/A</v>
      </c>
      <c r="J20" t="e">
        <f>NA()</f>
        <v>#N/A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</row>
    <row r="21" spans="1:20" x14ac:dyDescent="0.25">
      <c r="A21">
        <v>81.611900000000006</v>
      </c>
      <c r="B21">
        <v>70.721100000000007</v>
      </c>
      <c r="C21">
        <v>152.24299999999999</v>
      </c>
      <c r="D21">
        <v>2437</v>
      </c>
      <c r="E21" t="e">
        <f>NA()</f>
        <v>#N/A</v>
      </c>
      <c r="F21" t="e">
        <f>NA()</f>
        <v>#N/A</v>
      </c>
      <c r="G21" t="e">
        <f>NA()</f>
        <v>#N/A</v>
      </c>
      <c r="H21" t="e">
        <f>NA()</f>
        <v>#N/A</v>
      </c>
      <c r="I21" t="e">
        <f>NA()</f>
        <v>#N/A</v>
      </c>
      <c r="J21" t="e">
        <f>NA()</f>
        <v>#N/A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</row>
    <row r="22" spans="1:20" x14ac:dyDescent="0.25">
      <c r="A22">
        <v>81.774299999999997</v>
      </c>
      <c r="B22">
        <v>70.644000000000005</v>
      </c>
      <c r="C22">
        <v>152.292</v>
      </c>
      <c r="D22">
        <v>2424</v>
      </c>
      <c r="E22" t="e">
        <f>NA()</f>
        <v>#N/A</v>
      </c>
      <c r="F22" t="e">
        <f>NA()</f>
        <v>#N/A</v>
      </c>
      <c r="G22" t="e">
        <f>NA()</f>
        <v>#N/A</v>
      </c>
      <c r="H22" t="e">
        <f>NA()</f>
        <v>#N/A</v>
      </c>
      <c r="I22" t="e">
        <f>NA()</f>
        <v>#N/A</v>
      </c>
      <c r="J22" t="e">
        <f>NA()</f>
        <v>#N/A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</row>
    <row r="23" spans="1:20" x14ac:dyDescent="0.25">
      <c r="A23">
        <v>81.445999999999998</v>
      </c>
      <c r="B23">
        <v>70.723299999999995</v>
      </c>
      <c r="C23">
        <v>152.25299999999999</v>
      </c>
      <c r="D23">
        <v>2430</v>
      </c>
      <c r="E23" t="e">
        <f>NA()</f>
        <v>#N/A</v>
      </c>
      <c r="F23" t="e">
        <f>NA()</f>
        <v>#N/A</v>
      </c>
      <c r="G23" t="e">
        <f>NA()</f>
        <v>#N/A</v>
      </c>
      <c r="H23" t="e">
        <f>NA()</f>
        <v>#N/A</v>
      </c>
      <c r="I23" t="e">
        <f>NA()</f>
        <v>#N/A</v>
      </c>
      <c r="J23" t="e">
        <f>NA()</f>
        <v>#N/A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</row>
    <row r="24" spans="1:20" x14ac:dyDescent="0.25">
      <c r="A24">
        <v>82.332400000000007</v>
      </c>
      <c r="B24">
        <v>70.463499999999996</v>
      </c>
      <c r="C24">
        <v>152.327</v>
      </c>
      <c r="D24">
        <v>2464</v>
      </c>
      <c r="E24" t="e">
        <f>NA()</f>
        <v>#N/A</v>
      </c>
      <c r="F24" t="e">
        <f>NA()</f>
        <v>#N/A</v>
      </c>
      <c r="G24" t="e">
        <f>NA()</f>
        <v>#N/A</v>
      </c>
      <c r="H24" t="e">
        <f>NA()</f>
        <v>#N/A</v>
      </c>
      <c r="I24" t="e">
        <f>NA()</f>
        <v>#N/A</v>
      </c>
      <c r="J24" t="e">
        <f>NA()</f>
        <v>#N/A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</row>
    <row r="25" spans="1:20" x14ac:dyDescent="0.25">
      <c r="A25">
        <v>81.912300000000002</v>
      </c>
      <c r="B25">
        <v>70.848799999999997</v>
      </c>
      <c r="C25">
        <v>152.26599999999999</v>
      </c>
      <c r="D25">
        <v>2427</v>
      </c>
      <c r="E25" t="e">
        <f>NA()</f>
        <v>#N/A</v>
      </c>
      <c r="F25" t="e">
        <f>NA()</f>
        <v>#N/A</v>
      </c>
      <c r="G25" t="e">
        <f>NA()</f>
        <v>#N/A</v>
      </c>
      <c r="H25" t="e">
        <f>NA()</f>
        <v>#N/A</v>
      </c>
      <c r="I25" t="e">
        <f>NA()</f>
        <v>#N/A</v>
      </c>
      <c r="J25" t="e">
        <f>NA()</f>
        <v>#N/A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</row>
    <row r="26" spans="1:20" x14ac:dyDescent="0.25">
      <c r="A26">
        <v>81.977000000000004</v>
      </c>
      <c r="B26">
        <v>70.605699999999999</v>
      </c>
      <c r="C26">
        <v>152.328</v>
      </c>
      <c r="D26">
        <v>2414</v>
      </c>
      <c r="E26" t="e">
        <f>NA()</f>
        <v>#N/A</v>
      </c>
      <c r="F26" t="e">
        <f>NA()</f>
        <v>#N/A</v>
      </c>
      <c r="G26" t="e">
        <f>NA()</f>
        <v>#N/A</v>
      </c>
      <c r="H26" t="e">
        <f>NA()</f>
        <v>#N/A</v>
      </c>
      <c r="I26" t="e">
        <f>NA()</f>
        <v>#N/A</v>
      </c>
      <c r="J26" t="e">
        <f>NA()</f>
        <v>#N/A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</row>
    <row r="27" spans="1:20" x14ac:dyDescent="0.25">
      <c r="A27">
        <v>81.623000000000005</v>
      </c>
      <c r="B27">
        <v>70.778999999999996</v>
      </c>
      <c r="C27">
        <v>152.34299999999999</v>
      </c>
      <c r="D27">
        <v>2493</v>
      </c>
      <c r="E27" t="e">
        <f>NA()</f>
        <v>#N/A</v>
      </c>
      <c r="F27" t="e">
        <f>NA()</f>
        <v>#N/A</v>
      </c>
      <c r="G27" t="e">
        <f>NA()</f>
        <v>#N/A</v>
      </c>
      <c r="H27" t="e">
        <f>NA()</f>
        <v>#N/A</v>
      </c>
      <c r="I27" t="e">
        <f>NA()</f>
        <v>#N/A</v>
      </c>
      <c r="J27" t="e">
        <f>NA()</f>
        <v>#N/A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</row>
    <row r="28" spans="1:20" x14ac:dyDescent="0.25">
      <c r="A28">
        <v>81.942300000000003</v>
      </c>
      <c r="B28">
        <v>70.670900000000003</v>
      </c>
      <c r="C28">
        <v>152.36699999999999</v>
      </c>
      <c r="D28">
        <v>2464</v>
      </c>
      <c r="E28" t="e">
        <f>NA()</f>
        <v>#N/A</v>
      </c>
      <c r="F28" t="e">
        <f>NA()</f>
        <v>#N/A</v>
      </c>
      <c r="G28" t="e">
        <f>NA()</f>
        <v>#N/A</v>
      </c>
      <c r="H28" t="e">
        <f>NA()</f>
        <v>#N/A</v>
      </c>
      <c r="I28" t="e">
        <f>NA()</f>
        <v>#N/A</v>
      </c>
      <c r="J28" t="e">
        <f>NA()</f>
        <v>#N/A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</row>
    <row r="29" spans="1:20" x14ac:dyDescent="0.25">
      <c r="A29">
        <v>81.554100000000005</v>
      </c>
      <c r="B29">
        <v>70.690799999999996</v>
      </c>
      <c r="C29">
        <v>152.34399999999999</v>
      </c>
      <c r="D29">
        <v>2436</v>
      </c>
      <c r="E29" t="e">
        <f>NA()</f>
        <v>#N/A</v>
      </c>
      <c r="F29" t="e">
        <f>NA()</f>
        <v>#N/A</v>
      </c>
      <c r="G29" t="e">
        <f>NA()</f>
        <v>#N/A</v>
      </c>
      <c r="H29" t="e">
        <f>NA()</f>
        <v>#N/A</v>
      </c>
      <c r="I29" t="e">
        <f>NA()</f>
        <v>#N/A</v>
      </c>
      <c r="J29" t="e">
        <f>NA()</f>
        <v>#N/A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</row>
    <row r="30" spans="1:20" x14ac:dyDescent="0.25">
      <c r="A30">
        <v>82.245999999999995</v>
      </c>
      <c r="B30">
        <v>70.573099999999997</v>
      </c>
      <c r="C30">
        <v>152.38499999999999</v>
      </c>
      <c r="D30">
        <v>2376</v>
      </c>
      <c r="E30" t="e">
        <f>NA()</f>
        <v>#N/A</v>
      </c>
      <c r="F30" t="e">
        <f>NA()</f>
        <v>#N/A</v>
      </c>
      <c r="G30" t="e">
        <f>NA()</f>
        <v>#N/A</v>
      </c>
      <c r="H30" t="e">
        <f>NA()</f>
        <v>#N/A</v>
      </c>
      <c r="I30" t="e">
        <f>NA()</f>
        <v>#N/A</v>
      </c>
      <c r="J30" t="e">
        <f>NA()</f>
        <v>#N/A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</row>
    <row r="31" spans="1:20" x14ac:dyDescent="0.25">
      <c r="A31">
        <v>81.891199999999998</v>
      </c>
      <c r="B31">
        <v>70.490799999999993</v>
      </c>
      <c r="C31">
        <v>152.35599999999999</v>
      </c>
      <c r="D31">
        <v>2430</v>
      </c>
      <c r="E31" t="e">
        <f>NA()</f>
        <v>#N/A</v>
      </c>
      <c r="F31" t="e">
        <f>NA()</f>
        <v>#N/A</v>
      </c>
      <c r="G31" t="e">
        <f>NA()</f>
        <v>#N/A</v>
      </c>
      <c r="H31" t="e">
        <f>NA()</f>
        <v>#N/A</v>
      </c>
      <c r="I31" t="e">
        <f>NA()</f>
        <v>#N/A</v>
      </c>
      <c r="J31" t="e">
        <f>NA()</f>
        <v>#N/A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</row>
    <row r="32" spans="1:20" x14ac:dyDescent="0.25">
      <c r="A32">
        <v>82.063900000000004</v>
      </c>
      <c r="B32">
        <v>70.482500000000002</v>
      </c>
      <c r="C32">
        <v>152.41499999999999</v>
      </c>
      <c r="D32">
        <v>2471</v>
      </c>
      <c r="E32" t="e">
        <f>NA()</f>
        <v>#N/A</v>
      </c>
      <c r="F32" t="e">
        <f>NA()</f>
        <v>#N/A</v>
      </c>
      <c r="G32" t="e">
        <f>NA()</f>
        <v>#N/A</v>
      </c>
      <c r="H32" t="e">
        <f>NA()</f>
        <v>#N/A</v>
      </c>
      <c r="I32" t="e">
        <f>NA()</f>
        <v>#N/A</v>
      </c>
      <c r="J32" t="e">
        <f>NA()</f>
        <v>#N/A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</row>
    <row r="33" spans="1:20" x14ac:dyDescent="0.25">
      <c r="A33">
        <v>82.057599999999994</v>
      </c>
      <c r="B33">
        <v>70.415300000000002</v>
      </c>
      <c r="C33">
        <v>152.93199999999999</v>
      </c>
      <c r="D33">
        <v>2412</v>
      </c>
      <c r="E33" t="e">
        <f>NA()</f>
        <v>#N/A</v>
      </c>
      <c r="F33" t="e">
        <f>NA()</f>
        <v>#N/A</v>
      </c>
      <c r="G33" t="e">
        <f>NA()</f>
        <v>#N/A</v>
      </c>
      <c r="H33" t="e">
        <f>NA()</f>
        <v>#N/A</v>
      </c>
      <c r="I33" t="e">
        <f>NA()</f>
        <v>#N/A</v>
      </c>
      <c r="J33" t="e">
        <f>NA()</f>
        <v>#N/A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</row>
    <row r="34" spans="1:20" x14ac:dyDescent="0.25">
      <c r="A34">
        <v>82.039100000000005</v>
      </c>
      <c r="B34">
        <v>70.418899999999994</v>
      </c>
      <c r="C34">
        <v>153.30199999999999</v>
      </c>
      <c r="D34">
        <v>2465</v>
      </c>
      <c r="E34" t="e">
        <f>NA()</f>
        <v>#N/A</v>
      </c>
      <c r="F34" t="e">
        <f>NA()</f>
        <v>#N/A</v>
      </c>
      <c r="G34" t="e">
        <f>NA()</f>
        <v>#N/A</v>
      </c>
      <c r="H34" t="e">
        <f>NA()</f>
        <v>#N/A</v>
      </c>
      <c r="I34" t="e">
        <f>NA()</f>
        <v>#N/A</v>
      </c>
      <c r="J34" t="e">
        <f>NA()</f>
        <v>#N/A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</row>
    <row r="35" spans="1:20" x14ac:dyDescent="0.25">
      <c r="A35">
        <v>81.625500000000002</v>
      </c>
      <c r="B35">
        <v>70.316999999999993</v>
      </c>
      <c r="C35">
        <v>153.55699999999999</v>
      </c>
      <c r="D35">
        <v>2430</v>
      </c>
      <c r="E35" t="e">
        <f>NA()</f>
        <v>#N/A</v>
      </c>
      <c r="F35" t="e">
        <f>NA()</f>
        <v>#N/A</v>
      </c>
      <c r="G35" t="e">
        <f>NA()</f>
        <v>#N/A</v>
      </c>
      <c r="H35" t="e">
        <f>NA()</f>
        <v>#N/A</v>
      </c>
      <c r="I35" t="e">
        <f>NA()</f>
        <v>#N/A</v>
      </c>
      <c r="J35" t="e">
        <f>NA()</f>
        <v>#N/A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</row>
    <row r="36" spans="1:20" x14ac:dyDescent="0.25">
      <c r="A36">
        <v>82.405699999999996</v>
      </c>
      <c r="B36">
        <v>69.979799999999997</v>
      </c>
      <c r="C36">
        <v>153.916</v>
      </c>
      <c r="D36">
        <v>2444</v>
      </c>
      <c r="E36" t="e">
        <f>NA()</f>
        <v>#N/A</v>
      </c>
      <c r="F36" t="e">
        <f>NA()</f>
        <v>#N/A</v>
      </c>
      <c r="G36" t="e">
        <f>NA()</f>
        <v>#N/A</v>
      </c>
      <c r="H36" t="e">
        <f>NA()</f>
        <v>#N/A</v>
      </c>
      <c r="I36" t="e">
        <f>NA()</f>
        <v>#N/A</v>
      </c>
      <c r="J36" t="e">
        <f>NA()</f>
        <v>#N/A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</row>
    <row r="37" spans="1:20" x14ac:dyDescent="0.25">
      <c r="A37">
        <v>81.980599999999995</v>
      </c>
      <c r="B37">
        <v>70.281099999999995</v>
      </c>
      <c r="C37">
        <v>153.93100000000001</v>
      </c>
      <c r="D37">
        <v>2462</v>
      </c>
      <c r="E37" t="e">
        <f>NA()</f>
        <v>#N/A</v>
      </c>
      <c r="F37" t="e">
        <f>NA()</f>
        <v>#N/A</v>
      </c>
      <c r="G37" t="e">
        <f>NA()</f>
        <v>#N/A</v>
      </c>
      <c r="H37" t="e">
        <f>NA()</f>
        <v>#N/A</v>
      </c>
      <c r="I37" t="e">
        <f>NA()</f>
        <v>#N/A</v>
      </c>
      <c r="J37" t="e">
        <f>NA()</f>
        <v>#N/A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</row>
    <row r="38" spans="1:20" x14ac:dyDescent="0.25">
      <c r="A38">
        <v>82.019199999999998</v>
      </c>
      <c r="B38">
        <v>70.389799999999994</v>
      </c>
      <c r="C38">
        <v>154.22800000000001</v>
      </c>
      <c r="D38">
        <v>2457</v>
      </c>
      <c r="E38" t="e">
        <f>NA()</f>
        <v>#N/A</v>
      </c>
      <c r="F38" t="e">
        <f>NA()</f>
        <v>#N/A</v>
      </c>
      <c r="G38" t="e">
        <f>NA()</f>
        <v>#N/A</v>
      </c>
      <c r="H38" t="e">
        <f>NA()</f>
        <v>#N/A</v>
      </c>
      <c r="I38" t="e">
        <f>NA()</f>
        <v>#N/A</v>
      </c>
      <c r="J38" t="e">
        <f>NA()</f>
        <v>#N/A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</row>
    <row r="39" spans="1:20" x14ac:dyDescent="0.25">
      <c r="A39">
        <v>81.926400000000001</v>
      </c>
      <c r="B39">
        <v>70.155500000000004</v>
      </c>
      <c r="C39">
        <v>154.33199999999999</v>
      </c>
      <c r="D39">
        <v>2446</v>
      </c>
      <c r="E39" t="e">
        <f>NA()</f>
        <v>#N/A</v>
      </c>
      <c r="F39" t="e">
        <f>NA()</f>
        <v>#N/A</v>
      </c>
      <c r="G39" t="e">
        <f>NA()</f>
        <v>#N/A</v>
      </c>
      <c r="H39" t="e">
        <f>NA()</f>
        <v>#N/A</v>
      </c>
      <c r="I39" t="e">
        <f>NA()</f>
        <v>#N/A</v>
      </c>
      <c r="J39" t="e">
        <f>NA()</f>
        <v>#N/A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</row>
    <row r="40" spans="1:20" x14ac:dyDescent="0.25">
      <c r="A40">
        <v>82.620800000000003</v>
      </c>
      <c r="B40">
        <v>70.023099999999999</v>
      </c>
      <c r="C40">
        <v>154.52600000000001</v>
      </c>
      <c r="D40">
        <v>2519</v>
      </c>
      <c r="E40" t="e">
        <f>NA()</f>
        <v>#N/A</v>
      </c>
      <c r="F40" t="e">
        <f>NA()</f>
        <v>#N/A</v>
      </c>
      <c r="G40" t="e">
        <f>NA()</f>
        <v>#N/A</v>
      </c>
      <c r="H40" t="e">
        <f>NA()</f>
        <v>#N/A</v>
      </c>
      <c r="I40" t="e">
        <f>NA()</f>
        <v>#N/A</v>
      </c>
      <c r="J40" t="e">
        <f>NA()</f>
        <v>#N/A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</row>
    <row r="41" spans="1:20" x14ac:dyDescent="0.25">
      <c r="A41">
        <v>81.896600000000007</v>
      </c>
      <c r="B41">
        <v>69.920199999999994</v>
      </c>
      <c r="C41">
        <v>154.69499999999999</v>
      </c>
      <c r="D41">
        <v>2433</v>
      </c>
      <c r="E41" t="e">
        <f>NA()</f>
        <v>#N/A</v>
      </c>
      <c r="F41" t="e">
        <f>NA()</f>
        <v>#N/A</v>
      </c>
      <c r="G41" t="e">
        <f>NA()</f>
        <v>#N/A</v>
      </c>
      <c r="H41" t="e">
        <f>NA()</f>
        <v>#N/A</v>
      </c>
      <c r="I41" t="e">
        <f>NA()</f>
        <v>#N/A</v>
      </c>
      <c r="J41" t="e">
        <f>NA()</f>
        <v>#N/A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</row>
    <row r="42" spans="1:20" x14ac:dyDescent="0.25">
      <c r="A42">
        <v>82.195300000000003</v>
      </c>
      <c r="B42">
        <v>69.835999999999999</v>
      </c>
      <c r="C42">
        <v>154.631</v>
      </c>
      <c r="D42">
        <v>2508</v>
      </c>
      <c r="E42" t="e">
        <f>NA()</f>
        <v>#N/A</v>
      </c>
      <c r="F42" t="e">
        <f>NA()</f>
        <v>#N/A</v>
      </c>
      <c r="G42" t="e">
        <f>NA()</f>
        <v>#N/A</v>
      </c>
      <c r="H42" t="e">
        <f>NA()</f>
        <v>#N/A</v>
      </c>
      <c r="I42" t="e">
        <f>NA()</f>
        <v>#N/A</v>
      </c>
      <c r="J42" t="e">
        <f>NA()</f>
        <v>#N/A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</row>
    <row r="43" spans="1:20" x14ac:dyDescent="0.25">
      <c r="A43">
        <v>81.780299999999997</v>
      </c>
      <c r="B43">
        <v>69.882900000000006</v>
      </c>
      <c r="C43">
        <v>154.70599999999999</v>
      </c>
      <c r="D43">
        <v>2469</v>
      </c>
      <c r="E43" t="e">
        <f>NA()</f>
        <v>#N/A</v>
      </c>
      <c r="F43" t="e">
        <f>NA()</f>
        <v>#N/A</v>
      </c>
      <c r="G43" t="e">
        <f>NA()</f>
        <v>#N/A</v>
      </c>
      <c r="H43" t="e">
        <f>NA()</f>
        <v>#N/A</v>
      </c>
      <c r="I43" t="e">
        <f>NA()</f>
        <v>#N/A</v>
      </c>
      <c r="J43" t="e">
        <f>NA()</f>
        <v>#N/A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</row>
    <row r="44" spans="1:20" x14ac:dyDescent="0.25">
      <c r="A44">
        <v>81.988500000000002</v>
      </c>
      <c r="B44">
        <v>70.150499999999994</v>
      </c>
      <c r="C44">
        <v>153.82900000000001</v>
      </c>
      <c r="D44">
        <v>2561</v>
      </c>
      <c r="E44" t="e">
        <f>NA()</f>
        <v>#N/A</v>
      </c>
      <c r="F44" t="e">
        <f>NA()</f>
        <v>#N/A</v>
      </c>
      <c r="G44" t="e">
        <f>NA()</f>
        <v>#N/A</v>
      </c>
      <c r="H44" t="e">
        <f>NA()</f>
        <v>#N/A</v>
      </c>
      <c r="I44" t="e">
        <f>NA()</f>
        <v>#N/A</v>
      </c>
      <c r="J44" t="e">
        <f>NA()</f>
        <v>#N/A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</row>
    <row r="45" spans="1:20" x14ac:dyDescent="0.25">
      <c r="A45">
        <v>82.030799999999999</v>
      </c>
      <c r="B45">
        <v>70.119200000000006</v>
      </c>
      <c r="C45">
        <v>153.834</v>
      </c>
      <c r="D45">
        <v>2594</v>
      </c>
      <c r="E45">
        <v>29</v>
      </c>
      <c r="F45">
        <v>16.068999999999999</v>
      </c>
      <c r="G45">
        <v>127.762</v>
      </c>
      <c r="H45">
        <v>63.654800000000002</v>
      </c>
      <c r="I45">
        <v>97.612099999999998</v>
      </c>
      <c r="J45">
        <v>1.9810399999999999</v>
      </c>
      <c r="K45">
        <v>82.362899999999996</v>
      </c>
      <c r="L45">
        <v>75.740200000000002</v>
      </c>
      <c r="M45">
        <v>58.987299999999998</v>
      </c>
      <c r="N45">
        <v>85.921499999999995</v>
      </c>
      <c r="O45">
        <v>76.877600000000001</v>
      </c>
      <c r="P45">
        <v>91.087599999999995</v>
      </c>
      <c r="Q45">
        <v>14.0084</v>
      </c>
      <c r="R45">
        <v>92.900300000000001</v>
      </c>
      <c r="S45">
        <v>0</v>
      </c>
      <c r="T45">
        <v>100</v>
      </c>
    </row>
    <row r="46" spans="1:20" x14ac:dyDescent="0.25">
      <c r="A46">
        <v>82.020499999999998</v>
      </c>
      <c r="B46">
        <v>69.739500000000007</v>
      </c>
      <c r="C46">
        <v>153.81100000000001</v>
      </c>
      <c r="D46">
        <v>2671</v>
      </c>
      <c r="E46" t="e">
        <f>NA()</f>
        <v>#N/A</v>
      </c>
      <c r="F46" t="e">
        <f>NA()</f>
        <v>#N/A</v>
      </c>
      <c r="G46" t="e">
        <f>NA()</f>
        <v>#N/A</v>
      </c>
      <c r="H46" t="e">
        <f>NA()</f>
        <v>#N/A</v>
      </c>
      <c r="I46" t="e">
        <f>NA()</f>
        <v>#N/A</v>
      </c>
      <c r="J46" t="e">
        <f>NA()</f>
        <v>#N/A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</row>
    <row r="47" spans="1:20" x14ac:dyDescent="0.25">
      <c r="A47">
        <v>82.137799999999999</v>
      </c>
      <c r="B47">
        <v>69.866799999999998</v>
      </c>
      <c r="C47">
        <v>153.904</v>
      </c>
      <c r="D47">
        <v>2628</v>
      </c>
      <c r="E47" t="e">
        <f>NA()</f>
        <v>#N/A</v>
      </c>
      <c r="F47" t="e">
        <f>NA()</f>
        <v>#N/A</v>
      </c>
      <c r="G47" t="e">
        <f>NA()</f>
        <v>#N/A</v>
      </c>
      <c r="H47" t="e">
        <f>NA()</f>
        <v>#N/A</v>
      </c>
      <c r="I47" t="e">
        <f>NA()</f>
        <v>#N/A</v>
      </c>
      <c r="J47" t="e">
        <f>NA()</f>
        <v>#N/A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</row>
    <row r="48" spans="1:20" x14ac:dyDescent="0.25">
      <c r="A48">
        <v>82.165300000000002</v>
      </c>
      <c r="B48">
        <v>69.615399999999994</v>
      </c>
      <c r="C48">
        <v>154.11500000000001</v>
      </c>
      <c r="D48">
        <v>2667</v>
      </c>
      <c r="E48" t="e">
        <f>NA()</f>
        <v>#N/A</v>
      </c>
      <c r="F48" t="e">
        <f>NA()</f>
        <v>#N/A</v>
      </c>
      <c r="G48" t="e">
        <f>NA()</f>
        <v>#N/A</v>
      </c>
      <c r="H48" t="e">
        <f>NA()</f>
        <v>#N/A</v>
      </c>
      <c r="I48" t="e">
        <f>NA()</f>
        <v>#N/A</v>
      </c>
      <c r="J48" t="e">
        <f>NA()</f>
        <v>#N/A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</row>
    <row r="49" spans="1:20" x14ac:dyDescent="0.25">
      <c r="A49">
        <v>81.913200000000003</v>
      </c>
      <c r="B49">
        <v>69.688400000000001</v>
      </c>
      <c r="C49">
        <v>154.27500000000001</v>
      </c>
      <c r="D49">
        <v>2598</v>
      </c>
      <c r="E49" t="e">
        <f>NA()</f>
        <v>#N/A</v>
      </c>
      <c r="F49" t="e">
        <f>NA()</f>
        <v>#N/A</v>
      </c>
      <c r="G49" t="e">
        <f>NA()</f>
        <v>#N/A</v>
      </c>
      <c r="H49" t="e">
        <f>NA()</f>
        <v>#N/A</v>
      </c>
      <c r="I49" t="e">
        <f>NA()</f>
        <v>#N/A</v>
      </c>
      <c r="J49" t="e">
        <f>NA()</f>
        <v>#N/A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</row>
    <row r="50" spans="1:20" x14ac:dyDescent="0.25">
      <c r="A50">
        <v>81.617699999999999</v>
      </c>
      <c r="B50">
        <v>69.595500000000001</v>
      </c>
      <c r="C50">
        <v>154.239</v>
      </c>
      <c r="D50">
        <v>2677</v>
      </c>
      <c r="E50">
        <v>2</v>
      </c>
      <c r="F50">
        <v>345.5</v>
      </c>
      <c r="G50">
        <v>102.503</v>
      </c>
      <c r="H50">
        <v>82.763000000000005</v>
      </c>
      <c r="I50">
        <v>92.224199999999996</v>
      </c>
      <c r="J50">
        <v>1.9619899999999999</v>
      </c>
      <c r="K50">
        <v>67.6524</v>
      </c>
      <c r="L50">
        <v>70.578800000000001</v>
      </c>
      <c r="M50">
        <v>27.278199999999998</v>
      </c>
      <c r="N50">
        <v>94.398499999999999</v>
      </c>
      <c r="O50">
        <v>80.989699999999999</v>
      </c>
      <c r="P50">
        <v>91.597800000000007</v>
      </c>
      <c r="Q50">
        <v>3.3795999999999999</v>
      </c>
      <c r="R50">
        <v>99.786600000000007</v>
      </c>
      <c r="S50">
        <v>0</v>
      </c>
      <c r="T50">
        <v>100</v>
      </c>
    </row>
    <row r="51" spans="1:20" x14ac:dyDescent="0.25">
      <c r="A51">
        <v>82.311999999999998</v>
      </c>
      <c r="B51">
        <v>69.212699999999998</v>
      </c>
      <c r="C51">
        <v>154.393</v>
      </c>
      <c r="D51">
        <v>2642</v>
      </c>
      <c r="E51" t="e">
        <f>NA()</f>
        <v>#N/A</v>
      </c>
      <c r="F51" t="e">
        <f>NA()</f>
        <v>#N/A</v>
      </c>
      <c r="G51" t="e">
        <f>NA()</f>
        <v>#N/A</v>
      </c>
      <c r="H51" t="e">
        <f>NA()</f>
        <v>#N/A</v>
      </c>
      <c r="I51" t="e">
        <f>NA()</f>
        <v>#N/A</v>
      </c>
      <c r="J51" t="e">
        <f>NA()</f>
        <v>#N/A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</row>
    <row r="52" spans="1:20" x14ac:dyDescent="0.25">
      <c r="A52">
        <v>81.768000000000001</v>
      </c>
      <c r="B52">
        <v>69.698400000000007</v>
      </c>
      <c r="C52">
        <v>154.476</v>
      </c>
      <c r="D52">
        <v>2587</v>
      </c>
      <c r="E52" t="e">
        <f>NA()</f>
        <v>#N/A</v>
      </c>
      <c r="F52" t="e">
        <f>NA()</f>
        <v>#N/A</v>
      </c>
      <c r="G52" t="e">
        <f>NA()</f>
        <v>#N/A</v>
      </c>
      <c r="H52" t="e">
        <f>NA()</f>
        <v>#N/A</v>
      </c>
      <c r="I52" t="e">
        <f>NA()</f>
        <v>#N/A</v>
      </c>
      <c r="J52" t="e">
        <f>NA()</f>
        <v>#N/A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</row>
    <row r="53" spans="1:20" x14ac:dyDescent="0.25">
      <c r="A53">
        <v>82.097999999999999</v>
      </c>
      <c r="B53">
        <v>69.524600000000007</v>
      </c>
      <c r="C53">
        <v>154.673</v>
      </c>
      <c r="D53">
        <v>2462</v>
      </c>
      <c r="E53" t="e">
        <f>NA()</f>
        <v>#N/A</v>
      </c>
      <c r="F53" t="e">
        <f>NA()</f>
        <v>#N/A</v>
      </c>
      <c r="G53" t="e">
        <f>NA()</f>
        <v>#N/A</v>
      </c>
      <c r="H53" t="e">
        <f>NA()</f>
        <v>#N/A</v>
      </c>
      <c r="I53" t="e">
        <f>NA()</f>
        <v>#N/A</v>
      </c>
      <c r="J53" t="e">
        <f>NA()</f>
        <v>#N/A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</row>
    <row r="54" spans="1:20" x14ac:dyDescent="0.25">
      <c r="A54">
        <v>81.855999999999995</v>
      </c>
      <c r="B54">
        <v>69.636899999999997</v>
      </c>
      <c r="C54">
        <v>154.749</v>
      </c>
      <c r="D54">
        <v>2498</v>
      </c>
      <c r="E54" t="e">
        <f>NA()</f>
        <v>#N/A</v>
      </c>
      <c r="F54" t="e">
        <f>NA()</f>
        <v>#N/A</v>
      </c>
      <c r="G54" t="e">
        <f>NA()</f>
        <v>#N/A</v>
      </c>
      <c r="H54" t="e">
        <f>NA()</f>
        <v>#N/A</v>
      </c>
      <c r="I54" t="e">
        <f>NA()</f>
        <v>#N/A</v>
      </c>
      <c r="J54" t="e">
        <f>NA()</f>
        <v>#N/A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</row>
    <row r="55" spans="1:20" x14ac:dyDescent="0.25">
      <c r="A55">
        <v>82.430800000000005</v>
      </c>
      <c r="B55">
        <v>69.746600000000001</v>
      </c>
      <c r="C55">
        <v>154.86699999999999</v>
      </c>
      <c r="D55">
        <v>2485</v>
      </c>
      <c r="E55" t="e">
        <f>NA()</f>
        <v>#N/A</v>
      </c>
      <c r="F55" t="e">
        <f>NA()</f>
        <v>#N/A</v>
      </c>
      <c r="G55" t="e">
        <f>NA()</f>
        <v>#N/A</v>
      </c>
      <c r="H55" t="e">
        <f>NA()</f>
        <v>#N/A</v>
      </c>
      <c r="I55" t="e">
        <f>NA()</f>
        <v>#N/A</v>
      </c>
      <c r="J55" t="e">
        <f>NA()</f>
        <v>#N/A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</row>
    <row r="56" spans="1:20" x14ac:dyDescent="0.25">
      <c r="A56">
        <v>81.969099999999997</v>
      </c>
      <c r="B56">
        <v>69.509</v>
      </c>
      <c r="C56">
        <v>154.96100000000001</v>
      </c>
      <c r="D56">
        <v>2434</v>
      </c>
      <c r="E56" t="e">
        <f>NA()</f>
        <v>#N/A</v>
      </c>
      <c r="F56" t="e">
        <f>NA()</f>
        <v>#N/A</v>
      </c>
      <c r="G56" t="e">
        <f>NA()</f>
        <v>#N/A</v>
      </c>
      <c r="H56" t="e">
        <f>NA()</f>
        <v>#N/A</v>
      </c>
      <c r="I56" t="e">
        <f>NA()</f>
        <v>#N/A</v>
      </c>
      <c r="J56" t="e">
        <f>NA()</f>
        <v>#N/A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</row>
    <row r="57" spans="1:20" x14ac:dyDescent="0.25">
      <c r="A57">
        <v>82.338899999999995</v>
      </c>
      <c r="B57">
        <v>69.307199999999995</v>
      </c>
      <c r="C57">
        <v>154.99100000000001</v>
      </c>
      <c r="D57">
        <v>2474</v>
      </c>
      <c r="E57" t="e">
        <f>NA()</f>
        <v>#N/A</v>
      </c>
      <c r="F57" t="e">
        <f>NA()</f>
        <v>#N/A</v>
      </c>
      <c r="G57" t="e">
        <f>NA()</f>
        <v>#N/A</v>
      </c>
      <c r="H57" t="e">
        <f>NA()</f>
        <v>#N/A</v>
      </c>
      <c r="I57" t="e">
        <f>NA()</f>
        <v>#N/A</v>
      </c>
      <c r="J57" t="e">
        <f>NA()</f>
        <v>#N/A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</row>
    <row r="58" spans="1:20" x14ac:dyDescent="0.25">
      <c r="A58">
        <v>82.350399999999993</v>
      </c>
      <c r="B58">
        <v>69.334500000000006</v>
      </c>
      <c r="C58">
        <v>155.08699999999999</v>
      </c>
      <c r="D58">
        <v>2543</v>
      </c>
      <c r="E58" t="e">
        <f>NA()</f>
        <v>#N/A</v>
      </c>
      <c r="F58" t="e">
        <f>NA()</f>
        <v>#N/A</v>
      </c>
      <c r="G58" t="e">
        <f>NA()</f>
        <v>#N/A</v>
      </c>
      <c r="H58" t="e">
        <f>NA()</f>
        <v>#N/A</v>
      </c>
      <c r="I58" t="e">
        <f>NA()</f>
        <v>#N/A</v>
      </c>
      <c r="J58" t="e">
        <f>NA()</f>
        <v>#N/A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</row>
    <row r="59" spans="1:20" x14ac:dyDescent="0.25">
      <c r="A59">
        <v>82.521900000000002</v>
      </c>
      <c r="B59">
        <v>69.686999999999998</v>
      </c>
      <c r="C59">
        <v>155.13</v>
      </c>
      <c r="D59">
        <v>2528</v>
      </c>
      <c r="E59" t="e">
        <f>NA()</f>
        <v>#N/A</v>
      </c>
      <c r="F59" t="e">
        <f>NA()</f>
        <v>#N/A</v>
      </c>
      <c r="G59" t="e">
        <f>NA()</f>
        <v>#N/A</v>
      </c>
      <c r="H59" t="e">
        <f>NA()</f>
        <v>#N/A</v>
      </c>
      <c r="I59" t="e">
        <f>NA()</f>
        <v>#N/A</v>
      </c>
      <c r="J59" t="e">
        <f>NA()</f>
        <v>#N/A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</row>
    <row r="60" spans="1:20" x14ac:dyDescent="0.25">
      <c r="A60">
        <v>82.024699999999996</v>
      </c>
      <c r="B60">
        <v>69.571100000000001</v>
      </c>
      <c r="C60">
        <v>155.09700000000001</v>
      </c>
      <c r="D60">
        <v>2542</v>
      </c>
      <c r="E60" t="e">
        <f>NA()</f>
        <v>#N/A</v>
      </c>
      <c r="F60" t="e">
        <f>NA()</f>
        <v>#N/A</v>
      </c>
      <c r="G60" t="e">
        <f>NA()</f>
        <v>#N/A</v>
      </c>
      <c r="H60" t="e">
        <f>NA()</f>
        <v>#N/A</v>
      </c>
      <c r="I60" t="e">
        <f>NA()</f>
        <v>#N/A</v>
      </c>
      <c r="J60" t="e">
        <f>NA()</f>
        <v>#N/A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</row>
    <row r="61" spans="1:20" x14ac:dyDescent="0.25">
      <c r="A61">
        <v>82.050399999999996</v>
      </c>
      <c r="B61">
        <v>69.430899999999994</v>
      </c>
      <c r="C61">
        <v>155.03</v>
      </c>
      <c r="D61">
        <v>2544</v>
      </c>
      <c r="E61" t="e">
        <f>NA()</f>
        <v>#N/A</v>
      </c>
      <c r="F61" t="e">
        <f>NA()</f>
        <v>#N/A</v>
      </c>
      <c r="G61" t="e">
        <f>NA()</f>
        <v>#N/A</v>
      </c>
      <c r="H61" t="e">
        <f>NA()</f>
        <v>#N/A</v>
      </c>
      <c r="I61" t="e">
        <f>NA()</f>
        <v>#N/A</v>
      </c>
      <c r="J61" t="e">
        <f>NA()</f>
        <v>#N/A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</row>
    <row r="62" spans="1:20" x14ac:dyDescent="0.25">
      <c r="A62">
        <v>82.054000000000002</v>
      </c>
      <c r="B62">
        <v>69.425600000000003</v>
      </c>
      <c r="C62">
        <v>155.27199999999999</v>
      </c>
      <c r="D62">
        <v>2546</v>
      </c>
      <c r="E62" t="e">
        <f>NA()</f>
        <v>#N/A</v>
      </c>
      <c r="F62" t="e">
        <f>NA()</f>
        <v>#N/A</v>
      </c>
      <c r="G62" t="e">
        <f>NA()</f>
        <v>#N/A</v>
      </c>
      <c r="H62" t="e">
        <f>NA()</f>
        <v>#N/A</v>
      </c>
      <c r="I62" t="e">
        <f>NA()</f>
        <v>#N/A</v>
      </c>
      <c r="J62" t="e">
        <f>NA()</f>
        <v>#N/A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</row>
    <row r="63" spans="1:20" x14ac:dyDescent="0.25">
      <c r="A63">
        <v>82.370099999999994</v>
      </c>
      <c r="B63">
        <v>69.262500000000003</v>
      </c>
      <c r="C63">
        <v>155.04400000000001</v>
      </c>
      <c r="D63">
        <v>2397</v>
      </c>
      <c r="E63" t="e">
        <f>NA()</f>
        <v>#N/A</v>
      </c>
      <c r="F63" t="e">
        <f>NA()</f>
        <v>#N/A</v>
      </c>
      <c r="G63" t="e">
        <f>NA()</f>
        <v>#N/A</v>
      </c>
      <c r="H63" t="e">
        <f>NA()</f>
        <v>#N/A</v>
      </c>
      <c r="I63" t="e">
        <f>NA()</f>
        <v>#N/A</v>
      </c>
      <c r="J63" t="e">
        <f>NA()</f>
        <v>#N/A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</row>
    <row r="64" spans="1:20" x14ac:dyDescent="0.25">
      <c r="A64">
        <v>82.409199999999998</v>
      </c>
      <c r="B64">
        <v>69.290999999999997</v>
      </c>
      <c r="C64">
        <v>155.143</v>
      </c>
      <c r="D64">
        <v>2380</v>
      </c>
      <c r="E64" t="e">
        <f>NA()</f>
        <v>#N/A</v>
      </c>
      <c r="F64" t="e">
        <f>NA()</f>
        <v>#N/A</v>
      </c>
      <c r="G64" t="e">
        <f>NA()</f>
        <v>#N/A</v>
      </c>
      <c r="H64" t="e">
        <f>NA()</f>
        <v>#N/A</v>
      </c>
      <c r="I64" t="e">
        <f>NA()</f>
        <v>#N/A</v>
      </c>
      <c r="J64" t="e">
        <f>NA()</f>
        <v>#N/A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</row>
    <row r="65" spans="1:20" x14ac:dyDescent="0.25">
      <c r="A65">
        <v>82.190299999999993</v>
      </c>
      <c r="B65">
        <v>69.302599999999998</v>
      </c>
      <c r="C65">
        <v>155.209</v>
      </c>
      <c r="D65">
        <v>2514</v>
      </c>
      <c r="E65" t="e">
        <f>NA()</f>
        <v>#N/A</v>
      </c>
      <c r="F65" t="e">
        <f>NA()</f>
        <v>#N/A</v>
      </c>
      <c r="G65" t="e">
        <f>NA()</f>
        <v>#N/A</v>
      </c>
      <c r="H65" t="e">
        <f>NA()</f>
        <v>#N/A</v>
      </c>
      <c r="I65" t="e">
        <f>NA()</f>
        <v>#N/A</v>
      </c>
      <c r="J65" t="e">
        <f>NA()</f>
        <v>#N/A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</row>
    <row r="66" spans="1:20" x14ac:dyDescent="0.25">
      <c r="A66">
        <v>82.180199999999999</v>
      </c>
      <c r="B66">
        <v>69.105699999999999</v>
      </c>
      <c r="C66">
        <v>155.22499999999999</v>
      </c>
      <c r="D66">
        <v>2456</v>
      </c>
      <c r="E66" t="e">
        <f>NA()</f>
        <v>#N/A</v>
      </c>
      <c r="F66" t="e">
        <f>NA()</f>
        <v>#N/A</v>
      </c>
      <c r="G66" t="e">
        <f>NA()</f>
        <v>#N/A</v>
      </c>
      <c r="H66" t="e">
        <f>NA()</f>
        <v>#N/A</v>
      </c>
      <c r="I66" t="e">
        <f>NA()</f>
        <v>#N/A</v>
      </c>
      <c r="J66" t="e">
        <f>NA()</f>
        <v>#N/A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</row>
    <row r="67" spans="1:20" x14ac:dyDescent="0.25">
      <c r="A67">
        <v>81.713099999999997</v>
      </c>
      <c r="B67">
        <v>69.160600000000002</v>
      </c>
      <c r="C67">
        <v>154.92599999999999</v>
      </c>
      <c r="D67">
        <v>2557</v>
      </c>
      <c r="E67" t="e">
        <f>NA()</f>
        <v>#N/A</v>
      </c>
      <c r="F67" t="e">
        <f>NA()</f>
        <v>#N/A</v>
      </c>
      <c r="G67" t="e">
        <f>NA()</f>
        <v>#N/A</v>
      </c>
      <c r="H67" t="e">
        <f>NA()</f>
        <v>#N/A</v>
      </c>
      <c r="I67" t="e">
        <f>NA()</f>
        <v>#N/A</v>
      </c>
      <c r="J67" t="e">
        <f>NA()</f>
        <v>#N/A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</row>
    <row r="68" spans="1:20" x14ac:dyDescent="0.25">
      <c r="A68">
        <v>82.374300000000005</v>
      </c>
      <c r="B68">
        <v>69.134500000000003</v>
      </c>
      <c r="C68">
        <v>154.904</v>
      </c>
      <c r="D68">
        <v>2586</v>
      </c>
      <c r="E68">
        <v>4</v>
      </c>
      <c r="F68">
        <v>149.25</v>
      </c>
      <c r="G68">
        <v>128.19300000000001</v>
      </c>
      <c r="H68">
        <v>48.023400000000002</v>
      </c>
      <c r="I68">
        <v>129.655</v>
      </c>
      <c r="J68">
        <v>1.57952</v>
      </c>
      <c r="K68">
        <v>77.924000000000007</v>
      </c>
      <c r="L68">
        <v>67.826499999999996</v>
      </c>
      <c r="M68">
        <v>42.3977</v>
      </c>
      <c r="N68">
        <v>82.602800000000002</v>
      </c>
      <c r="O68">
        <v>90.350899999999996</v>
      </c>
      <c r="P68">
        <v>89.245400000000004</v>
      </c>
      <c r="Q68">
        <v>8.3332999999999995</v>
      </c>
      <c r="R68">
        <v>90.826899999999995</v>
      </c>
      <c r="S68">
        <v>0</v>
      </c>
      <c r="T68">
        <v>96.249399999999994</v>
      </c>
    </row>
    <row r="69" spans="1:20" x14ac:dyDescent="0.25">
      <c r="A69">
        <v>82.210999999999999</v>
      </c>
      <c r="B69">
        <v>69.032899999999998</v>
      </c>
      <c r="C69">
        <v>154.922</v>
      </c>
      <c r="D69">
        <v>2585</v>
      </c>
      <c r="E69" t="e">
        <f>NA()</f>
        <v>#N/A</v>
      </c>
      <c r="F69" t="e">
        <f>NA()</f>
        <v>#N/A</v>
      </c>
      <c r="G69" t="e">
        <f>NA()</f>
        <v>#N/A</v>
      </c>
      <c r="H69" t="e">
        <f>NA()</f>
        <v>#N/A</v>
      </c>
      <c r="I69" t="e">
        <f>NA()</f>
        <v>#N/A</v>
      </c>
      <c r="J69" t="e">
        <f>NA()</f>
        <v>#N/A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</row>
    <row r="70" spans="1:20" x14ac:dyDescent="0.25">
      <c r="A70">
        <v>82.158799999999999</v>
      </c>
      <c r="B70">
        <v>68.948400000000007</v>
      </c>
      <c r="C70">
        <v>154.71100000000001</v>
      </c>
      <c r="D70">
        <v>2550</v>
      </c>
      <c r="E70" t="e">
        <f>NA()</f>
        <v>#N/A</v>
      </c>
      <c r="F70" t="e">
        <f>NA()</f>
        <v>#N/A</v>
      </c>
      <c r="G70" t="e">
        <f>NA()</f>
        <v>#N/A</v>
      </c>
      <c r="H70" t="e">
        <f>NA()</f>
        <v>#N/A</v>
      </c>
      <c r="I70" t="e">
        <f>NA()</f>
        <v>#N/A</v>
      </c>
      <c r="J70" t="e">
        <f>NA()</f>
        <v>#N/A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</row>
    <row r="71" spans="1:20" x14ac:dyDescent="0.25">
      <c r="A71">
        <v>81.865499999999997</v>
      </c>
      <c r="B71">
        <v>68.920699999999997</v>
      </c>
      <c r="C71">
        <v>154.29599999999999</v>
      </c>
      <c r="D71">
        <v>2541</v>
      </c>
      <c r="E71" t="e">
        <f>NA()</f>
        <v>#N/A</v>
      </c>
      <c r="F71" t="e">
        <f>NA()</f>
        <v>#N/A</v>
      </c>
      <c r="G71" t="e">
        <f>NA()</f>
        <v>#N/A</v>
      </c>
      <c r="H71" t="e">
        <f>NA()</f>
        <v>#N/A</v>
      </c>
      <c r="I71" t="e">
        <f>NA()</f>
        <v>#N/A</v>
      </c>
      <c r="J71" t="e">
        <f>NA()</f>
        <v>#N/A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</row>
    <row r="72" spans="1:20" x14ac:dyDescent="0.25">
      <c r="A72">
        <v>81.692599999999999</v>
      </c>
      <c r="B72">
        <v>68.654600000000002</v>
      </c>
      <c r="C72">
        <v>153.476</v>
      </c>
      <c r="D72">
        <v>2539</v>
      </c>
      <c r="E72" t="e">
        <f>NA()</f>
        <v>#N/A</v>
      </c>
      <c r="F72" t="e">
        <f>NA()</f>
        <v>#N/A</v>
      </c>
      <c r="G72" t="e">
        <f>NA()</f>
        <v>#N/A</v>
      </c>
      <c r="H72" t="e">
        <f>NA()</f>
        <v>#N/A</v>
      </c>
      <c r="I72" t="e">
        <f>NA()</f>
        <v>#N/A</v>
      </c>
      <c r="J72" t="e">
        <f>NA()</f>
        <v>#N/A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</row>
    <row r="73" spans="1:20" x14ac:dyDescent="0.25">
      <c r="A73">
        <v>81.738799999999998</v>
      </c>
      <c r="B73">
        <v>68.913899999999998</v>
      </c>
      <c r="C73">
        <v>151.863</v>
      </c>
      <c r="D73">
        <v>2454</v>
      </c>
      <c r="E73" t="e">
        <f>NA()</f>
        <v>#N/A</v>
      </c>
      <c r="F73" t="e">
        <f>NA()</f>
        <v>#N/A</v>
      </c>
      <c r="G73" t="e">
        <f>NA()</f>
        <v>#N/A</v>
      </c>
      <c r="H73" t="e">
        <f>NA()</f>
        <v>#N/A</v>
      </c>
      <c r="I73" t="e">
        <f>NA()</f>
        <v>#N/A</v>
      </c>
      <c r="J73" t="e">
        <f>NA()</f>
        <v>#N/A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</row>
    <row r="74" spans="1:20" x14ac:dyDescent="0.25">
      <c r="A74">
        <v>82.440799999999996</v>
      </c>
      <c r="B74">
        <v>68.752799999999993</v>
      </c>
      <c r="C74">
        <v>149.483</v>
      </c>
      <c r="D74">
        <v>2477</v>
      </c>
      <c r="E74">
        <v>7</v>
      </c>
      <c r="F74">
        <v>87.857100000000003</v>
      </c>
      <c r="G74">
        <v>103.855</v>
      </c>
      <c r="H74">
        <v>77.018799999999999</v>
      </c>
      <c r="I74">
        <v>123.333</v>
      </c>
      <c r="J74">
        <v>1.64012</v>
      </c>
      <c r="K74">
        <v>98.032799999999995</v>
      </c>
      <c r="L74">
        <v>61.823099999999997</v>
      </c>
      <c r="M74">
        <v>34.098399999999998</v>
      </c>
      <c r="N74">
        <v>87.261399999999995</v>
      </c>
      <c r="O74">
        <v>66.229500000000002</v>
      </c>
      <c r="P74">
        <v>52.24</v>
      </c>
      <c r="Q74">
        <v>25.245899999999999</v>
      </c>
      <c r="R74">
        <v>81.301100000000005</v>
      </c>
      <c r="S74">
        <v>0</v>
      </c>
      <c r="T74">
        <v>99.610399999999998</v>
      </c>
    </row>
    <row r="75" spans="1:20" x14ac:dyDescent="0.25">
      <c r="A75">
        <v>82.363500000000002</v>
      </c>
      <c r="B75">
        <v>68.616500000000002</v>
      </c>
      <c r="C75">
        <v>147.595</v>
      </c>
      <c r="D75">
        <v>2586</v>
      </c>
      <c r="E75" t="e">
        <f>NA()</f>
        <v>#N/A</v>
      </c>
      <c r="F75" t="e">
        <f>NA()</f>
        <v>#N/A</v>
      </c>
      <c r="G75" t="e">
        <f>NA()</f>
        <v>#N/A</v>
      </c>
      <c r="H75" t="e">
        <f>NA()</f>
        <v>#N/A</v>
      </c>
      <c r="I75" t="e">
        <f>NA()</f>
        <v>#N/A</v>
      </c>
      <c r="J75" t="e">
        <f>NA()</f>
        <v>#N/A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</row>
    <row r="76" spans="1:20" x14ac:dyDescent="0.25">
      <c r="A76">
        <v>82.679199999999994</v>
      </c>
      <c r="B76">
        <v>68.861199999999997</v>
      </c>
      <c r="C76">
        <v>146.14599999999999</v>
      </c>
      <c r="D76">
        <v>2431</v>
      </c>
      <c r="E76" t="e">
        <f>NA()</f>
        <v>#N/A</v>
      </c>
      <c r="F76" t="e">
        <f>NA()</f>
        <v>#N/A</v>
      </c>
      <c r="G76" t="e">
        <f>NA()</f>
        <v>#N/A</v>
      </c>
      <c r="H76" t="e">
        <f>NA()</f>
        <v>#N/A</v>
      </c>
      <c r="I76" t="e">
        <f>NA()</f>
        <v>#N/A</v>
      </c>
      <c r="J76" t="e">
        <f>NA()</f>
        <v>#N/A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</row>
    <row r="77" spans="1:20" x14ac:dyDescent="0.25">
      <c r="A77">
        <v>82.324399999999997</v>
      </c>
      <c r="B77">
        <v>68.721900000000005</v>
      </c>
      <c r="C77">
        <v>142.471</v>
      </c>
      <c r="D77">
        <v>2534</v>
      </c>
      <c r="E77" t="e">
        <f>NA()</f>
        <v>#N/A</v>
      </c>
      <c r="F77" t="e">
        <f>NA()</f>
        <v>#N/A</v>
      </c>
      <c r="G77" t="e">
        <f>NA()</f>
        <v>#N/A</v>
      </c>
      <c r="H77" t="e">
        <f>NA()</f>
        <v>#N/A</v>
      </c>
      <c r="I77" t="e">
        <f>NA()</f>
        <v>#N/A</v>
      </c>
      <c r="J77" t="e">
        <f>NA()</f>
        <v>#N/A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</row>
    <row r="78" spans="1:20" x14ac:dyDescent="0.25">
      <c r="A78">
        <v>83.141300000000001</v>
      </c>
      <c r="B78">
        <v>69.2744</v>
      </c>
      <c r="C78">
        <v>140.02500000000001</v>
      </c>
      <c r="D78">
        <v>2485</v>
      </c>
      <c r="E78">
        <v>6</v>
      </c>
      <c r="F78">
        <v>211.5</v>
      </c>
      <c r="G78">
        <v>101.25</v>
      </c>
      <c r="H78">
        <v>90.7761</v>
      </c>
      <c r="I78">
        <v>77.256699999999995</v>
      </c>
      <c r="J78">
        <v>1.9232199999999999</v>
      </c>
      <c r="K78">
        <v>72.442700000000002</v>
      </c>
      <c r="L78">
        <v>69.995400000000004</v>
      </c>
      <c r="M78">
        <v>39.084000000000003</v>
      </c>
      <c r="N78">
        <v>92.175399999999996</v>
      </c>
      <c r="O78">
        <v>61.603099999999998</v>
      </c>
      <c r="P78">
        <v>82.113</v>
      </c>
      <c r="Q78">
        <v>5.4198000000000004</v>
      </c>
      <c r="R78">
        <v>97.518600000000006</v>
      </c>
      <c r="S78">
        <v>0</v>
      </c>
      <c r="T78">
        <v>100</v>
      </c>
    </row>
    <row r="79" spans="1:20" x14ac:dyDescent="0.25">
      <c r="A79">
        <v>82.739500000000007</v>
      </c>
      <c r="B79">
        <v>69.376000000000005</v>
      </c>
      <c r="C79">
        <v>141.67699999999999</v>
      </c>
      <c r="D79">
        <v>2455</v>
      </c>
      <c r="E79" t="e">
        <f>NA()</f>
        <v>#N/A</v>
      </c>
      <c r="F79" t="e">
        <f>NA()</f>
        <v>#N/A</v>
      </c>
      <c r="G79" t="e">
        <f>NA()</f>
        <v>#N/A</v>
      </c>
      <c r="H79" t="e">
        <f>NA()</f>
        <v>#N/A</v>
      </c>
      <c r="I79" t="e">
        <f>NA()</f>
        <v>#N/A</v>
      </c>
      <c r="J79" t="e">
        <f>NA()</f>
        <v>#N/A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</row>
    <row r="80" spans="1:20" x14ac:dyDescent="0.25">
      <c r="A80">
        <v>82.038499999999999</v>
      </c>
      <c r="B80">
        <v>69.161699999999996</v>
      </c>
      <c r="C80">
        <v>141.745</v>
      </c>
      <c r="D80">
        <v>2563</v>
      </c>
      <c r="E80" t="e">
        <f>NA()</f>
        <v>#N/A</v>
      </c>
      <c r="F80" t="e">
        <f>NA()</f>
        <v>#N/A</v>
      </c>
      <c r="G80" t="e">
        <f>NA()</f>
        <v>#N/A</v>
      </c>
      <c r="H80" t="e">
        <f>NA()</f>
        <v>#N/A</v>
      </c>
      <c r="I80" t="e">
        <f>NA()</f>
        <v>#N/A</v>
      </c>
      <c r="J80" t="e">
        <f>NA()</f>
        <v>#N/A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</row>
    <row r="81" spans="1:20" x14ac:dyDescent="0.25">
      <c r="A81">
        <v>82.158100000000005</v>
      </c>
      <c r="B81">
        <v>69.369399999999999</v>
      </c>
      <c r="C81">
        <v>141.66499999999999</v>
      </c>
      <c r="D81">
        <v>2531</v>
      </c>
      <c r="E81" t="e">
        <f>NA()</f>
        <v>#N/A</v>
      </c>
      <c r="F81" t="e">
        <f>NA()</f>
        <v>#N/A</v>
      </c>
      <c r="G81" t="e">
        <f>NA()</f>
        <v>#N/A</v>
      </c>
      <c r="H81" t="e">
        <f>NA()</f>
        <v>#N/A</v>
      </c>
      <c r="I81" t="e">
        <f>NA()</f>
        <v>#N/A</v>
      </c>
      <c r="J81" t="e">
        <f>NA()</f>
        <v>#N/A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</row>
    <row r="82" spans="1:20" x14ac:dyDescent="0.25">
      <c r="A82">
        <v>81.561899999999994</v>
      </c>
      <c r="B82">
        <v>70.001599999999996</v>
      </c>
      <c r="C82">
        <v>144.18700000000001</v>
      </c>
      <c r="D82">
        <v>2555</v>
      </c>
      <c r="E82" t="e">
        <f>NA()</f>
        <v>#N/A</v>
      </c>
      <c r="F82" t="e">
        <f>NA()</f>
        <v>#N/A</v>
      </c>
      <c r="G82" t="e">
        <f>NA()</f>
        <v>#N/A</v>
      </c>
      <c r="H82" t="e">
        <f>NA()</f>
        <v>#N/A</v>
      </c>
      <c r="I82" t="e">
        <f>NA()</f>
        <v>#N/A</v>
      </c>
      <c r="J82" t="e">
        <f>NA()</f>
        <v>#N/A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</row>
    <row r="83" spans="1:20" x14ac:dyDescent="0.25">
      <c r="A83">
        <v>81.601799999999997</v>
      </c>
      <c r="B83">
        <v>69.5779</v>
      </c>
      <c r="C83">
        <v>147.386</v>
      </c>
      <c r="D83">
        <v>2787</v>
      </c>
      <c r="E83">
        <v>8</v>
      </c>
      <c r="F83">
        <v>274.375</v>
      </c>
      <c r="G83">
        <v>109.666</v>
      </c>
      <c r="H83">
        <v>71.510300000000001</v>
      </c>
      <c r="I83">
        <v>96.943799999999996</v>
      </c>
      <c r="J83">
        <v>1.7752600000000001</v>
      </c>
      <c r="K83">
        <v>75.278800000000004</v>
      </c>
      <c r="L83">
        <v>69.797700000000006</v>
      </c>
      <c r="M83">
        <v>45.241599999999998</v>
      </c>
      <c r="N83">
        <v>89.5304</v>
      </c>
      <c r="O83">
        <v>75.799300000000002</v>
      </c>
      <c r="P83">
        <v>59.884900000000002</v>
      </c>
      <c r="Q83">
        <v>39.702599999999997</v>
      </c>
      <c r="R83">
        <v>82.6434</v>
      </c>
      <c r="S83">
        <v>0</v>
      </c>
      <c r="T83">
        <v>99.823599999999999</v>
      </c>
    </row>
    <row r="84" spans="1:20" x14ac:dyDescent="0.25">
      <c r="A84">
        <v>81.425399999999996</v>
      </c>
      <c r="B84">
        <v>69.843800000000002</v>
      </c>
      <c r="C84">
        <v>149.36000000000001</v>
      </c>
      <c r="D84">
        <v>2748</v>
      </c>
      <c r="E84" t="e">
        <f>NA()</f>
        <v>#N/A</v>
      </c>
      <c r="F84" t="e">
        <f>NA()</f>
        <v>#N/A</v>
      </c>
      <c r="G84" t="e">
        <f>NA()</f>
        <v>#N/A</v>
      </c>
      <c r="H84" t="e">
        <f>NA()</f>
        <v>#N/A</v>
      </c>
      <c r="I84" t="e">
        <f>NA()</f>
        <v>#N/A</v>
      </c>
      <c r="J84" t="e">
        <f>NA()</f>
        <v>#N/A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</row>
    <row r="85" spans="1:20" x14ac:dyDescent="0.25">
      <c r="A85">
        <v>81.834800000000001</v>
      </c>
      <c r="B85">
        <v>69.496600000000001</v>
      </c>
      <c r="C85">
        <v>149.52799999999999</v>
      </c>
      <c r="D85">
        <v>2715</v>
      </c>
      <c r="E85" t="e">
        <f>NA()</f>
        <v>#N/A</v>
      </c>
      <c r="F85" t="e">
        <f>NA()</f>
        <v>#N/A</v>
      </c>
      <c r="G85" t="e">
        <f>NA()</f>
        <v>#N/A</v>
      </c>
      <c r="H85" t="e">
        <f>NA()</f>
        <v>#N/A</v>
      </c>
      <c r="I85" t="e">
        <f>NA()</f>
        <v>#N/A</v>
      </c>
      <c r="J85" t="e">
        <f>NA()</f>
        <v>#N/A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</row>
    <row r="86" spans="1:20" x14ac:dyDescent="0.25">
      <c r="A86">
        <v>81.266499999999994</v>
      </c>
      <c r="B86">
        <v>69.668400000000005</v>
      </c>
      <c r="C86">
        <v>146.322</v>
      </c>
      <c r="D86">
        <v>2697</v>
      </c>
      <c r="E86">
        <v>9</v>
      </c>
      <c r="F86">
        <v>238.44399999999999</v>
      </c>
      <c r="G86">
        <v>102.92400000000001</v>
      </c>
      <c r="H86">
        <v>76.009600000000006</v>
      </c>
      <c r="I86">
        <v>90.800299999999993</v>
      </c>
      <c r="J86">
        <v>1.8750500000000001</v>
      </c>
      <c r="K86">
        <v>71.452799999999996</v>
      </c>
      <c r="L86">
        <v>63.259500000000003</v>
      </c>
      <c r="M86">
        <v>36.945500000000003</v>
      </c>
      <c r="N86">
        <v>86.236900000000006</v>
      </c>
      <c r="O86">
        <v>63.054499999999997</v>
      </c>
      <c r="P86">
        <v>59.866399999999999</v>
      </c>
      <c r="Q86">
        <v>84.185599999999994</v>
      </c>
      <c r="R86">
        <v>50.408200000000001</v>
      </c>
      <c r="S86">
        <v>0</v>
      </c>
      <c r="T86">
        <v>100</v>
      </c>
    </row>
    <row r="87" spans="1:20" x14ac:dyDescent="0.25">
      <c r="A87">
        <v>81.662099999999995</v>
      </c>
      <c r="B87">
        <v>69.447100000000006</v>
      </c>
      <c r="C87">
        <v>140.136</v>
      </c>
      <c r="D87">
        <v>2565</v>
      </c>
      <c r="E87" t="e">
        <f>NA()</f>
        <v>#N/A</v>
      </c>
      <c r="F87" t="e">
        <f>NA()</f>
        <v>#N/A</v>
      </c>
      <c r="G87" t="e">
        <f>NA()</f>
        <v>#N/A</v>
      </c>
      <c r="H87" t="e">
        <f>NA()</f>
        <v>#N/A</v>
      </c>
      <c r="I87" t="e">
        <f>NA()</f>
        <v>#N/A</v>
      </c>
      <c r="J87" t="e">
        <f>NA()</f>
        <v>#N/A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</row>
    <row r="88" spans="1:20" x14ac:dyDescent="0.25">
      <c r="A88">
        <v>81.084199999999996</v>
      </c>
      <c r="B88">
        <v>69.486099999999993</v>
      </c>
      <c r="C88">
        <v>135.523</v>
      </c>
      <c r="D88">
        <v>2596</v>
      </c>
      <c r="E88" t="e">
        <f>NA()</f>
        <v>#N/A</v>
      </c>
      <c r="F88" t="e">
        <f>NA()</f>
        <v>#N/A</v>
      </c>
      <c r="G88" t="e">
        <f>NA()</f>
        <v>#N/A</v>
      </c>
      <c r="H88" t="e">
        <f>NA()</f>
        <v>#N/A</v>
      </c>
      <c r="I88" t="e">
        <f>NA()</f>
        <v>#N/A</v>
      </c>
      <c r="J88" t="e">
        <f>NA()</f>
        <v>#N/A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</row>
    <row r="89" spans="1:20" x14ac:dyDescent="0.25">
      <c r="A89">
        <v>81.039000000000001</v>
      </c>
      <c r="B89">
        <v>69.3048</v>
      </c>
      <c r="C89">
        <v>135.98400000000001</v>
      </c>
      <c r="D89">
        <v>2558</v>
      </c>
      <c r="E89" t="e">
        <f>NA()</f>
        <v>#N/A</v>
      </c>
      <c r="F89" t="e">
        <f>NA()</f>
        <v>#N/A</v>
      </c>
      <c r="G89" t="e">
        <f>NA()</f>
        <v>#N/A</v>
      </c>
      <c r="H89" t="e">
        <f>NA()</f>
        <v>#N/A</v>
      </c>
      <c r="I89" t="e">
        <f>NA()</f>
        <v>#N/A</v>
      </c>
      <c r="J89" t="e">
        <f>NA()</f>
        <v>#N/A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</row>
    <row r="90" spans="1:20" x14ac:dyDescent="0.25">
      <c r="A90">
        <v>80.962299999999999</v>
      </c>
      <c r="B90">
        <v>68.910200000000003</v>
      </c>
      <c r="C90">
        <v>138.066</v>
      </c>
      <c r="D90">
        <v>2468</v>
      </c>
      <c r="E90" t="e">
        <f>NA()</f>
        <v>#N/A</v>
      </c>
      <c r="F90" t="e">
        <f>NA()</f>
        <v>#N/A</v>
      </c>
      <c r="G90" t="e">
        <f>NA()</f>
        <v>#N/A</v>
      </c>
      <c r="H90" t="e">
        <f>NA()</f>
        <v>#N/A</v>
      </c>
      <c r="I90" t="e">
        <f>NA()</f>
        <v>#N/A</v>
      </c>
      <c r="J90" t="e">
        <f>NA()</f>
        <v>#N/A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</row>
    <row r="91" spans="1:20" x14ac:dyDescent="0.25">
      <c r="A91">
        <v>80.600899999999996</v>
      </c>
      <c r="B91">
        <v>68.717500000000001</v>
      </c>
      <c r="C91">
        <v>138.70400000000001</v>
      </c>
      <c r="D91">
        <v>2415</v>
      </c>
      <c r="E91" t="e">
        <f>NA()</f>
        <v>#N/A</v>
      </c>
      <c r="F91" t="e">
        <f>NA()</f>
        <v>#N/A</v>
      </c>
      <c r="G91" t="e">
        <f>NA()</f>
        <v>#N/A</v>
      </c>
      <c r="H91" t="e">
        <f>NA()</f>
        <v>#N/A</v>
      </c>
      <c r="I91" t="e">
        <f>NA()</f>
        <v>#N/A</v>
      </c>
      <c r="J91" t="e">
        <f>NA()</f>
        <v>#N/A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</row>
    <row r="92" spans="1:20" x14ac:dyDescent="0.25">
      <c r="A92">
        <v>80.101200000000006</v>
      </c>
      <c r="B92">
        <v>68.456900000000005</v>
      </c>
      <c r="C92">
        <v>140.47</v>
      </c>
      <c r="D92">
        <v>2359</v>
      </c>
      <c r="E92">
        <v>6</v>
      </c>
      <c r="F92">
        <v>218</v>
      </c>
      <c r="G92">
        <v>106.32299999999999</v>
      </c>
      <c r="H92">
        <v>66.866399999999999</v>
      </c>
      <c r="I92">
        <v>86.1477</v>
      </c>
      <c r="J92">
        <v>1.9474199999999999</v>
      </c>
      <c r="K92">
        <v>84.289900000000003</v>
      </c>
      <c r="L92">
        <v>64.962900000000005</v>
      </c>
      <c r="M92">
        <v>41.974699999999999</v>
      </c>
      <c r="N92">
        <v>87.848299999999995</v>
      </c>
      <c r="O92">
        <v>64.348200000000006</v>
      </c>
      <c r="P92">
        <v>89.530100000000004</v>
      </c>
      <c r="Q92">
        <v>32.927999999999997</v>
      </c>
      <c r="R92">
        <v>87.040400000000005</v>
      </c>
      <c r="S92">
        <v>0</v>
      </c>
      <c r="T92">
        <v>100</v>
      </c>
    </row>
    <row r="93" spans="1:20" x14ac:dyDescent="0.25">
      <c r="A93">
        <v>79.754499999999993</v>
      </c>
      <c r="B93">
        <v>68.1708</v>
      </c>
      <c r="C93">
        <v>140.68700000000001</v>
      </c>
      <c r="D93">
        <v>2368</v>
      </c>
      <c r="E93" t="e">
        <f>NA()</f>
        <v>#N/A</v>
      </c>
      <c r="F93" t="e">
        <f>NA()</f>
        <v>#N/A</v>
      </c>
      <c r="G93" t="e">
        <f>NA()</f>
        <v>#N/A</v>
      </c>
      <c r="H93" t="e">
        <f>NA()</f>
        <v>#N/A</v>
      </c>
      <c r="I93" t="e">
        <f>NA()</f>
        <v>#N/A</v>
      </c>
      <c r="J93" t="e">
        <f>NA()</f>
        <v>#N/A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</row>
    <row r="94" spans="1:20" x14ac:dyDescent="0.25">
      <c r="A94">
        <v>79.426699999999997</v>
      </c>
      <c r="B94">
        <v>67.743799999999993</v>
      </c>
      <c r="C94">
        <v>136.60300000000001</v>
      </c>
      <c r="D94">
        <v>2216</v>
      </c>
      <c r="E94" t="e">
        <f>NA()</f>
        <v>#N/A</v>
      </c>
      <c r="F94" t="e">
        <f>NA()</f>
        <v>#N/A</v>
      </c>
      <c r="G94" t="e">
        <f>NA()</f>
        <v>#N/A</v>
      </c>
      <c r="H94" t="e">
        <f>NA()</f>
        <v>#N/A</v>
      </c>
      <c r="I94" t="e">
        <f>NA()</f>
        <v>#N/A</v>
      </c>
      <c r="J94" t="e">
        <f>NA()</f>
        <v>#N/A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</row>
    <row r="95" spans="1:20" x14ac:dyDescent="0.25">
      <c r="A95">
        <v>79.238900000000001</v>
      </c>
      <c r="B95">
        <v>67.626800000000003</v>
      </c>
      <c r="C95">
        <v>132.62299999999999</v>
      </c>
      <c r="D95">
        <v>2116</v>
      </c>
      <c r="E95" t="e">
        <f>NA()</f>
        <v>#N/A</v>
      </c>
      <c r="F95" t="e">
        <f>NA()</f>
        <v>#N/A</v>
      </c>
      <c r="G95" t="e">
        <f>NA()</f>
        <v>#N/A</v>
      </c>
      <c r="H95" t="e">
        <f>NA()</f>
        <v>#N/A</v>
      </c>
      <c r="I95" t="e">
        <f>NA()</f>
        <v>#N/A</v>
      </c>
      <c r="J95" t="e">
        <f>NA()</f>
        <v>#N/A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</row>
    <row r="96" spans="1:20" x14ac:dyDescent="0.25">
      <c r="A96">
        <v>79.380200000000002</v>
      </c>
      <c r="B96">
        <v>67.458600000000004</v>
      </c>
      <c r="C96">
        <v>131.21299999999999</v>
      </c>
      <c r="D96">
        <v>2169</v>
      </c>
      <c r="E96" t="e">
        <f>NA()</f>
        <v>#N/A</v>
      </c>
      <c r="F96" t="e">
        <f>NA()</f>
        <v>#N/A</v>
      </c>
      <c r="G96" t="e">
        <f>NA()</f>
        <v>#N/A</v>
      </c>
      <c r="H96" t="e">
        <f>NA()</f>
        <v>#N/A</v>
      </c>
      <c r="I96" t="e">
        <f>NA()</f>
        <v>#N/A</v>
      </c>
      <c r="J96" t="e">
        <f>NA()</f>
        <v>#N/A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</row>
    <row r="97" spans="1:20" x14ac:dyDescent="0.25">
      <c r="A97">
        <v>79.303399999999996</v>
      </c>
      <c r="B97">
        <v>67.0548</v>
      </c>
      <c r="C97">
        <v>128.71799999999999</v>
      </c>
      <c r="D97">
        <v>2112</v>
      </c>
      <c r="E97" t="e">
        <f>NA()</f>
        <v>#N/A</v>
      </c>
      <c r="F97" t="e">
        <f>NA()</f>
        <v>#N/A</v>
      </c>
      <c r="G97" t="e">
        <f>NA()</f>
        <v>#N/A</v>
      </c>
      <c r="H97" t="e">
        <f>NA()</f>
        <v>#N/A</v>
      </c>
      <c r="I97" t="e">
        <f>NA()</f>
        <v>#N/A</v>
      </c>
      <c r="J97" t="e">
        <f>NA()</f>
        <v>#N/A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</row>
    <row r="98" spans="1:20" x14ac:dyDescent="0.25">
      <c r="A98">
        <v>79.420599999999993</v>
      </c>
      <c r="B98">
        <v>66.903700000000001</v>
      </c>
      <c r="C98">
        <v>124.494</v>
      </c>
      <c r="D98">
        <v>2074</v>
      </c>
      <c r="E98" t="e">
        <f>NA()</f>
        <v>#N/A</v>
      </c>
      <c r="F98" t="e">
        <f>NA()</f>
        <v>#N/A</v>
      </c>
      <c r="G98" t="e">
        <f>NA()</f>
        <v>#N/A</v>
      </c>
      <c r="H98" t="e">
        <f>NA()</f>
        <v>#N/A</v>
      </c>
      <c r="I98" t="e">
        <f>NA()</f>
        <v>#N/A</v>
      </c>
      <c r="J98" t="e">
        <f>NA()</f>
        <v>#N/A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</row>
    <row r="99" spans="1:20" x14ac:dyDescent="0.25">
      <c r="A99">
        <v>79.826700000000002</v>
      </c>
      <c r="B99">
        <v>66.301599999999993</v>
      </c>
      <c r="C99">
        <v>119.459</v>
      </c>
      <c r="D99">
        <v>1924</v>
      </c>
      <c r="E99" t="e">
        <f>NA()</f>
        <v>#N/A</v>
      </c>
      <c r="F99" t="e">
        <f>NA()</f>
        <v>#N/A</v>
      </c>
      <c r="G99" t="e">
        <f>NA()</f>
        <v>#N/A</v>
      </c>
      <c r="H99" t="e">
        <f>NA()</f>
        <v>#N/A</v>
      </c>
      <c r="I99" t="e">
        <f>NA()</f>
        <v>#N/A</v>
      </c>
      <c r="J99" t="e">
        <f>NA()</f>
        <v>#N/A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</row>
    <row r="100" spans="1:20" x14ac:dyDescent="0.25">
      <c r="A100">
        <v>79.641499999999994</v>
      </c>
      <c r="B100">
        <v>65.696399999999997</v>
      </c>
      <c r="C100">
        <v>113.733</v>
      </c>
      <c r="D100">
        <v>1820</v>
      </c>
      <c r="E100" t="e">
        <f>NA()</f>
        <v>#N/A</v>
      </c>
      <c r="F100" t="e">
        <f>NA()</f>
        <v>#N/A</v>
      </c>
      <c r="G100" t="e">
        <f>NA()</f>
        <v>#N/A</v>
      </c>
      <c r="H100" t="e">
        <f>NA()</f>
        <v>#N/A</v>
      </c>
      <c r="I100" t="e">
        <f>NA()</f>
        <v>#N/A</v>
      </c>
      <c r="J100" t="e">
        <f>NA()</f>
        <v>#N/A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</row>
    <row r="101" spans="1:20" x14ac:dyDescent="0.25">
      <c r="A101">
        <v>80.388599999999997</v>
      </c>
      <c r="B101">
        <v>65.587800000000001</v>
      </c>
      <c r="C101">
        <v>110.56100000000001</v>
      </c>
      <c r="D101">
        <v>1693</v>
      </c>
      <c r="E101" t="e">
        <f>NA()</f>
        <v>#N/A</v>
      </c>
      <c r="F101" t="e">
        <f>NA()</f>
        <v>#N/A</v>
      </c>
      <c r="G101" t="e">
        <f>NA()</f>
        <v>#N/A</v>
      </c>
      <c r="H101" t="e">
        <f>NA()</f>
        <v>#N/A</v>
      </c>
      <c r="I101" t="e">
        <f>NA()</f>
        <v>#N/A</v>
      </c>
      <c r="J101" t="e">
        <f>NA()</f>
        <v>#N/A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</row>
    <row r="102" spans="1:20" x14ac:dyDescent="0.25">
      <c r="A102">
        <v>79.122200000000007</v>
      </c>
      <c r="B102">
        <v>66.194100000000006</v>
      </c>
      <c r="C102">
        <v>109.598</v>
      </c>
      <c r="D102">
        <v>1703</v>
      </c>
      <c r="E102" t="e">
        <f>NA()</f>
        <v>#N/A</v>
      </c>
      <c r="F102" t="e">
        <f>NA()</f>
        <v>#N/A</v>
      </c>
      <c r="G102" t="e">
        <f>NA()</f>
        <v>#N/A</v>
      </c>
      <c r="H102" t="e">
        <f>NA()</f>
        <v>#N/A</v>
      </c>
      <c r="I102" t="e">
        <f>NA()</f>
        <v>#N/A</v>
      </c>
      <c r="J102" t="e">
        <f>NA()</f>
        <v>#N/A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</row>
    <row r="103" spans="1:20" x14ac:dyDescent="0.25">
      <c r="A103">
        <v>78.419300000000007</v>
      </c>
      <c r="B103">
        <v>65.957499999999996</v>
      </c>
      <c r="C103">
        <v>108.708</v>
      </c>
      <c r="D103">
        <v>1647</v>
      </c>
      <c r="E103" t="e">
        <f>NA()</f>
        <v>#N/A</v>
      </c>
      <c r="F103" t="e">
        <f>NA()</f>
        <v>#N/A</v>
      </c>
      <c r="G103" t="e">
        <f>NA()</f>
        <v>#N/A</v>
      </c>
      <c r="H103" t="e">
        <f>NA()</f>
        <v>#N/A</v>
      </c>
      <c r="I103" t="e">
        <f>NA()</f>
        <v>#N/A</v>
      </c>
      <c r="J103" t="e">
        <f>NA()</f>
        <v>#N/A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</row>
    <row r="104" spans="1:20" x14ac:dyDescent="0.25">
      <c r="A104">
        <v>74.955699999999993</v>
      </c>
      <c r="B104">
        <v>66.448499999999996</v>
      </c>
      <c r="C104">
        <v>107.267</v>
      </c>
      <c r="D104">
        <v>1677</v>
      </c>
      <c r="E104" t="e">
        <f>NA()</f>
        <v>#N/A</v>
      </c>
      <c r="F104" t="e">
        <f>NA()</f>
        <v>#N/A</v>
      </c>
      <c r="G104" t="e">
        <f>NA()</f>
        <v>#N/A</v>
      </c>
      <c r="H104" t="e">
        <f>NA()</f>
        <v>#N/A</v>
      </c>
      <c r="I104" t="e">
        <f>NA()</f>
        <v>#N/A</v>
      </c>
      <c r="J104" t="e">
        <f>NA()</f>
        <v>#N/A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</row>
    <row r="105" spans="1:20" x14ac:dyDescent="0.25">
      <c r="A105">
        <v>71.4452</v>
      </c>
      <c r="B105">
        <v>66.647999999999996</v>
      </c>
      <c r="C105">
        <v>105.514</v>
      </c>
      <c r="D105">
        <v>1644</v>
      </c>
      <c r="E105" t="e">
        <f>NA()</f>
        <v>#N/A</v>
      </c>
      <c r="F105" t="e">
        <f>NA()</f>
        <v>#N/A</v>
      </c>
      <c r="G105" t="e">
        <f>NA()</f>
        <v>#N/A</v>
      </c>
      <c r="H105" t="e">
        <f>NA()</f>
        <v>#N/A</v>
      </c>
      <c r="I105" t="e">
        <f>NA()</f>
        <v>#N/A</v>
      </c>
      <c r="J105" t="e">
        <f>NA()</f>
        <v>#N/A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</row>
    <row r="106" spans="1:20" x14ac:dyDescent="0.25">
      <c r="A106">
        <v>68.377799999999993</v>
      </c>
      <c r="B106">
        <v>66.327799999999996</v>
      </c>
      <c r="C106">
        <v>102.797</v>
      </c>
      <c r="D106">
        <v>1589</v>
      </c>
      <c r="E106" t="e">
        <f>NA()</f>
        <v>#N/A</v>
      </c>
      <c r="F106" t="e">
        <f>NA()</f>
        <v>#N/A</v>
      </c>
      <c r="G106" t="e">
        <f>NA()</f>
        <v>#N/A</v>
      </c>
      <c r="H106" t="e">
        <f>NA()</f>
        <v>#N/A</v>
      </c>
      <c r="I106" t="e">
        <f>NA()</f>
        <v>#N/A</v>
      </c>
      <c r="J106" t="e">
        <f>NA()</f>
        <v>#N/A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</row>
    <row r="107" spans="1:20" x14ac:dyDescent="0.25">
      <c r="A107">
        <v>66.1995</v>
      </c>
      <c r="B107">
        <v>65.435500000000005</v>
      </c>
      <c r="C107">
        <v>101.34099999999999</v>
      </c>
      <c r="D107">
        <v>1570</v>
      </c>
      <c r="E107" t="e">
        <f>NA()</f>
        <v>#N/A</v>
      </c>
      <c r="F107" t="e">
        <f>NA()</f>
        <v>#N/A</v>
      </c>
      <c r="G107" t="e">
        <f>NA()</f>
        <v>#N/A</v>
      </c>
      <c r="H107" t="e">
        <f>NA()</f>
        <v>#N/A</v>
      </c>
      <c r="I107" t="e">
        <f>NA()</f>
        <v>#N/A</v>
      </c>
      <c r="J107" t="e">
        <f>NA()</f>
        <v>#N/A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</row>
    <row r="108" spans="1:20" x14ac:dyDescent="0.25">
      <c r="A108">
        <v>65.305300000000003</v>
      </c>
      <c r="B108">
        <v>65.581599999999995</v>
      </c>
      <c r="C108">
        <v>100.88500000000001</v>
      </c>
      <c r="D108">
        <v>1514</v>
      </c>
      <c r="E108">
        <v>4</v>
      </c>
      <c r="F108">
        <v>172.5</v>
      </c>
      <c r="G108">
        <v>59.639099999999999</v>
      </c>
      <c r="H108">
        <v>89.427000000000007</v>
      </c>
      <c r="I108">
        <v>58.220199999999998</v>
      </c>
      <c r="J108">
        <v>2.3586999999999998</v>
      </c>
      <c r="K108">
        <v>25.165600000000001</v>
      </c>
      <c r="L108">
        <v>83.205500000000001</v>
      </c>
      <c r="M108">
        <v>24.061800000000002</v>
      </c>
      <c r="N108">
        <v>96.2423</v>
      </c>
      <c r="O108">
        <v>51.876399999999997</v>
      </c>
      <c r="P108">
        <v>97.316000000000003</v>
      </c>
      <c r="Q108">
        <v>52.317900000000002</v>
      </c>
      <c r="R108">
        <v>81.825199999999995</v>
      </c>
      <c r="S108">
        <v>0</v>
      </c>
      <c r="T108">
        <v>100</v>
      </c>
    </row>
    <row r="109" spans="1:20" x14ac:dyDescent="0.25">
      <c r="A109">
        <v>65.620400000000004</v>
      </c>
      <c r="B109">
        <v>65.652900000000002</v>
      </c>
      <c r="C109">
        <v>100.789</v>
      </c>
      <c r="D109">
        <v>1501</v>
      </c>
      <c r="E109" t="e">
        <f>NA()</f>
        <v>#N/A</v>
      </c>
      <c r="F109" t="e">
        <f>NA()</f>
        <v>#N/A</v>
      </c>
      <c r="G109" t="e">
        <f>NA()</f>
        <v>#N/A</v>
      </c>
      <c r="H109" t="e">
        <f>NA()</f>
        <v>#N/A</v>
      </c>
      <c r="I109" t="e">
        <f>NA()</f>
        <v>#N/A</v>
      </c>
      <c r="J109" t="e">
        <f>NA()</f>
        <v>#N/A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</row>
    <row r="110" spans="1:20" x14ac:dyDescent="0.25">
      <c r="A110">
        <v>65.695599999999999</v>
      </c>
      <c r="B110">
        <v>65.989699999999999</v>
      </c>
      <c r="C110">
        <v>100.78400000000001</v>
      </c>
      <c r="D110">
        <v>1516</v>
      </c>
      <c r="E110" t="e">
        <f>NA()</f>
        <v>#N/A</v>
      </c>
      <c r="F110" t="e">
        <f>NA()</f>
        <v>#N/A</v>
      </c>
      <c r="G110" t="e">
        <f>NA()</f>
        <v>#N/A</v>
      </c>
      <c r="H110" t="e">
        <f>NA()</f>
        <v>#N/A</v>
      </c>
      <c r="I110" t="e">
        <f>NA()</f>
        <v>#N/A</v>
      </c>
      <c r="J110" t="e">
        <f>NA()</f>
        <v>#N/A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</row>
    <row r="111" spans="1:20" x14ac:dyDescent="0.25">
      <c r="A111">
        <v>65.996200000000002</v>
      </c>
      <c r="B111">
        <v>65.805499999999995</v>
      </c>
      <c r="C111">
        <v>100.765</v>
      </c>
      <c r="D111">
        <v>1539</v>
      </c>
      <c r="E111" t="e">
        <f>NA()</f>
        <v>#N/A</v>
      </c>
      <c r="F111" t="e">
        <f>NA()</f>
        <v>#N/A</v>
      </c>
      <c r="G111" t="e">
        <f>NA()</f>
        <v>#N/A</v>
      </c>
      <c r="H111" t="e">
        <f>NA()</f>
        <v>#N/A</v>
      </c>
      <c r="I111" t="e">
        <f>NA()</f>
        <v>#N/A</v>
      </c>
      <c r="J111" t="e">
        <f>NA()</f>
        <v>#N/A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</row>
    <row r="112" spans="1:20" x14ac:dyDescent="0.25">
      <c r="A112">
        <v>66.740799999999993</v>
      </c>
      <c r="B112">
        <v>65.853499999999997</v>
      </c>
      <c r="C112">
        <v>100.634</v>
      </c>
      <c r="D112">
        <v>1470</v>
      </c>
      <c r="E112" t="e">
        <f>NA()</f>
        <v>#N/A</v>
      </c>
      <c r="F112" t="e">
        <f>NA()</f>
        <v>#N/A</v>
      </c>
      <c r="G112" t="e">
        <f>NA()</f>
        <v>#N/A</v>
      </c>
      <c r="H112" t="e">
        <f>NA()</f>
        <v>#N/A</v>
      </c>
      <c r="I112" t="e">
        <f>NA()</f>
        <v>#N/A</v>
      </c>
      <c r="J112" t="e">
        <f>NA()</f>
        <v>#N/A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</row>
    <row r="113" spans="1:20" x14ac:dyDescent="0.25">
      <c r="A113">
        <v>65.461699999999993</v>
      </c>
      <c r="B113">
        <v>65.914199999999994</v>
      </c>
      <c r="C113">
        <v>100.761</v>
      </c>
      <c r="D113">
        <v>1558</v>
      </c>
      <c r="E113" t="e">
        <f>NA()</f>
        <v>#N/A</v>
      </c>
      <c r="F113" t="e">
        <f>NA()</f>
        <v>#N/A</v>
      </c>
      <c r="G113" t="e">
        <f>NA()</f>
        <v>#N/A</v>
      </c>
      <c r="H113" t="e">
        <f>NA()</f>
        <v>#N/A</v>
      </c>
      <c r="I113" t="e">
        <f>NA()</f>
        <v>#N/A</v>
      </c>
      <c r="J113" t="e">
        <f>NA()</f>
        <v>#N/A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</row>
    <row r="114" spans="1:20" x14ac:dyDescent="0.25">
      <c r="A114">
        <v>65.710599999999999</v>
      </c>
      <c r="B114">
        <v>65.406199999999998</v>
      </c>
      <c r="C114">
        <v>100.869</v>
      </c>
      <c r="D114">
        <v>1501</v>
      </c>
      <c r="E114" t="e">
        <f>NA()</f>
        <v>#N/A</v>
      </c>
      <c r="F114" t="e">
        <f>NA()</f>
        <v>#N/A</v>
      </c>
      <c r="G114" t="e">
        <f>NA()</f>
        <v>#N/A</v>
      </c>
      <c r="H114" t="e">
        <f>NA()</f>
        <v>#N/A</v>
      </c>
      <c r="I114" t="e">
        <f>NA()</f>
        <v>#N/A</v>
      </c>
      <c r="J114" t="e">
        <f>NA()</f>
        <v>#N/A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</row>
    <row r="115" spans="1:20" x14ac:dyDescent="0.25">
      <c r="A115">
        <v>67.521799999999999</v>
      </c>
      <c r="B115">
        <v>65.903899999999993</v>
      </c>
      <c r="C115">
        <v>101.036</v>
      </c>
      <c r="D115">
        <v>1507</v>
      </c>
      <c r="E115" t="e">
        <f>NA()</f>
        <v>#N/A</v>
      </c>
      <c r="F115" t="e">
        <f>NA()</f>
        <v>#N/A</v>
      </c>
      <c r="G115" t="e">
        <f>NA()</f>
        <v>#N/A</v>
      </c>
      <c r="H115" t="e">
        <f>NA()</f>
        <v>#N/A</v>
      </c>
      <c r="I115" t="e">
        <f>NA()</f>
        <v>#N/A</v>
      </c>
      <c r="J115" t="e">
        <f>NA()</f>
        <v>#N/A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</row>
    <row r="116" spans="1:20" x14ac:dyDescent="0.25">
      <c r="A116">
        <v>66.951599999999999</v>
      </c>
      <c r="B116">
        <v>66.0244</v>
      </c>
      <c r="C116">
        <v>101.205</v>
      </c>
      <c r="D116">
        <v>1543</v>
      </c>
      <c r="E116" t="e">
        <f>NA()</f>
        <v>#N/A</v>
      </c>
      <c r="F116" t="e">
        <f>NA()</f>
        <v>#N/A</v>
      </c>
      <c r="G116" t="e">
        <f>NA()</f>
        <v>#N/A</v>
      </c>
      <c r="H116" t="e">
        <f>NA()</f>
        <v>#N/A</v>
      </c>
      <c r="I116" t="e">
        <f>NA()</f>
        <v>#N/A</v>
      </c>
      <c r="J116" t="e">
        <f>NA()</f>
        <v>#N/A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</row>
    <row r="117" spans="1:20" x14ac:dyDescent="0.25">
      <c r="A117">
        <v>67.569199999999995</v>
      </c>
      <c r="B117">
        <v>66.185900000000004</v>
      </c>
      <c r="C117">
        <v>101.2</v>
      </c>
      <c r="D117">
        <v>1548</v>
      </c>
      <c r="E117" t="e">
        <f>NA()</f>
        <v>#N/A</v>
      </c>
      <c r="F117" t="e">
        <f>NA()</f>
        <v>#N/A</v>
      </c>
      <c r="G117" t="e">
        <f>NA()</f>
        <v>#N/A</v>
      </c>
      <c r="H117" t="e">
        <f>NA()</f>
        <v>#N/A</v>
      </c>
      <c r="I117" t="e">
        <f>NA()</f>
        <v>#N/A</v>
      </c>
      <c r="J117" t="e">
        <f>NA()</f>
        <v>#N/A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</row>
    <row r="118" spans="1:20" x14ac:dyDescent="0.25">
      <c r="A118">
        <v>68.330799999999996</v>
      </c>
      <c r="B118">
        <v>65.799000000000007</v>
      </c>
      <c r="C118">
        <v>101.69199999999999</v>
      </c>
      <c r="D118">
        <v>1525</v>
      </c>
      <c r="E118" t="e">
        <f>NA()</f>
        <v>#N/A</v>
      </c>
      <c r="F118" t="e">
        <f>NA()</f>
        <v>#N/A</v>
      </c>
      <c r="G118" t="e">
        <f>NA()</f>
        <v>#N/A</v>
      </c>
      <c r="H118" t="e">
        <f>NA()</f>
        <v>#N/A</v>
      </c>
      <c r="I118" t="e">
        <f>NA()</f>
        <v>#N/A</v>
      </c>
      <c r="J118" t="e">
        <f>NA()</f>
        <v>#N/A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</row>
    <row r="119" spans="1:20" x14ac:dyDescent="0.25">
      <c r="A119">
        <v>68.115300000000005</v>
      </c>
      <c r="B119">
        <v>66.187600000000003</v>
      </c>
      <c r="C119">
        <v>102.268</v>
      </c>
      <c r="D119">
        <v>1568</v>
      </c>
      <c r="E119" t="e">
        <f>NA()</f>
        <v>#N/A</v>
      </c>
      <c r="F119" t="e">
        <f>NA()</f>
        <v>#N/A</v>
      </c>
      <c r="G119" t="e">
        <f>NA()</f>
        <v>#N/A</v>
      </c>
      <c r="H119" t="e">
        <f>NA()</f>
        <v>#N/A</v>
      </c>
      <c r="I119" t="e">
        <f>NA()</f>
        <v>#N/A</v>
      </c>
      <c r="J119" t="e">
        <f>NA()</f>
        <v>#N/A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</row>
    <row r="120" spans="1:20" x14ac:dyDescent="0.25">
      <c r="A120">
        <v>68.05</v>
      </c>
      <c r="B120">
        <v>66.188000000000002</v>
      </c>
      <c r="C120">
        <v>102.884</v>
      </c>
      <c r="D120">
        <v>1588</v>
      </c>
      <c r="E120" t="e">
        <f>NA()</f>
        <v>#N/A</v>
      </c>
      <c r="F120" t="e">
        <f>NA()</f>
        <v>#N/A</v>
      </c>
      <c r="G120" t="e">
        <f>NA()</f>
        <v>#N/A</v>
      </c>
      <c r="H120" t="e">
        <f>NA()</f>
        <v>#N/A</v>
      </c>
      <c r="I120" t="e">
        <f>NA()</f>
        <v>#N/A</v>
      </c>
      <c r="J120" t="e">
        <f>NA()</f>
        <v>#N/A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</row>
    <row r="121" spans="1:20" x14ac:dyDescent="0.25">
      <c r="A121">
        <v>70.213099999999997</v>
      </c>
      <c r="B121">
        <v>66.413200000000003</v>
      </c>
      <c r="C121">
        <v>104.13200000000001</v>
      </c>
      <c r="D121">
        <v>1603</v>
      </c>
      <c r="E121" t="e">
        <f>NA()</f>
        <v>#N/A</v>
      </c>
      <c r="F121" t="e">
        <f>NA()</f>
        <v>#N/A</v>
      </c>
      <c r="G121" t="e">
        <f>NA()</f>
        <v>#N/A</v>
      </c>
      <c r="H121" t="e">
        <f>NA()</f>
        <v>#N/A</v>
      </c>
      <c r="I121" t="e">
        <f>NA()</f>
        <v>#N/A</v>
      </c>
      <c r="J121" t="e">
        <f>NA()</f>
        <v>#N/A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</row>
    <row r="122" spans="1:20" x14ac:dyDescent="0.25">
      <c r="A122">
        <v>72.972800000000007</v>
      </c>
      <c r="B122">
        <v>67.249499999999998</v>
      </c>
      <c r="C122">
        <v>105.931</v>
      </c>
      <c r="D122">
        <v>1582</v>
      </c>
      <c r="E122" t="e">
        <f>NA()</f>
        <v>#N/A</v>
      </c>
      <c r="F122" t="e">
        <f>NA()</f>
        <v>#N/A</v>
      </c>
      <c r="G122" t="e">
        <f>NA()</f>
        <v>#N/A</v>
      </c>
      <c r="H122" t="e">
        <f>NA()</f>
        <v>#N/A</v>
      </c>
      <c r="I122" t="e">
        <f>NA()</f>
        <v>#N/A</v>
      </c>
      <c r="J122" t="e">
        <f>NA()</f>
        <v>#N/A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</row>
    <row r="123" spans="1:20" x14ac:dyDescent="0.25">
      <c r="A123">
        <v>71.752300000000005</v>
      </c>
      <c r="B123">
        <v>67.048699999999997</v>
      </c>
      <c r="C123">
        <v>106.167</v>
      </c>
      <c r="D123">
        <v>1639</v>
      </c>
      <c r="E123" t="e">
        <f>NA()</f>
        <v>#N/A</v>
      </c>
      <c r="F123" t="e">
        <f>NA()</f>
        <v>#N/A</v>
      </c>
      <c r="G123" t="e">
        <f>NA()</f>
        <v>#N/A</v>
      </c>
      <c r="H123" t="e">
        <f>NA()</f>
        <v>#N/A</v>
      </c>
      <c r="I123" t="e">
        <f>NA()</f>
        <v>#N/A</v>
      </c>
      <c r="J123" t="e">
        <f>NA()</f>
        <v>#N/A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</row>
    <row r="124" spans="1:20" x14ac:dyDescent="0.25">
      <c r="A124">
        <v>68.694699999999997</v>
      </c>
      <c r="B124">
        <v>66.985699999999994</v>
      </c>
      <c r="C124">
        <v>105.102</v>
      </c>
      <c r="D124">
        <v>1711</v>
      </c>
      <c r="E124" t="e">
        <f>NA()</f>
        <v>#N/A</v>
      </c>
      <c r="F124" t="e">
        <f>NA()</f>
        <v>#N/A</v>
      </c>
      <c r="G124" t="e">
        <f>NA()</f>
        <v>#N/A</v>
      </c>
      <c r="H124" t="e">
        <f>NA()</f>
        <v>#N/A</v>
      </c>
      <c r="I124" t="e">
        <f>NA()</f>
        <v>#N/A</v>
      </c>
      <c r="J124" t="e">
        <f>NA()</f>
        <v>#N/A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</row>
    <row r="125" spans="1:20" x14ac:dyDescent="0.25">
      <c r="A125">
        <v>69.180599999999998</v>
      </c>
      <c r="B125">
        <v>67.043700000000001</v>
      </c>
      <c r="C125">
        <v>105.121</v>
      </c>
      <c r="D125">
        <v>1653</v>
      </c>
      <c r="E125">
        <v>4</v>
      </c>
      <c r="F125">
        <v>134.5</v>
      </c>
      <c r="G125">
        <v>111.875</v>
      </c>
      <c r="H125">
        <v>78.314499999999995</v>
      </c>
      <c r="I125">
        <v>66.215199999999996</v>
      </c>
      <c r="J125">
        <v>1.99451</v>
      </c>
      <c r="K125">
        <v>28.052800000000001</v>
      </c>
      <c r="L125">
        <v>78.807599999999994</v>
      </c>
      <c r="M125">
        <v>37.293700000000001</v>
      </c>
      <c r="N125">
        <v>91.332700000000003</v>
      </c>
      <c r="O125">
        <v>65.8416</v>
      </c>
      <c r="P125">
        <v>95.240499999999997</v>
      </c>
      <c r="Q125">
        <v>17.326699999999999</v>
      </c>
      <c r="R125">
        <v>81.963899999999995</v>
      </c>
      <c r="S125">
        <v>0</v>
      </c>
      <c r="T125">
        <v>100</v>
      </c>
    </row>
    <row r="126" spans="1:20" x14ac:dyDescent="0.25">
      <c r="A126">
        <v>68.999899999999997</v>
      </c>
      <c r="B126">
        <v>66.8108</v>
      </c>
      <c r="C126">
        <v>105.384</v>
      </c>
      <c r="D126">
        <v>1681</v>
      </c>
      <c r="E126" t="e">
        <f>NA()</f>
        <v>#N/A</v>
      </c>
      <c r="F126" t="e">
        <f>NA()</f>
        <v>#N/A</v>
      </c>
      <c r="G126" t="e">
        <f>NA()</f>
        <v>#N/A</v>
      </c>
      <c r="H126" t="e">
        <f>NA()</f>
        <v>#N/A</v>
      </c>
      <c r="I126" t="e">
        <f>NA()</f>
        <v>#N/A</v>
      </c>
      <c r="J126" t="e">
        <f>NA()</f>
        <v>#N/A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</row>
    <row r="127" spans="1:20" x14ac:dyDescent="0.25">
      <c r="A127">
        <v>68.046199999999999</v>
      </c>
      <c r="B127">
        <v>66.949200000000005</v>
      </c>
      <c r="C127">
        <v>105.967</v>
      </c>
      <c r="D127">
        <v>1643</v>
      </c>
      <c r="E127" t="e">
        <f>NA()</f>
        <v>#N/A</v>
      </c>
      <c r="F127" t="e">
        <f>NA()</f>
        <v>#N/A</v>
      </c>
      <c r="G127" t="e">
        <f>NA()</f>
        <v>#N/A</v>
      </c>
      <c r="H127" t="e">
        <f>NA()</f>
        <v>#N/A</v>
      </c>
      <c r="I127" t="e">
        <f>NA()</f>
        <v>#N/A</v>
      </c>
      <c r="J127" t="e">
        <f>NA()</f>
        <v>#N/A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</row>
    <row r="128" spans="1:20" x14ac:dyDescent="0.25">
      <c r="A128">
        <v>69.985500000000002</v>
      </c>
      <c r="B128">
        <v>66.807699999999997</v>
      </c>
      <c r="C128">
        <v>106.926</v>
      </c>
      <c r="D128">
        <v>1701</v>
      </c>
      <c r="E128" t="e">
        <f>NA()</f>
        <v>#N/A</v>
      </c>
      <c r="F128" t="e">
        <f>NA()</f>
        <v>#N/A</v>
      </c>
      <c r="G128" t="e">
        <f>NA()</f>
        <v>#N/A</v>
      </c>
      <c r="H128" t="e">
        <f>NA()</f>
        <v>#N/A</v>
      </c>
      <c r="I128" t="e">
        <f>NA()</f>
        <v>#N/A</v>
      </c>
      <c r="J128" t="e">
        <f>NA()</f>
        <v>#N/A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</row>
    <row r="129" spans="1:20" x14ac:dyDescent="0.25">
      <c r="A129">
        <v>70.547899999999998</v>
      </c>
      <c r="B129">
        <v>66.896299999999997</v>
      </c>
      <c r="C129">
        <v>107.09</v>
      </c>
      <c r="D129">
        <v>1704</v>
      </c>
      <c r="E129" t="e">
        <f>NA()</f>
        <v>#N/A</v>
      </c>
      <c r="F129" t="e">
        <f>NA()</f>
        <v>#N/A</v>
      </c>
      <c r="G129" t="e">
        <f>NA()</f>
        <v>#N/A</v>
      </c>
      <c r="H129" t="e">
        <f>NA()</f>
        <v>#N/A</v>
      </c>
      <c r="I129" t="e">
        <f>NA()</f>
        <v>#N/A</v>
      </c>
      <c r="J129" t="e">
        <f>NA()</f>
        <v>#N/A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</row>
    <row r="130" spans="1:20" x14ac:dyDescent="0.25">
      <c r="A130">
        <v>68.895200000000003</v>
      </c>
      <c r="B130">
        <v>67.141300000000001</v>
      </c>
      <c r="C130">
        <v>107.374</v>
      </c>
      <c r="D130">
        <v>1755</v>
      </c>
      <c r="E130" t="e">
        <f>NA()</f>
        <v>#N/A</v>
      </c>
      <c r="F130" t="e">
        <f>NA()</f>
        <v>#N/A</v>
      </c>
      <c r="G130" t="e">
        <f>NA()</f>
        <v>#N/A</v>
      </c>
      <c r="H130" t="e">
        <f>NA()</f>
        <v>#N/A</v>
      </c>
      <c r="I130" t="e">
        <f>NA()</f>
        <v>#N/A</v>
      </c>
      <c r="J130" t="e">
        <f>NA()</f>
        <v>#N/A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</row>
    <row r="131" spans="1:20" x14ac:dyDescent="0.25">
      <c r="A131">
        <v>69.756200000000007</v>
      </c>
      <c r="B131">
        <v>67.140199999999993</v>
      </c>
      <c r="C131">
        <v>108.175</v>
      </c>
      <c r="D131">
        <v>1749</v>
      </c>
      <c r="E131" t="e">
        <f>NA()</f>
        <v>#N/A</v>
      </c>
      <c r="F131" t="e">
        <f>NA()</f>
        <v>#N/A</v>
      </c>
      <c r="G131" t="e">
        <f>NA()</f>
        <v>#N/A</v>
      </c>
      <c r="H131" t="e">
        <f>NA()</f>
        <v>#N/A</v>
      </c>
      <c r="I131" t="e">
        <f>NA()</f>
        <v>#N/A</v>
      </c>
      <c r="J131" t="e">
        <f>NA()</f>
        <v>#N/A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</row>
    <row r="132" spans="1:20" x14ac:dyDescent="0.25">
      <c r="A132">
        <v>71.812899999999999</v>
      </c>
      <c r="B132">
        <v>67.728499999999997</v>
      </c>
      <c r="C132">
        <v>109.02500000000001</v>
      </c>
      <c r="D132">
        <v>1767</v>
      </c>
      <c r="E132" t="e">
        <f>NA()</f>
        <v>#N/A</v>
      </c>
      <c r="F132" t="e">
        <f>NA()</f>
        <v>#N/A</v>
      </c>
      <c r="G132" t="e">
        <f>NA()</f>
        <v>#N/A</v>
      </c>
      <c r="H132" t="e">
        <f>NA()</f>
        <v>#N/A</v>
      </c>
      <c r="I132" t="e">
        <f>NA()</f>
        <v>#N/A</v>
      </c>
      <c r="J132" t="e">
        <f>NA()</f>
        <v>#N/A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</row>
    <row r="133" spans="1:20" x14ac:dyDescent="0.25">
      <c r="A133">
        <v>72.719800000000006</v>
      </c>
      <c r="B133">
        <v>68.005600000000001</v>
      </c>
      <c r="C133">
        <v>110.084</v>
      </c>
      <c r="D133">
        <v>1799</v>
      </c>
      <c r="E133" t="e">
        <f>NA()</f>
        <v>#N/A</v>
      </c>
      <c r="F133" t="e">
        <f>NA()</f>
        <v>#N/A</v>
      </c>
      <c r="G133" t="e">
        <f>NA()</f>
        <v>#N/A</v>
      </c>
      <c r="H133" t="e">
        <f>NA()</f>
        <v>#N/A</v>
      </c>
      <c r="I133" t="e">
        <f>NA()</f>
        <v>#N/A</v>
      </c>
      <c r="J133" t="e">
        <f>NA()</f>
        <v>#N/A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</row>
    <row r="134" spans="1:20" x14ac:dyDescent="0.25">
      <c r="A134">
        <v>74.405500000000004</v>
      </c>
      <c r="B134">
        <v>68.630300000000005</v>
      </c>
      <c r="C134">
        <v>111.65900000000001</v>
      </c>
      <c r="D134">
        <v>1792</v>
      </c>
      <c r="E134" t="e">
        <f>NA()</f>
        <v>#N/A</v>
      </c>
      <c r="F134" t="e">
        <f>NA()</f>
        <v>#N/A</v>
      </c>
      <c r="G134" t="e">
        <f>NA()</f>
        <v>#N/A</v>
      </c>
      <c r="H134" t="e">
        <f>NA()</f>
        <v>#N/A</v>
      </c>
      <c r="I134" t="e">
        <f>NA()</f>
        <v>#N/A</v>
      </c>
      <c r="J134" t="e">
        <f>NA()</f>
        <v>#N/A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</row>
    <row r="135" spans="1:20" x14ac:dyDescent="0.25">
      <c r="A135">
        <v>77.210700000000003</v>
      </c>
      <c r="B135">
        <v>69.037899999999993</v>
      </c>
      <c r="C135">
        <v>114.181</v>
      </c>
      <c r="D135">
        <v>1977</v>
      </c>
      <c r="E135" t="e">
        <f>NA()</f>
        <v>#N/A</v>
      </c>
      <c r="F135" t="e">
        <f>NA()</f>
        <v>#N/A</v>
      </c>
      <c r="G135" t="e">
        <f>NA()</f>
        <v>#N/A</v>
      </c>
      <c r="H135" t="e">
        <f>NA()</f>
        <v>#N/A</v>
      </c>
      <c r="I135" t="e">
        <f>NA()</f>
        <v>#N/A</v>
      </c>
      <c r="J135" t="e">
        <f>NA()</f>
        <v>#N/A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</row>
    <row r="136" spans="1:20" x14ac:dyDescent="0.25">
      <c r="A136">
        <v>80.344800000000006</v>
      </c>
      <c r="B136">
        <v>69.627799999999993</v>
      </c>
      <c r="C136">
        <v>117.77800000000001</v>
      </c>
      <c r="D136">
        <v>1975</v>
      </c>
      <c r="E136" t="e">
        <f>NA()</f>
        <v>#N/A</v>
      </c>
      <c r="F136" t="e">
        <f>NA()</f>
        <v>#N/A</v>
      </c>
      <c r="G136" t="e">
        <f>NA()</f>
        <v>#N/A</v>
      </c>
      <c r="H136" t="e">
        <f>NA()</f>
        <v>#N/A</v>
      </c>
      <c r="I136" t="e">
        <f>NA()</f>
        <v>#N/A</v>
      </c>
      <c r="J136" t="e">
        <f>NA()</f>
        <v>#N/A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</row>
    <row r="137" spans="1:20" x14ac:dyDescent="0.25">
      <c r="A137">
        <v>84.200299999999999</v>
      </c>
      <c r="B137">
        <v>70.180000000000007</v>
      </c>
      <c r="C137">
        <v>123.325</v>
      </c>
      <c r="D137">
        <v>2139</v>
      </c>
      <c r="E137" t="e">
        <f>NA()</f>
        <v>#N/A</v>
      </c>
      <c r="F137" t="e">
        <f>NA()</f>
        <v>#N/A</v>
      </c>
      <c r="G137" t="e">
        <f>NA()</f>
        <v>#N/A</v>
      </c>
      <c r="H137" t="e">
        <f>NA()</f>
        <v>#N/A</v>
      </c>
      <c r="I137" t="e">
        <f>NA()</f>
        <v>#N/A</v>
      </c>
      <c r="J137" t="e">
        <f>NA()</f>
        <v>#N/A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</row>
    <row r="138" spans="1:20" x14ac:dyDescent="0.25">
      <c r="A138">
        <v>83.2851</v>
      </c>
      <c r="B138">
        <v>69.181700000000006</v>
      </c>
      <c r="C138">
        <v>131.584</v>
      </c>
      <c r="D138">
        <v>2258</v>
      </c>
      <c r="E138" t="e">
        <f>NA()</f>
        <v>#N/A</v>
      </c>
      <c r="F138" t="e">
        <f>NA()</f>
        <v>#N/A</v>
      </c>
      <c r="G138" t="e">
        <f>NA()</f>
        <v>#N/A</v>
      </c>
      <c r="H138" t="e">
        <f>NA()</f>
        <v>#N/A</v>
      </c>
      <c r="I138" t="e">
        <f>NA()</f>
        <v>#N/A</v>
      </c>
      <c r="J138" t="e">
        <f>NA()</f>
        <v>#N/A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</row>
    <row r="139" spans="1:20" x14ac:dyDescent="0.25">
      <c r="A139">
        <v>81.616799999999998</v>
      </c>
      <c r="B139">
        <v>69.132199999999997</v>
      </c>
      <c r="C139">
        <v>139.33799999999999</v>
      </c>
      <c r="D139">
        <v>2321</v>
      </c>
      <c r="E139" t="e">
        <f>NA()</f>
        <v>#N/A</v>
      </c>
      <c r="F139" t="e">
        <f>NA()</f>
        <v>#N/A</v>
      </c>
      <c r="G139" t="e">
        <f>NA()</f>
        <v>#N/A</v>
      </c>
      <c r="H139" t="e">
        <f>NA()</f>
        <v>#N/A</v>
      </c>
      <c r="I139" t="e">
        <f>NA()</f>
        <v>#N/A</v>
      </c>
      <c r="J139" t="e">
        <f>NA()</f>
        <v>#N/A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</row>
    <row r="140" spans="1:20" x14ac:dyDescent="0.25">
      <c r="A140">
        <v>81.546300000000002</v>
      </c>
      <c r="B140">
        <v>68.857799999999997</v>
      </c>
      <c r="C140">
        <v>143.851</v>
      </c>
      <c r="D140">
        <v>2388</v>
      </c>
      <c r="E140">
        <v>3</v>
      </c>
      <c r="F140">
        <v>132.667</v>
      </c>
      <c r="G140">
        <v>125.76</v>
      </c>
      <c r="H140">
        <v>64.408100000000005</v>
      </c>
      <c r="I140">
        <v>94.285300000000007</v>
      </c>
      <c r="J140">
        <v>1.728</v>
      </c>
      <c r="K140">
        <v>93.526799999999994</v>
      </c>
      <c r="L140">
        <v>60.411099999999998</v>
      </c>
      <c r="M140">
        <v>56.026800000000001</v>
      </c>
      <c r="N140">
        <v>75.198899999999995</v>
      </c>
      <c r="O140">
        <v>94.196399999999997</v>
      </c>
      <c r="P140">
        <v>91.114099999999993</v>
      </c>
      <c r="Q140">
        <v>2.9018000000000002</v>
      </c>
      <c r="R140">
        <v>98.938999999999993</v>
      </c>
      <c r="S140">
        <v>0</v>
      </c>
      <c r="T140">
        <v>100</v>
      </c>
    </row>
    <row r="141" spans="1:20" x14ac:dyDescent="0.25">
      <c r="A141">
        <v>81.004199999999997</v>
      </c>
      <c r="B141">
        <v>69.146699999999996</v>
      </c>
      <c r="C141">
        <v>146.67400000000001</v>
      </c>
      <c r="D141">
        <v>2338</v>
      </c>
      <c r="E141" t="e">
        <f>NA()</f>
        <v>#N/A</v>
      </c>
      <c r="F141" t="e">
        <f>NA()</f>
        <v>#N/A</v>
      </c>
      <c r="G141" t="e">
        <f>NA()</f>
        <v>#N/A</v>
      </c>
      <c r="H141" t="e">
        <f>NA()</f>
        <v>#N/A</v>
      </c>
      <c r="I141" t="e">
        <f>NA()</f>
        <v>#N/A</v>
      </c>
      <c r="J141" t="e">
        <f>NA()</f>
        <v>#N/A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</row>
    <row r="142" spans="1:20" x14ac:dyDescent="0.25">
      <c r="A142">
        <v>81.054199999999994</v>
      </c>
      <c r="B142">
        <v>69.202600000000004</v>
      </c>
      <c r="C142">
        <v>147.93600000000001</v>
      </c>
      <c r="D142">
        <v>2320</v>
      </c>
      <c r="E142" t="e">
        <f>NA()</f>
        <v>#N/A</v>
      </c>
      <c r="F142" t="e">
        <f>NA()</f>
        <v>#N/A</v>
      </c>
      <c r="G142" t="e">
        <f>NA()</f>
        <v>#N/A</v>
      </c>
      <c r="H142" t="e">
        <f>NA()</f>
        <v>#N/A</v>
      </c>
      <c r="I142" t="e">
        <f>NA()</f>
        <v>#N/A</v>
      </c>
      <c r="J142" t="e">
        <f>NA()</f>
        <v>#N/A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</row>
    <row r="143" spans="1:20" x14ac:dyDescent="0.25">
      <c r="A143">
        <v>80.31</v>
      </c>
      <c r="B143">
        <v>68.814599999999999</v>
      </c>
      <c r="C143">
        <v>145.81399999999999</v>
      </c>
      <c r="D143">
        <v>2251</v>
      </c>
      <c r="E143" t="e">
        <f>NA()</f>
        <v>#N/A</v>
      </c>
      <c r="F143" t="e">
        <f>NA()</f>
        <v>#N/A</v>
      </c>
      <c r="G143" t="e">
        <f>NA()</f>
        <v>#N/A</v>
      </c>
      <c r="H143" t="e">
        <f>NA()</f>
        <v>#N/A</v>
      </c>
      <c r="I143" t="e">
        <f>NA()</f>
        <v>#N/A</v>
      </c>
      <c r="J143" t="e">
        <f>NA()</f>
        <v>#N/A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</row>
    <row r="144" spans="1:20" x14ac:dyDescent="0.25">
      <c r="A144">
        <v>79.954800000000006</v>
      </c>
      <c r="B144">
        <v>68.700699999999998</v>
      </c>
      <c r="C144">
        <v>139.66399999999999</v>
      </c>
      <c r="D144">
        <v>2141</v>
      </c>
      <c r="E144" t="e">
        <f>NA()</f>
        <v>#N/A</v>
      </c>
      <c r="F144" t="e">
        <f>NA()</f>
        <v>#N/A</v>
      </c>
      <c r="G144" t="e">
        <f>NA()</f>
        <v>#N/A</v>
      </c>
      <c r="H144" t="e">
        <f>NA()</f>
        <v>#N/A</v>
      </c>
      <c r="I144" t="e">
        <f>NA()</f>
        <v>#N/A</v>
      </c>
      <c r="J144" t="e">
        <f>NA()</f>
        <v>#N/A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</row>
    <row r="145" spans="1:20" x14ac:dyDescent="0.25">
      <c r="A145">
        <v>79.951599999999999</v>
      </c>
      <c r="B145">
        <v>68.643199999999993</v>
      </c>
      <c r="C145">
        <v>134.40199999999999</v>
      </c>
      <c r="D145">
        <v>2229</v>
      </c>
      <c r="E145" t="e">
        <f>NA()</f>
        <v>#N/A</v>
      </c>
      <c r="F145" t="e">
        <f>NA()</f>
        <v>#N/A</v>
      </c>
      <c r="G145" t="e">
        <f>NA()</f>
        <v>#N/A</v>
      </c>
      <c r="H145" t="e">
        <f>NA()</f>
        <v>#N/A</v>
      </c>
      <c r="I145" t="e">
        <f>NA()</f>
        <v>#N/A</v>
      </c>
      <c r="J145" t="e">
        <f>NA()</f>
        <v>#N/A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</row>
    <row r="146" spans="1:20" x14ac:dyDescent="0.25">
      <c r="A146">
        <v>79.660300000000007</v>
      </c>
      <c r="B146">
        <v>68.604200000000006</v>
      </c>
      <c r="C146">
        <v>132.86699999999999</v>
      </c>
      <c r="D146">
        <v>2196</v>
      </c>
      <c r="E146" t="e">
        <f>NA()</f>
        <v>#N/A</v>
      </c>
      <c r="F146" t="e">
        <f>NA()</f>
        <v>#N/A</v>
      </c>
      <c r="G146" t="e">
        <f>NA()</f>
        <v>#N/A</v>
      </c>
      <c r="H146" t="e">
        <f>NA()</f>
        <v>#N/A</v>
      </c>
      <c r="I146" t="e">
        <f>NA()</f>
        <v>#N/A</v>
      </c>
      <c r="J146" t="e">
        <f>NA()</f>
        <v>#N/A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</row>
    <row r="147" spans="1:20" x14ac:dyDescent="0.25">
      <c r="A147">
        <v>79.411600000000007</v>
      </c>
      <c r="B147">
        <v>68.125200000000007</v>
      </c>
      <c r="C147">
        <v>127.517</v>
      </c>
      <c r="D147">
        <v>2060</v>
      </c>
      <c r="E147" t="e">
        <f>NA()</f>
        <v>#N/A</v>
      </c>
      <c r="F147" t="e">
        <f>NA()</f>
        <v>#N/A</v>
      </c>
      <c r="G147" t="e">
        <f>NA()</f>
        <v>#N/A</v>
      </c>
      <c r="H147" t="e">
        <f>NA()</f>
        <v>#N/A</v>
      </c>
      <c r="I147" t="e">
        <f>NA()</f>
        <v>#N/A</v>
      </c>
      <c r="J147" t="e">
        <f>NA()</f>
        <v>#N/A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</row>
    <row r="148" spans="1:20" x14ac:dyDescent="0.25">
      <c r="A148">
        <v>78.976500000000001</v>
      </c>
      <c r="B148">
        <v>67.033900000000003</v>
      </c>
      <c r="C148">
        <v>119.61199999999999</v>
      </c>
      <c r="D148">
        <v>1849</v>
      </c>
      <c r="E148" t="e">
        <f>NA()</f>
        <v>#N/A</v>
      </c>
      <c r="F148" t="e">
        <f>NA()</f>
        <v>#N/A</v>
      </c>
      <c r="G148" t="e">
        <f>NA()</f>
        <v>#N/A</v>
      </c>
      <c r="H148" t="e">
        <f>NA()</f>
        <v>#N/A</v>
      </c>
      <c r="I148" t="e">
        <f>NA()</f>
        <v>#N/A</v>
      </c>
      <c r="J148" t="e">
        <f>NA()</f>
        <v>#N/A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</row>
    <row r="149" spans="1:20" x14ac:dyDescent="0.25">
      <c r="A149">
        <v>80.164100000000005</v>
      </c>
      <c r="B149">
        <v>67.062600000000003</v>
      </c>
      <c r="C149">
        <v>113.61799999999999</v>
      </c>
      <c r="D149">
        <v>1811</v>
      </c>
      <c r="E149" t="e">
        <f>NA()</f>
        <v>#N/A</v>
      </c>
      <c r="F149" t="e">
        <f>NA()</f>
        <v>#N/A</v>
      </c>
      <c r="G149" t="e">
        <f>NA()</f>
        <v>#N/A</v>
      </c>
      <c r="H149" t="e">
        <f>NA()</f>
        <v>#N/A</v>
      </c>
      <c r="I149" t="e">
        <f>NA()</f>
        <v>#N/A</v>
      </c>
      <c r="J149" t="e">
        <f>NA()</f>
        <v>#N/A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</row>
    <row r="150" spans="1:20" x14ac:dyDescent="0.25">
      <c r="A150">
        <v>77.578599999999994</v>
      </c>
      <c r="B150">
        <v>67.6815</v>
      </c>
      <c r="C150">
        <v>111.12</v>
      </c>
      <c r="D150">
        <v>1730</v>
      </c>
      <c r="E150" t="e">
        <f>NA()</f>
        <v>#N/A</v>
      </c>
      <c r="F150" t="e">
        <f>NA()</f>
        <v>#N/A</v>
      </c>
      <c r="G150" t="e">
        <f>NA()</f>
        <v>#N/A</v>
      </c>
      <c r="H150" t="e">
        <f>NA()</f>
        <v>#N/A</v>
      </c>
      <c r="I150" t="e">
        <f>NA()</f>
        <v>#N/A</v>
      </c>
      <c r="J150" t="e">
        <f>NA()</f>
        <v>#N/A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</row>
    <row r="151" spans="1:20" x14ac:dyDescent="0.25">
      <c r="A151">
        <v>76.740700000000004</v>
      </c>
      <c r="B151">
        <v>67.864400000000003</v>
      </c>
      <c r="C151">
        <v>110.11199999999999</v>
      </c>
      <c r="D151">
        <v>1763</v>
      </c>
      <c r="E151" t="e">
        <f>NA()</f>
        <v>#N/A</v>
      </c>
      <c r="F151" t="e">
        <f>NA()</f>
        <v>#N/A</v>
      </c>
      <c r="G151" t="e">
        <f>NA()</f>
        <v>#N/A</v>
      </c>
      <c r="H151" t="e">
        <f>NA()</f>
        <v>#N/A</v>
      </c>
      <c r="I151" t="e">
        <f>NA()</f>
        <v>#N/A</v>
      </c>
      <c r="J151" t="e">
        <f>NA()</f>
        <v>#N/A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</row>
    <row r="152" spans="1:20" x14ac:dyDescent="0.25">
      <c r="A152">
        <v>75.811800000000005</v>
      </c>
      <c r="B152">
        <v>67.924899999999994</v>
      </c>
      <c r="C152">
        <v>110.16800000000001</v>
      </c>
      <c r="D152">
        <v>1741</v>
      </c>
      <c r="E152" t="e">
        <f>NA()</f>
        <v>#N/A</v>
      </c>
      <c r="F152" t="e">
        <f>NA()</f>
        <v>#N/A</v>
      </c>
      <c r="G152" t="e">
        <f>NA()</f>
        <v>#N/A</v>
      </c>
      <c r="H152" t="e">
        <f>NA()</f>
        <v>#N/A</v>
      </c>
      <c r="I152" t="e">
        <f>NA()</f>
        <v>#N/A</v>
      </c>
      <c r="J152" t="e">
        <f>NA()</f>
        <v>#N/A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</row>
    <row r="153" spans="1:20" x14ac:dyDescent="0.25">
      <c r="A153">
        <v>76.332700000000003</v>
      </c>
      <c r="B153">
        <v>67.928100000000001</v>
      </c>
      <c r="C153">
        <v>110.163</v>
      </c>
      <c r="D153">
        <v>1744</v>
      </c>
      <c r="E153" t="e">
        <f>NA()</f>
        <v>#N/A</v>
      </c>
      <c r="F153" t="e">
        <f>NA()</f>
        <v>#N/A</v>
      </c>
      <c r="G153" t="e">
        <f>NA()</f>
        <v>#N/A</v>
      </c>
      <c r="H153" t="e">
        <f>NA()</f>
        <v>#N/A</v>
      </c>
      <c r="I153" t="e">
        <f>NA()</f>
        <v>#N/A</v>
      </c>
      <c r="J153" t="e">
        <f>NA()</f>
        <v>#N/A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</row>
    <row r="154" spans="1:20" x14ac:dyDescent="0.25">
      <c r="A154">
        <v>76.753100000000003</v>
      </c>
      <c r="B154">
        <v>67.467600000000004</v>
      </c>
      <c r="C154">
        <v>109.967</v>
      </c>
      <c r="D154">
        <v>1733</v>
      </c>
      <c r="E154" t="e">
        <f>NA()</f>
        <v>#N/A</v>
      </c>
      <c r="F154" t="e">
        <f>NA()</f>
        <v>#N/A</v>
      </c>
      <c r="G154" t="e">
        <f>NA()</f>
        <v>#N/A</v>
      </c>
      <c r="H154" t="e">
        <f>NA()</f>
        <v>#N/A</v>
      </c>
      <c r="I154" t="e">
        <f>NA()</f>
        <v>#N/A</v>
      </c>
      <c r="J154" t="e">
        <f>NA()</f>
        <v>#N/A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</row>
    <row r="155" spans="1:20" x14ac:dyDescent="0.25">
      <c r="A155">
        <v>77.615099999999998</v>
      </c>
      <c r="B155">
        <v>67.620500000000007</v>
      </c>
      <c r="C155">
        <v>109.584</v>
      </c>
      <c r="D155">
        <v>1723</v>
      </c>
      <c r="E155" t="e">
        <f>NA()</f>
        <v>#N/A</v>
      </c>
      <c r="F155" t="e">
        <f>NA()</f>
        <v>#N/A</v>
      </c>
      <c r="G155" t="e">
        <f>NA()</f>
        <v>#N/A</v>
      </c>
      <c r="H155" t="e">
        <f>NA()</f>
        <v>#N/A</v>
      </c>
      <c r="I155" t="e">
        <f>NA()</f>
        <v>#N/A</v>
      </c>
      <c r="J155" t="e">
        <f>NA()</f>
        <v>#N/A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</row>
    <row r="156" spans="1:20" x14ac:dyDescent="0.25">
      <c r="A156">
        <v>77.0471</v>
      </c>
      <c r="B156">
        <v>67.314700000000002</v>
      </c>
      <c r="C156">
        <v>109.398</v>
      </c>
      <c r="D156">
        <v>1711</v>
      </c>
      <c r="E156" t="e">
        <f>NA()</f>
        <v>#N/A</v>
      </c>
      <c r="F156" t="e">
        <f>NA()</f>
        <v>#N/A</v>
      </c>
      <c r="G156" t="e">
        <f>NA()</f>
        <v>#N/A</v>
      </c>
      <c r="H156" t="e">
        <f>NA()</f>
        <v>#N/A</v>
      </c>
      <c r="I156" t="e">
        <f>NA()</f>
        <v>#N/A</v>
      </c>
      <c r="J156" t="e">
        <f>NA()</f>
        <v>#N/A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</row>
    <row r="157" spans="1:20" x14ac:dyDescent="0.25">
      <c r="A157">
        <v>76.906099999999995</v>
      </c>
      <c r="B157">
        <v>67.714399999999998</v>
      </c>
      <c r="C157">
        <v>109.489</v>
      </c>
      <c r="D157">
        <v>1692</v>
      </c>
      <c r="E157" t="e">
        <f>NA()</f>
        <v>#N/A</v>
      </c>
      <c r="F157" t="e">
        <f>NA()</f>
        <v>#N/A</v>
      </c>
      <c r="G157" t="e">
        <f>NA()</f>
        <v>#N/A</v>
      </c>
      <c r="H157" t="e">
        <f>NA()</f>
        <v>#N/A</v>
      </c>
      <c r="I157" t="e">
        <f>NA()</f>
        <v>#N/A</v>
      </c>
      <c r="J157" t="e">
        <f>NA()</f>
        <v>#N/A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</row>
    <row r="158" spans="1:20" x14ac:dyDescent="0.25">
      <c r="A158">
        <v>75.228999999999999</v>
      </c>
      <c r="B158">
        <v>68.328900000000004</v>
      </c>
      <c r="C158">
        <v>109.685</v>
      </c>
      <c r="D158">
        <v>1676</v>
      </c>
      <c r="E158" t="e">
        <f>NA()</f>
        <v>#N/A</v>
      </c>
      <c r="F158" t="e">
        <f>NA()</f>
        <v>#N/A</v>
      </c>
      <c r="G158" t="e">
        <f>NA()</f>
        <v>#N/A</v>
      </c>
      <c r="H158" t="e">
        <f>NA()</f>
        <v>#N/A</v>
      </c>
      <c r="I158" t="e">
        <f>NA()</f>
        <v>#N/A</v>
      </c>
      <c r="J158" t="e">
        <f>NA()</f>
        <v>#N/A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</row>
    <row r="159" spans="1:20" x14ac:dyDescent="0.25">
      <c r="A159">
        <v>74.530100000000004</v>
      </c>
      <c r="B159">
        <v>68.116200000000006</v>
      </c>
      <c r="C159">
        <v>109.495</v>
      </c>
      <c r="D159">
        <v>1742</v>
      </c>
      <c r="E159" t="e">
        <f>NA()</f>
        <v>#N/A</v>
      </c>
      <c r="F159" t="e">
        <f>NA()</f>
        <v>#N/A</v>
      </c>
      <c r="G159" t="e">
        <f>NA()</f>
        <v>#N/A</v>
      </c>
      <c r="H159" t="e">
        <f>NA()</f>
        <v>#N/A</v>
      </c>
      <c r="I159" t="e">
        <f>NA()</f>
        <v>#N/A</v>
      </c>
      <c r="J159" t="e">
        <f>NA()</f>
        <v>#N/A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</row>
    <row r="160" spans="1:20" x14ac:dyDescent="0.25">
      <c r="A160">
        <v>75.376999999999995</v>
      </c>
      <c r="B160">
        <v>67.458799999999997</v>
      </c>
      <c r="C160">
        <v>109.45399999999999</v>
      </c>
      <c r="D160">
        <v>1695</v>
      </c>
      <c r="E160" t="e">
        <f>NA()</f>
        <v>#N/A</v>
      </c>
      <c r="F160" t="e">
        <f>NA()</f>
        <v>#N/A</v>
      </c>
      <c r="G160" t="e">
        <f>NA()</f>
        <v>#N/A</v>
      </c>
      <c r="H160" t="e">
        <f>NA()</f>
        <v>#N/A</v>
      </c>
      <c r="I160" t="e">
        <f>NA()</f>
        <v>#N/A</v>
      </c>
      <c r="J160" t="e">
        <f>NA()</f>
        <v>#N/A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</row>
    <row r="161" spans="1:20" x14ac:dyDescent="0.25">
      <c r="A161">
        <v>76.999200000000002</v>
      </c>
      <c r="B161">
        <v>66.997299999999996</v>
      </c>
      <c r="C161">
        <v>109.40600000000001</v>
      </c>
      <c r="D161">
        <v>1742</v>
      </c>
      <c r="E161" t="e">
        <f>NA()</f>
        <v>#N/A</v>
      </c>
      <c r="F161" t="e">
        <f>NA()</f>
        <v>#N/A</v>
      </c>
      <c r="G161" t="e">
        <f>NA()</f>
        <v>#N/A</v>
      </c>
      <c r="H161" t="e">
        <f>NA()</f>
        <v>#N/A</v>
      </c>
      <c r="I161" t="e">
        <f>NA()</f>
        <v>#N/A</v>
      </c>
      <c r="J161" t="e">
        <f>NA()</f>
        <v>#N/A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</row>
    <row r="162" spans="1:20" x14ac:dyDescent="0.25">
      <c r="A162">
        <v>76.997500000000002</v>
      </c>
      <c r="B162">
        <v>66.847300000000004</v>
      </c>
      <c r="C162">
        <v>109.066</v>
      </c>
      <c r="D162">
        <v>1678</v>
      </c>
      <c r="E162" t="e">
        <f>NA()</f>
        <v>#N/A</v>
      </c>
      <c r="F162" t="e">
        <f>NA()</f>
        <v>#N/A</v>
      </c>
      <c r="G162" t="e">
        <f>NA()</f>
        <v>#N/A</v>
      </c>
      <c r="H162" t="e">
        <f>NA()</f>
        <v>#N/A</v>
      </c>
      <c r="I162" t="e">
        <f>NA()</f>
        <v>#N/A</v>
      </c>
      <c r="J162" t="e">
        <f>NA()</f>
        <v>#N/A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</row>
    <row r="163" spans="1:20" x14ac:dyDescent="0.25">
      <c r="A163">
        <v>74.608500000000006</v>
      </c>
      <c r="B163">
        <v>67.107299999999995</v>
      </c>
      <c r="C163">
        <v>108.774</v>
      </c>
      <c r="D163">
        <v>1701</v>
      </c>
      <c r="E163" t="e">
        <f>NA()</f>
        <v>#N/A</v>
      </c>
      <c r="F163" t="e">
        <f>NA()</f>
        <v>#N/A</v>
      </c>
      <c r="G163" t="e">
        <f>NA()</f>
        <v>#N/A</v>
      </c>
      <c r="H163" t="e">
        <f>NA()</f>
        <v>#N/A</v>
      </c>
      <c r="I163" t="e">
        <f>NA()</f>
        <v>#N/A</v>
      </c>
      <c r="J163" t="e">
        <f>NA()</f>
        <v>#N/A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</row>
    <row r="164" spans="1:20" x14ac:dyDescent="0.25">
      <c r="A164">
        <v>75.083399999999997</v>
      </c>
      <c r="B164">
        <v>67.201400000000007</v>
      </c>
      <c r="C164">
        <v>108.806</v>
      </c>
      <c r="D164">
        <v>1720</v>
      </c>
      <c r="E164" t="e">
        <f>NA()</f>
        <v>#N/A</v>
      </c>
      <c r="F164" t="e">
        <f>NA()</f>
        <v>#N/A</v>
      </c>
      <c r="G164" t="e">
        <f>NA()</f>
        <v>#N/A</v>
      </c>
      <c r="H164" t="e">
        <f>NA()</f>
        <v>#N/A</v>
      </c>
      <c r="I164" t="e">
        <f>NA()</f>
        <v>#N/A</v>
      </c>
      <c r="J164" t="e">
        <f>NA()</f>
        <v>#N/A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</row>
    <row r="165" spans="1:20" x14ac:dyDescent="0.25">
      <c r="A165">
        <v>74.869799999999998</v>
      </c>
      <c r="B165">
        <v>67.528700000000001</v>
      </c>
      <c r="C165">
        <v>109.55500000000001</v>
      </c>
      <c r="D165">
        <v>1687</v>
      </c>
      <c r="E165" t="e">
        <f>NA()</f>
        <v>#N/A</v>
      </c>
      <c r="F165" t="e">
        <f>NA()</f>
        <v>#N/A</v>
      </c>
      <c r="G165" t="e">
        <f>NA()</f>
        <v>#N/A</v>
      </c>
      <c r="H165" t="e">
        <f>NA()</f>
        <v>#N/A</v>
      </c>
      <c r="I165" t="e">
        <f>NA()</f>
        <v>#N/A</v>
      </c>
      <c r="J165" t="e">
        <f>NA()</f>
        <v>#N/A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</row>
    <row r="166" spans="1:20" x14ac:dyDescent="0.25">
      <c r="A166">
        <v>77.788399999999996</v>
      </c>
      <c r="B166">
        <v>67.342600000000004</v>
      </c>
      <c r="C166">
        <v>110.74</v>
      </c>
      <c r="D166">
        <v>1741</v>
      </c>
      <c r="E166" t="e">
        <f>NA()</f>
        <v>#N/A</v>
      </c>
      <c r="F166" t="e">
        <f>NA()</f>
        <v>#N/A</v>
      </c>
      <c r="G166" t="e">
        <f>NA()</f>
        <v>#N/A</v>
      </c>
      <c r="H166" t="e">
        <f>NA()</f>
        <v>#N/A</v>
      </c>
      <c r="I166" t="e">
        <f>NA()</f>
        <v>#N/A</v>
      </c>
      <c r="J166" t="e">
        <f>NA()</f>
        <v>#N/A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</row>
    <row r="167" spans="1:20" x14ac:dyDescent="0.25">
      <c r="A167">
        <v>77.360699999999994</v>
      </c>
      <c r="B167">
        <v>67.504000000000005</v>
      </c>
      <c r="C167">
        <v>110.72</v>
      </c>
      <c r="D167">
        <v>1714</v>
      </c>
      <c r="E167" t="e">
        <f>NA()</f>
        <v>#N/A</v>
      </c>
      <c r="F167" t="e">
        <f>NA()</f>
        <v>#N/A</v>
      </c>
      <c r="G167" t="e">
        <f>NA()</f>
        <v>#N/A</v>
      </c>
      <c r="H167" t="e">
        <f>NA()</f>
        <v>#N/A</v>
      </c>
      <c r="I167" t="e">
        <f>NA()</f>
        <v>#N/A</v>
      </c>
      <c r="J167" t="e">
        <f>NA()</f>
        <v>#N/A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</row>
    <row r="168" spans="1:20" x14ac:dyDescent="0.25">
      <c r="A168">
        <v>74.920100000000005</v>
      </c>
      <c r="B168">
        <v>67.161799999999999</v>
      </c>
      <c r="C168">
        <v>108.84399999999999</v>
      </c>
      <c r="D168">
        <v>1638</v>
      </c>
      <c r="E168">
        <v>3</v>
      </c>
      <c r="F168">
        <v>127</v>
      </c>
      <c r="G168">
        <v>83.622200000000007</v>
      </c>
      <c r="H168">
        <v>73.901700000000005</v>
      </c>
      <c r="I168">
        <v>79.495400000000004</v>
      </c>
      <c r="J168">
        <v>1.8521700000000001</v>
      </c>
      <c r="K168">
        <v>15.1067</v>
      </c>
      <c r="L168">
        <v>89.498599999999996</v>
      </c>
      <c r="M168">
        <v>57.142899999999997</v>
      </c>
      <c r="N168">
        <v>95.257499999999993</v>
      </c>
      <c r="O168">
        <v>80.623999999999995</v>
      </c>
      <c r="P168">
        <v>91.666700000000006</v>
      </c>
      <c r="Q168">
        <v>58.949100000000001</v>
      </c>
      <c r="R168">
        <v>85.9756</v>
      </c>
      <c r="S168">
        <v>0</v>
      </c>
      <c r="T168">
        <v>100</v>
      </c>
    </row>
    <row r="169" spans="1:20" x14ac:dyDescent="0.25">
      <c r="A169">
        <v>69.3416</v>
      </c>
      <c r="B169">
        <v>67.137600000000006</v>
      </c>
      <c r="C169">
        <v>106.79900000000001</v>
      </c>
      <c r="D169">
        <v>1662</v>
      </c>
      <c r="E169" t="e">
        <f>NA()</f>
        <v>#N/A</v>
      </c>
      <c r="F169" t="e">
        <f>NA()</f>
        <v>#N/A</v>
      </c>
      <c r="G169" t="e">
        <f>NA()</f>
        <v>#N/A</v>
      </c>
      <c r="H169" t="e">
        <f>NA()</f>
        <v>#N/A</v>
      </c>
      <c r="I169" t="e">
        <f>NA()</f>
        <v>#N/A</v>
      </c>
      <c r="J169" t="e">
        <f>NA()</f>
        <v>#N/A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</row>
    <row r="170" spans="1:20" x14ac:dyDescent="0.25">
      <c r="A170">
        <v>69.923100000000005</v>
      </c>
      <c r="B170">
        <v>67.118499999999997</v>
      </c>
      <c r="C170">
        <v>106.381</v>
      </c>
      <c r="D170">
        <v>1618</v>
      </c>
      <c r="E170" t="e">
        <f>NA()</f>
        <v>#N/A</v>
      </c>
      <c r="F170" t="e">
        <f>NA()</f>
        <v>#N/A</v>
      </c>
      <c r="G170" t="e">
        <f>NA()</f>
        <v>#N/A</v>
      </c>
      <c r="H170" t="e">
        <f>NA()</f>
        <v>#N/A</v>
      </c>
      <c r="I170" t="e">
        <f>NA()</f>
        <v>#N/A</v>
      </c>
      <c r="J170" t="e">
        <f>NA()</f>
        <v>#N/A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</row>
    <row r="171" spans="1:20" x14ac:dyDescent="0.25">
      <c r="A171">
        <v>68.915300000000002</v>
      </c>
      <c r="B171">
        <v>67.228099999999998</v>
      </c>
      <c r="C171">
        <v>106.29</v>
      </c>
      <c r="D171">
        <v>1614</v>
      </c>
      <c r="E171" t="e">
        <f>NA()</f>
        <v>#N/A</v>
      </c>
      <c r="F171" t="e">
        <f>NA()</f>
        <v>#N/A</v>
      </c>
      <c r="G171" t="e">
        <f>NA()</f>
        <v>#N/A</v>
      </c>
      <c r="H171" t="e">
        <f>NA()</f>
        <v>#N/A</v>
      </c>
      <c r="I171" t="e">
        <f>NA()</f>
        <v>#N/A</v>
      </c>
      <c r="J171" t="e">
        <f>NA()</f>
        <v>#N/A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</row>
    <row r="172" spans="1:20" x14ac:dyDescent="0.25">
      <c r="A172">
        <v>70.010800000000003</v>
      </c>
      <c r="B172">
        <v>66.886300000000006</v>
      </c>
      <c r="C172">
        <v>106.535</v>
      </c>
      <c r="D172">
        <v>1571</v>
      </c>
      <c r="E172" t="e">
        <f>NA()</f>
        <v>#N/A</v>
      </c>
      <c r="F172" t="e">
        <f>NA()</f>
        <v>#N/A</v>
      </c>
      <c r="G172" t="e">
        <f>NA()</f>
        <v>#N/A</v>
      </c>
      <c r="H172" t="e">
        <f>NA()</f>
        <v>#N/A</v>
      </c>
      <c r="I172" t="e">
        <f>NA()</f>
        <v>#N/A</v>
      </c>
      <c r="J172" t="e">
        <f>NA()</f>
        <v>#N/A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</row>
    <row r="173" spans="1:20" x14ac:dyDescent="0.25">
      <c r="A173">
        <v>71.657300000000006</v>
      </c>
      <c r="B173">
        <v>67.489999999999995</v>
      </c>
      <c r="C173">
        <v>107.277</v>
      </c>
      <c r="D173">
        <v>1587</v>
      </c>
      <c r="E173" t="e">
        <f>NA()</f>
        <v>#N/A</v>
      </c>
      <c r="F173" t="e">
        <f>NA()</f>
        <v>#N/A</v>
      </c>
      <c r="G173" t="e">
        <f>NA()</f>
        <v>#N/A</v>
      </c>
      <c r="H173" t="e">
        <f>NA()</f>
        <v>#N/A</v>
      </c>
      <c r="I173" t="e">
        <f>NA()</f>
        <v>#N/A</v>
      </c>
      <c r="J173" t="e">
        <f>NA()</f>
        <v>#N/A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</row>
    <row r="174" spans="1:20" x14ac:dyDescent="0.25">
      <c r="A174">
        <v>74.642499999999998</v>
      </c>
      <c r="B174">
        <v>67.138199999999998</v>
      </c>
      <c r="C174">
        <v>107.904</v>
      </c>
      <c r="D174">
        <v>1605</v>
      </c>
      <c r="E174" t="e">
        <f>NA()</f>
        <v>#N/A</v>
      </c>
      <c r="F174" t="e">
        <f>NA()</f>
        <v>#N/A</v>
      </c>
      <c r="G174" t="e">
        <f>NA()</f>
        <v>#N/A</v>
      </c>
      <c r="H174" t="e">
        <f>NA()</f>
        <v>#N/A</v>
      </c>
      <c r="I174" t="e">
        <f>NA()</f>
        <v>#N/A</v>
      </c>
      <c r="J174" t="e">
        <f>NA()</f>
        <v>#N/A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</row>
    <row r="175" spans="1:20" x14ac:dyDescent="0.25">
      <c r="A175">
        <v>73.9816</v>
      </c>
      <c r="B175">
        <v>67.546300000000002</v>
      </c>
      <c r="C175">
        <v>107.813</v>
      </c>
      <c r="D175">
        <v>1579</v>
      </c>
      <c r="E175" t="e">
        <f>NA()</f>
        <v>#N/A</v>
      </c>
      <c r="F175" t="e">
        <f>NA()</f>
        <v>#N/A</v>
      </c>
      <c r="G175" t="e">
        <f>NA()</f>
        <v>#N/A</v>
      </c>
      <c r="H175" t="e">
        <f>NA()</f>
        <v>#N/A</v>
      </c>
      <c r="I175" t="e">
        <f>NA()</f>
        <v>#N/A</v>
      </c>
      <c r="J175" t="e">
        <f>NA()</f>
        <v>#N/A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</row>
    <row r="176" spans="1:20" x14ac:dyDescent="0.25">
      <c r="A176">
        <v>71.237899999999996</v>
      </c>
      <c r="B176">
        <v>67.219399999999993</v>
      </c>
      <c r="C176">
        <v>107.20699999999999</v>
      </c>
      <c r="D176">
        <v>1628</v>
      </c>
      <c r="E176" t="e">
        <f>NA()</f>
        <v>#N/A</v>
      </c>
      <c r="F176" t="e">
        <f>NA()</f>
        <v>#N/A</v>
      </c>
      <c r="G176" t="e">
        <f>NA()</f>
        <v>#N/A</v>
      </c>
      <c r="H176" t="e">
        <f>NA()</f>
        <v>#N/A</v>
      </c>
      <c r="I176" t="e">
        <f>NA()</f>
        <v>#N/A</v>
      </c>
      <c r="J176" t="e">
        <f>NA()</f>
        <v>#N/A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5"/>
  <sheetViews>
    <sheetView topLeftCell="A10" workbookViewId="0">
      <selection activeCell="M32" sqref="M32"/>
    </sheetView>
  </sheetViews>
  <sheetFormatPr defaultRowHeight="15" x14ac:dyDescent="0.25"/>
  <sheetData>
    <row r="1" spans="1:3" x14ac:dyDescent="0.25">
      <c r="A1">
        <v>81.867000000000004</v>
      </c>
      <c r="B1">
        <v>70.463700000000003</v>
      </c>
      <c r="C1">
        <v>152.149</v>
      </c>
    </row>
    <row r="2" spans="1:3" x14ac:dyDescent="0.25">
      <c r="A2">
        <v>81.590100000000007</v>
      </c>
      <c r="B2">
        <v>70.740300000000005</v>
      </c>
      <c r="C2">
        <v>152.101</v>
      </c>
    </row>
    <row r="3" spans="1:3" x14ac:dyDescent="0.25">
      <c r="A3">
        <v>82.556399999999996</v>
      </c>
      <c r="B3">
        <v>70.347200000000001</v>
      </c>
      <c r="C3">
        <v>152.10499999999999</v>
      </c>
    </row>
    <row r="4" spans="1:3" x14ac:dyDescent="0.25">
      <c r="A4">
        <v>82.159300000000002</v>
      </c>
      <c r="B4">
        <v>70.860100000000003</v>
      </c>
      <c r="C4">
        <v>152.08199999999999</v>
      </c>
    </row>
    <row r="5" spans="1:3" x14ac:dyDescent="0.25">
      <c r="A5">
        <v>82.343500000000006</v>
      </c>
      <c r="B5">
        <v>70.588200000000001</v>
      </c>
      <c r="C5">
        <v>152.11799999999999</v>
      </c>
    </row>
    <row r="6" spans="1:3" x14ac:dyDescent="0.25">
      <c r="A6">
        <v>81.699299999999994</v>
      </c>
      <c r="B6">
        <v>70.825500000000005</v>
      </c>
      <c r="C6">
        <v>152.15</v>
      </c>
    </row>
    <row r="7" spans="1:3" x14ac:dyDescent="0.25">
      <c r="A7">
        <v>82.103800000000007</v>
      </c>
      <c r="B7">
        <v>70.596100000000007</v>
      </c>
      <c r="C7">
        <v>152.137</v>
      </c>
    </row>
    <row r="8" spans="1:3" x14ac:dyDescent="0.25">
      <c r="A8">
        <v>81.631</v>
      </c>
      <c r="B8">
        <v>70.795299999999997</v>
      </c>
      <c r="C8">
        <v>152.09399999999999</v>
      </c>
    </row>
    <row r="9" spans="1:3" x14ac:dyDescent="0.25">
      <c r="A9">
        <v>82.178600000000003</v>
      </c>
      <c r="B9">
        <v>70.603899999999996</v>
      </c>
      <c r="C9">
        <v>152.143</v>
      </c>
    </row>
    <row r="10" spans="1:3" x14ac:dyDescent="0.25">
      <c r="A10">
        <v>82.022300000000001</v>
      </c>
      <c r="B10">
        <v>70.661199999999994</v>
      </c>
      <c r="C10">
        <v>152.10599999999999</v>
      </c>
    </row>
    <row r="11" spans="1:3" x14ac:dyDescent="0.25">
      <c r="A11">
        <v>82.272999999999996</v>
      </c>
      <c r="B11">
        <v>70.520600000000002</v>
      </c>
      <c r="C11">
        <v>152.154</v>
      </c>
    </row>
    <row r="12" spans="1:3" x14ac:dyDescent="0.25">
      <c r="A12">
        <v>81.909400000000005</v>
      </c>
      <c r="B12">
        <v>70.606899999999996</v>
      </c>
      <c r="C12">
        <v>152.16499999999999</v>
      </c>
    </row>
    <row r="13" spans="1:3" x14ac:dyDescent="0.25">
      <c r="A13">
        <v>81.803899999999999</v>
      </c>
      <c r="B13">
        <v>70.583699999999993</v>
      </c>
      <c r="C13">
        <v>152.203</v>
      </c>
    </row>
    <row r="14" spans="1:3" x14ac:dyDescent="0.25">
      <c r="A14">
        <v>82.033699999999996</v>
      </c>
      <c r="B14">
        <v>70.734899999999996</v>
      </c>
      <c r="C14">
        <v>152.18199999999999</v>
      </c>
    </row>
    <row r="15" spans="1:3" x14ac:dyDescent="0.25">
      <c r="A15">
        <v>82.085899999999995</v>
      </c>
      <c r="B15">
        <v>70.4208</v>
      </c>
      <c r="C15">
        <v>152.22</v>
      </c>
    </row>
    <row r="16" spans="1:3" x14ac:dyDescent="0.25">
      <c r="A16">
        <v>81.838300000000004</v>
      </c>
      <c r="B16">
        <v>70.582800000000006</v>
      </c>
      <c r="C16">
        <v>152.178</v>
      </c>
    </row>
    <row r="17" spans="1:3" x14ac:dyDescent="0.25">
      <c r="A17">
        <v>82.130399999999995</v>
      </c>
      <c r="B17">
        <v>70.381600000000006</v>
      </c>
      <c r="C17">
        <v>152.22999999999999</v>
      </c>
    </row>
    <row r="18" spans="1:3" x14ac:dyDescent="0.25">
      <c r="A18">
        <v>81.490799999999993</v>
      </c>
      <c r="B18">
        <v>70.716800000000006</v>
      </c>
      <c r="C18">
        <v>152.18299999999999</v>
      </c>
    </row>
    <row r="19" spans="1:3" x14ac:dyDescent="0.25">
      <c r="A19">
        <v>82.231899999999996</v>
      </c>
      <c r="B19">
        <v>70.550600000000003</v>
      </c>
      <c r="C19">
        <v>152.239</v>
      </c>
    </row>
    <row r="20" spans="1:3" x14ac:dyDescent="0.25">
      <c r="A20">
        <v>81.611900000000006</v>
      </c>
      <c r="B20">
        <v>70.721100000000007</v>
      </c>
      <c r="C20">
        <v>152.24299999999999</v>
      </c>
    </row>
    <row r="21" spans="1:3" x14ac:dyDescent="0.25">
      <c r="A21">
        <v>81.774299999999997</v>
      </c>
      <c r="B21">
        <v>70.644000000000005</v>
      </c>
      <c r="C21">
        <v>152.292</v>
      </c>
    </row>
    <row r="22" spans="1:3" x14ac:dyDescent="0.25">
      <c r="A22">
        <v>81.445999999999998</v>
      </c>
      <c r="B22">
        <v>70.723299999999995</v>
      </c>
      <c r="C22">
        <v>152.25299999999999</v>
      </c>
    </row>
    <row r="23" spans="1:3" x14ac:dyDescent="0.25">
      <c r="A23">
        <v>82.332400000000007</v>
      </c>
      <c r="B23">
        <v>70.463499999999996</v>
      </c>
      <c r="C23">
        <v>152.327</v>
      </c>
    </row>
    <row r="24" spans="1:3" x14ac:dyDescent="0.25">
      <c r="A24">
        <v>81.912300000000002</v>
      </c>
      <c r="B24">
        <v>70.848799999999997</v>
      </c>
      <c r="C24">
        <v>152.26599999999999</v>
      </c>
    </row>
    <row r="25" spans="1:3" x14ac:dyDescent="0.25">
      <c r="A25">
        <v>81.977000000000004</v>
      </c>
      <c r="B25">
        <v>70.605699999999999</v>
      </c>
      <c r="C25">
        <v>152.328</v>
      </c>
    </row>
    <row r="26" spans="1:3" x14ac:dyDescent="0.25">
      <c r="A26">
        <v>81.623000000000005</v>
      </c>
      <c r="B26">
        <v>70.778999999999996</v>
      </c>
      <c r="C26">
        <v>152.34299999999999</v>
      </c>
    </row>
    <row r="27" spans="1:3" x14ac:dyDescent="0.25">
      <c r="A27">
        <v>81.942300000000003</v>
      </c>
      <c r="B27">
        <v>70.670900000000003</v>
      </c>
      <c r="C27">
        <v>152.36699999999999</v>
      </c>
    </row>
    <row r="28" spans="1:3" x14ac:dyDescent="0.25">
      <c r="A28">
        <v>81.554100000000005</v>
      </c>
      <c r="B28">
        <v>70.690799999999996</v>
      </c>
      <c r="C28">
        <v>152.34399999999999</v>
      </c>
    </row>
    <row r="29" spans="1:3" x14ac:dyDescent="0.25">
      <c r="A29">
        <v>82.245999999999995</v>
      </c>
      <c r="B29">
        <v>70.573099999999997</v>
      </c>
      <c r="C29">
        <v>152.38499999999999</v>
      </c>
    </row>
    <row r="30" spans="1:3" x14ac:dyDescent="0.25">
      <c r="A30">
        <v>81.891199999999998</v>
      </c>
      <c r="B30">
        <v>70.490799999999993</v>
      </c>
      <c r="C30">
        <v>152.35599999999999</v>
      </c>
    </row>
    <row r="31" spans="1:3" x14ac:dyDescent="0.25">
      <c r="A31">
        <v>82.063900000000004</v>
      </c>
      <c r="B31">
        <v>70.482500000000002</v>
      </c>
      <c r="C31">
        <v>152.41499999999999</v>
      </c>
    </row>
    <row r="32" spans="1:3" x14ac:dyDescent="0.25">
      <c r="A32">
        <v>82.057599999999994</v>
      </c>
      <c r="B32">
        <v>70.415300000000002</v>
      </c>
      <c r="C32">
        <v>152.93199999999999</v>
      </c>
    </row>
    <row r="33" spans="1:3" x14ac:dyDescent="0.25">
      <c r="A33">
        <v>82.039100000000005</v>
      </c>
      <c r="B33">
        <v>70.418899999999994</v>
      </c>
      <c r="C33">
        <v>153.30199999999999</v>
      </c>
    </row>
    <row r="34" spans="1:3" x14ac:dyDescent="0.25">
      <c r="A34">
        <v>81.625500000000002</v>
      </c>
      <c r="B34">
        <v>70.316999999999993</v>
      </c>
      <c r="C34">
        <v>153.55699999999999</v>
      </c>
    </row>
    <row r="35" spans="1:3" x14ac:dyDescent="0.25">
      <c r="A35">
        <v>82.405699999999996</v>
      </c>
      <c r="B35">
        <v>69.979799999999997</v>
      </c>
      <c r="C35">
        <v>153.916</v>
      </c>
    </row>
    <row r="36" spans="1:3" x14ac:dyDescent="0.25">
      <c r="A36">
        <v>81.980599999999995</v>
      </c>
      <c r="B36">
        <v>70.281099999999995</v>
      </c>
      <c r="C36">
        <v>153.93100000000001</v>
      </c>
    </row>
    <row r="37" spans="1:3" x14ac:dyDescent="0.25">
      <c r="A37">
        <v>82.019199999999998</v>
      </c>
      <c r="B37">
        <v>70.389799999999994</v>
      </c>
      <c r="C37">
        <v>154.22800000000001</v>
      </c>
    </row>
    <row r="38" spans="1:3" x14ac:dyDescent="0.25">
      <c r="A38">
        <v>81.926400000000001</v>
      </c>
      <c r="B38">
        <v>70.155500000000004</v>
      </c>
      <c r="C38">
        <v>154.33199999999999</v>
      </c>
    </row>
    <row r="39" spans="1:3" x14ac:dyDescent="0.25">
      <c r="A39">
        <v>82.620800000000003</v>
      </c>
      <c r="B39">
        <v>70.023099999999999</v>
      </c>
      <c r="C39">
        <v>154.52600000000001</v>
      </c>
    </row>
    <row r="40" spans="1:3" x14ac:dyDescent="0.25">
      <c r="A40">
        <v>81.896600000000007</v>
      </c>
      <c r="B40">
        <v>69.920199999999994</v>
      </c>
      <c r="C40">
        <v>154.69499999999999</v>
      </c>
    </row>
    <row r="41" spans="1:3" x14ac:dyDescent="0.25">
      <c r="A41">
        <v>82.195300000000003</v>
      </c>
      <c r="B41">
        <v>69.835999999999999</v>
      </c>
      <c r="C41">
        <v>154.631</v>
      </c>
    </row>
    <row r="42" spans="1:3" x14ac:dyDescent="0.25">
      <c r="A42">
        <v>81.780299999999997</v>
      </c>
      <c r="B42">
        <v>69.882900000000006</v>
      </c>
      <c r="C42">
        <v>154.70599999999999</v>
      </c>
    </row>
    <row r="43" spans="1:3" x14ac:dyDescent="0.25">
      <c r="A43">
        <v>81.988500000000002</v>
      </c>
      <c r="B43">
        <v>70.150499999999994</v>
      </c>
      <c r="C43">
        <v>153.82900000000001</v>
      </c>
    </row>
    <row r="44" spans="1:3" x14ac:dyDescent="0.25">
      <c r="A44">
        <v>82.030799999999999</v>
      </c>
      <c r="B44">
        <v>70.119200000000006</v>
      </c>
      <c r="C44">
        <v>153.834</v>
      </c>
    </row>
    <row r="45" spans="1:3" x14ac:dyDescent="0.25">
      <c r="A45">
        <v>82.020499999999998</v>
      </c>
      <c r="B45">
        <v>69.739500000000007</v>
      </c>
      <c r="C45">
        <v>153.81100000000001</v>
      </c>
    </row>
    <row r="46" spans="1:3" x14ac:dyDescent="0.25">
      <c r="A46">
        <v>82.137799999999999</v>
      </c>
      <c r="B46">
        <v>69.866799999999998</v>
      </c>
      <c r="C46">
        <v>153.904</v>
      </c>
    </row>
    <row r="47" spans="1:3" x14ac:dyDescent="0.25">
      <c r="A47">
        <v>82.165300000000002</v>
      </c>
      <c r="B47">
        <v>69.615399999999994</v>
      </c>
      <c r="C47">
        <v>154.11500000000001</v>
      </c>
    </row>
    <row r="48" spans="1:3" x14ac:dyDescent="0.25">
      <c r="A48">
        <v>81.913200000000003</v>
      </c>
      <c r="B48">
        <v>69.688400000000001</v>
      </c>
      <c r="C48">
        <v>154.27500000000001</v>
      </c>
    </row>
    <row r="49" spans="1:3" x14ac:dyDescent="0.25">
      <c r="A49">
        <v>81.617699999999999</v>
      </c>
      <c r="B49">
        <v>69.595500000000001</v>
      </c>
      <c r="C49">
        <v>154.239</v>
      </c>
    </row>
    <row r="50" spans="1:3" x14ac:dyDescent="0.25">
      <c r="A50">
        <v>82.311999999999998</v>
      </c>
      <c r="B50">
        <v>69.212699999999998</v>
      </c>
      <c r="C50">
        <v>154.393</v>
      </c>
    </row>
    <row r="51" spans="1:3" x14ac:dyDescent="0.25">
      <c r="A51">
        <v>81.768000000000001</v>
      </c>
      <c r="B51">
        <v>69.698400000000007</v>
      </c>
      <c r="C51">
        <v>154.476</v>
      </c>
    </row>
    <row r="52" spans="1:3" x14ac:dyDescent="0.25">
      <c r="A52">
        <v>82.097999999999999</v>
      </c>
      <c r="B52">
        <v>69.524600000000007</v>
      </c>
      <c r="C52">
        <v>154.673</v>
      </c>
    </row>
    <row r="53" spans="1:3" x14ac:dyDescent="0.25">
      <c r="A53">
        <v>81.855999999999995</v>
      </c>
      <c r="B53">
        <v>69.636899999999997</v>
      </c>
      <c r="C53">
        <v>154.749</v>
      </c>
    </row>
    <row r="54" spans="1:3" x14ac:dyDescent="0.25">
      <c r="A54">
        <v>82.430800000000005</v>
      </c>
      <c r="B54">
        <v>69.746600000000001</v>
      </c>
      <c r="C54">
        <v>154.86699999999999</v>
      </c>
    </row>
    <row r="55" spans="1:3" x14ac:dyDescent="0.25">
      <c r="A55">
        <v>81.969099999999997</v>
      </c>
      <c r="B55">
        <v>69.509</v>
      </c>
      <c r="C55">
        <v>154.96100000000001</v>
      </c>
    </row>
    <row r="56" spans="1:3" x14ac:dyDescent="0.25">
      <c r="A56">
        <v>82.338899999999995</v>
      </c>
      <c r="B56">
        <v>69.307199999999995</v>
      </c>
      <c r="C56">
        <v>154.99100000000001</v>
      </c>
    </row>
    <row r="57" spans="1:3" x14ac:dyDescent="0.25">
      <c r="A57">
        <v>82.350399999999993</v>
      </c>
      <c r="B57">
        <v>69.334500000000006</v>
      </c>
      <c r="C57">
        <v>155.08699999999999</v>
      </c>
    </row>
    <row r="58" spans="1:3" x14ac:dyDescent="0.25">
      <c r="A58">
        <v>82.521900000000002</v>
      </c>
      <c r="B58">
        <v>69.686999999999998</v>
      </c>
      <c r="C58">
        <v>155.13</v>
      </c>
    </row>
    <row r="59" spans="1:3" x14ac:dyDescent="0.25">
      <c r="A59">
        <v>82.024699999999996</v>
      </c>
      <c r="B59">
        <v>69.571100000000001</v>
      </c>
      <c r="C59">
        <v>155.09700000000001</v>
      </c>
    </row>
    <row r="60" spans="1:3" x14ac:dyDescent="0.25">
      <c r="A60">
        <v>82.050399999999996</v>
      </c>
      <c r="B60">
        <v>69.430899999999994</v>
      </c>
      <c r="C60">
        <v>155.03</v>
      </c>
    </row>
    <row r="61" spans="1:3" x14ac:dyDescent="0.25">
      <c r="A61">
        <v>82.054000000000002</v>
      </c>
      <c r="B61">
        <v>69.425600000000003</v>
      </c>
      <c r="C61">
        <v>155.27199999999999</v>
      </c>
    </row>
    <row r="62" spans="1:3" x14ac:dyDescent="0.25">
      <c r="A62">
        <v>82.370099999999994</v>
      </c>
      <c r="B62">
        <v>69.262500000000003</v>
      </c>
      <c r="C62">
        <v>155.04400000000001</v>
      </c>
    </row>
    <row r="63" spans="1:3" x14ac:dyDescent="0.25">
      <c r="A63">
        <v>82.409199999999998</v>
      </c>
      <c r="B63">
        <v>69.290999999999997</v>
      </c>
      <c r="C63">
        <v>155.143</v>
      </c>
    </row>
    <row r="64" spans="1:3" x14ac:dyDescent="0.25">
      <c r="A64">
        <v>82.190299999999993</v>
      </c>
      <c r="B64">
        <v>69.302599999999998</v>
      </c>
      <c r="C64">
        <v>155.209</v>
      </c>
    </row>
    <row r="65" spans="1:3" x14ac:dyDescent="0.25">
      <c r="A65">
        <v>82.180199999999999</v>
      </c>
      <c r="B65">
        <v>69.105699999999999</v>
      </c>
      <c r="C65">
        <v>155.22499999999999</v>
      </c>
    </row>
    <row r="66" spans="1:3" x14ac:dyDescent="0.25">
      <c r="A66">
        <v>81.713099999999997</v>
      </c>
      <c r="B66">
        <v>69.160600000000002</v>
      </c>
      <c r="C66">
        <v>154.92599999999999</v>
      </c>
    </row>
    <row r="67" spans="1:3" x14ac:dyDescent="0.25">
      <c r="A67">
        <v>82.374300000000005</v>
      </c>
      <c r="B67">
        <v>69.134500000000003</v>
      </c>
      <c r="C67">
        <v>154.904</v>
      </c>
    </row>
    <row r="68" spans="1:3" x14ac:dyDescent="0.25">
      <c r="A68">
        <v>82.210999999999999</v>
      </c>
      <c r="B68">
        <v>69.032899999999998</v>
      </c>
      <c r="C68">
        <v>154.922</v>
      </c>
    </row>
    <row r="69" spans="1:3" x14ac:dyDescent="0.25">
      <c r="A69">
        <v>82.158799999999999</v>
      </c>
      <c r="B69">
        <v>68.948400000000007</v>
      </c>
      <c r="C69">
        <v>154.71100000000001</v>
      </c>
    </row>
    <row r="70" spans="1:3" x14ac:dyDescent="0.25">
      <c r="A70">
        <v>81.865499999999997</v>
      </c>
      <c r="B70">
        <v>68.920699999999997</v>
      </c>
      <c r="C70">
        <v>154.29599999999999</v>
      </c>
    </row>
    <row r="71" spans="1:3" x14ac:dyDescent="0.25">
      <c r="A71">
        <v>81.692599999999999</v>
      </c>
      <c r="B71">
        <v>68.654600000000002</v>
      </c>
      <c r="C71">
        <v>153.476</v>
      </c>
    </row>
    <row r="72" spans="1:3" x14ac:dyDescent="0.25">
      <c r="A72">
        <v>81.738799999999998</v>
      </c>
      <c r="B72">
        <v>68.913899999999998</v>
      </c>
      <c r="C72">
        <v>151.863</v>
      </c>
    </row>
    <row r="73" spans="1:3" x14ac:dyDescent="0.25">
      <c r="A73">
        <v>82.440799999999996</v>
      </c>
      <c r="B73">
        <v>68.752799999999993</v>
      </c>
      <c r="C73">
        <v>149.483</v>
      </c>
    </row>
    <row r="74" spans="1:3" x14ac:dyDescent="0.25">
      <c r="A74">
        <v>82.363500000000002</v>
      </c>
      <c r="B74">
        <v>68.616500000000002</v>
      </c>
      <c r="C74">
        <v>147.595</v>
      </c>
    </row>
    <row r="75" spans="1:3" x14ac:dyDescent="0.25">
      <c r="A75">
        <v>82.679199999999994</v>
      </c>
      <c r="B75">
        <v>68.861199999999997</v>
      </c>
      <c r="C75">
        <v>146.14599999999999</v>
      </c>
    </row>
    <row r="76" spans="1:3" x14ac:dyDescent="0.25">
      <c r="A76">
        <v>82.324399999999997</v>
      </c>
      <c r="B76">
        <v>68.721900000000005</v>
      </c>
      <c r="C76">
        <v>142.471</v>
      </c>
    </row>
    <row r="77" spans="1:3" x14ac:dyDescent="0.25">
      <c r="A77">
        <v>83.141300000000001</v>
      </c>
      <c r="B77">
        <v>69.2744</v>
      </c>
      <c r="C77">
        <v>140.02500000000001</v>
      </c>
    </row>
    <row r="78" spans="1:3" x14ac:dyDescent="0.25">
      <c r="A78">
        <v>82.739500000000007</v>
      </c>
      <c r="B78">
        <v>69.376000000000005</v>
      </c>
      <c r="C78">
        <v>141.67699999999999</v>
      </c>
    </row>
    <row r="79" spans="1:3" x14ac:dyDescent="0.25">
      <c r="A79">
        <v>82.038499999999999</v>
      </c>
      <c r="B79">
        <v>69.161699999999996</v>
      </c>
      <c r="C79">
        <v>141.745</v>
      </c>
    </row>
    <row r="80" spans="1:3" x14ac:dyDescent="0.25">
      <c r="A80">
        <v>82.158100000000005</v>
      </c>
      <c r="B80">
        <v>69.369399999999999</v>
      </c>
      <c r="C80">
        <v>141.66499999999999</v>
      </c>
    </row>
    <row r="81" spans="1:3" x14ac:dyDescent="0.25">
      <c r="A81">
        <v>81.561899999999994</v>
      </c>
      <c r="B81">
        <v>70.001599999999996</v>
      </c>
      <c r="C81">
        <v>144.18700000000001</v>
      </c>
    </row>
    <row r="82" spans="1:3" x14ac:dyDescent="0.25">
      <c r="A82">
        <v>81.601799999999997</v>
      </c>
      <c r="B82">
        <v>69.5779</v>
      </c>
      <c r="C82">
        <v>147.386</v>
      </c>
    </row>
    <row r="83" spans="1:3" x14ac:dyDescent="0.25">
      <c r="A83">
        <v>81.425399999999996</v>
      </c>
      <c r="B83">
        <v>69.843800000000002</v>
      </c>
      <c r="C83">
        <v>149.36000000000001</v>
      </c>
    </row>
    <row r="84" spans="1:3" x14ac:dyDescent="0.25">
      <c r="A84">
        <v>81.834800000000001</v>
      </c>
      <c r="B84">
        <v>69.496600000000001</v>
      </c>
      <c r="C84">
        <v>149.52799999999999</v>
      </c>
    </row>
    <row r="85" spans="1:3" x14ac:dyDescent="0.25">
      <c r="A85">
        <v>81.266499999999994</v>
      </c>
      <c r="B85">
        <v>69.668400000000005</v>
      </c>
      <c r="C85">
        <v>146.322</v>
      </c>
    </row>
    <row r="86" spans="1:3" x14ac:dyDescent="0.25">
      <c r="A86">
        <v>81.662099999999995</v>
      </c>
      <c r="B86">
        <v>69.447100000000006</v>
      </c>
      <c r="C86">
        <v>140.136</v>
      </c>
    </row>
    <row r="87" spans="1:3" x14ac:dyDescent="0.25">
      <c r="A87">
        <v>81.084199999999996</v>
      </c>
      <c r="B87">
        <v>69.486099999999993</v>
      </c>
      <c r="C87">
        <v>135.523</v>
      </c>
    </row>
    <row r="88" spans="1:3" x14ac:dyDescent="0.25">
      <c r="A88">
        <v>81.039000000000001</v>
      </c>
      <c r="B88">
        <v>69.3048</v>
      </c>
      <c r="C88">
        <v>135.98400000000001</v>
      </c>
    </row>
    <row r="89" spans="1:3" x14ac:dyDescent="0.25">
      <c r="A89">
        <v>80.962299999999999</v>
      </c>
      <c r="B89">
        <v>68.910200000000003</v>
      </c>
      <c r="C89">
        <v>138.066</v>
      </c>
    </row>
    <row r="90" spans="1:3" x14ac:dyDescent="0.25">
      <c r="A90">
        <v>80.600899999999996</v>
      </c>
      <c r="B90">
        <v>68.717500000000001</v>
      </c>
      <c r="C90">
        <v>138.70400000000001</v>
      </c>
    </row>
    <row r="91" spans="1:3" x14ac:dyDescent="0.25">
      <c r="A91">
        <v>80.101200000000006</v>
      </c>
      <c r="B91">
        <v>68.456900000000005</v>
      </c>
      <c r="C91">
        <v>140.47</v>
      </c>
    </row>
    <row r="92" spans="1:3" x14ac:dyDescent="0.25">
      <c r="A92">
        <v>79.754499999999993</v>
      </c>
      <c r="B92">
        <v>68.1708</v>
      </c>
      <c r="C92">
        <v>140.68700000000001</v>
      </c>
    </row>
    <row r="93" spans="1:3" x14ac:dyDescent="0.25">
      <c r="A93">
        <v>79.426699999999997</v>
      </c>
      <c r="B93">
        <v>67.743799999999993</v>
      </c>
      <c r="C93">
        <v>136.60300000000001</v>
      </c>
    </row>
    <row r="94" spans="1:3" x14ac:dyDescent="0.25">
      <c r="A94">
        <v>79.238900000000001</v>
      </c>
      <c r="B94">
        <v>67.626800000000003</v>
      </c>
      <c r="C94">
        <v>132.62299999999999</v>
      </c>
    </row>
    <row r="95" spans="1:3" x14ac:dyDescent="0.25">
      <c r="A95">
        <v>79.380200000000002</v>
      </c>
      <c r="B95">
        <v>67.458600000000004</v>
      </c>
      <c r="C95">
        <v>131.21299999999999</v>
      </c>
    </row>
    <row r="96" spans="1:3" x14ac:dyDescent="0.25">
      <c r="A96">
        <v>79.303399999999996</v>
      </c>
      <c r="B96">
        <v>67.0548</v>
      </c>
      <c r="C96">
        <v>128.71799999999999</v>
      </c>
    </row>
    <row r="97" spans="1:3" x14ac:dyDescent="0.25">
      <c r="A97">
        <v>79.420599999999993</v>
      </c>
      <c r="B97">
        <v>66.903700000000001</v>
      </c>
      <c r="C97">
        <v>124.494</v>
      </c>
    </row>
    <row r="98" spans="1:3" x14ac:dyDescent="0.25">
      <c r="A98">
        <v>79.826700000000002</v>
      </c>
      <c r="B98">
        <v>66.301599999999993</v>
      </c>
      <c r="C98">
        <v>119.459</v>
      </c>
    </row>
    <row r="99" spans="1:3" x14ac:dyDescent="0.25">
      <c r="A99">
        <v>79.641499999999994</v>
      </c>
      <c r="B99">
        <v>65.696399999999997</v>
      </c>
      <c r="C99">
        <v>113.733</v>
      </c>
    </row>
    <row r="100" spans="1:3" x14ac:dyDescent="0.25">
      <c r="A100">
        <v>80.388599999999997</v>
      </c>
      <c r="B100">
        <v>65.587800000000001</v>
      </c>
      <c r="C100">
        <v>110.56100000000001</v>
      </c>
    </row>
    <row r="101" spans="1:3" x14ac:dyDescent="0.25">
      <c r="A101">
        <v>79.122200000000007</v>
      </c>
      <c r="B101">
        <v>66.194100000000006</v>
      </c>
      <c r="C101">
        <v>109.598</v>
      </c>
    </row>
    <row r="102" spans="1:3" x14ac:dyDescent="0.25">
      <c r="A102">
        <v>78.419300000000007</v>
      </c>
      <c r="B102">
        <v>65.957499999999996</v>
      </c>
      <c r="C102">
        <v>108.708</v>
      </c>
    </row>
    <row r="103" spans="1:3" x14ac:dyDescent="0.25">
      <c r="A103">
        <v>74.955699999999993</v>
      </c>
      <c r="B103">
        <v>66.448499999999996</v>
      </c>
      <c r="C103">
        <v>107.267</v>
      </c>
    </row>
    <row r="104" spans="1:3" x14ac:dyDescent="0.25">
      <c r="A104">
        <v>71.4452</v>
      </c>
      <c r="B104">
        <v>66.647999999999996</v>
      </c>
      <c r="C104">
        <v>105.514</v>
      </c>
    </row>
    <row r="105" spans="1:3" x14ac:dyDescent="0.25">
      <c r="A105">
        <v>68.377799999999993</v>
      </c>
      <c r="B105">
        <v>66.327799999999996</v>
      </c>
      <c r="C105">
        <v>102.797</v>
      </c>
    </row>
    <row r="106" spans="1:3" x14ac:dyDescent="0.25">
      <c r="A106">
        <v>66.1995</v>
      </c>
      <c r="B106">
        <v>65.435500000000005</v>
      </c>
      <c r="C106">
        <v>101.34099999999999</v>
      </c>
    </row>
    <row r="107" spans="1:3" x14ac:dyDescent="0.25">
      <c r="A107">
        <v>65.305300000000003</v>
      </c>
      <c r="B107">
        <v>65.581599999999995</v>
      </c>
      <c r="C107">
        <v>100.88500000000001</v>
      </c>
    </row>
    <row r="108" spans="1:3" x14ac:dyDescent="0.25">
      <c r="A108">
        <v>65.620400000000004</v>
      </c>
      <c r="B108">
        <v>65.652900000000002</v>
      </c>
      <c r="C108">
        <v>100.789</v>
      </c>
    </row>
    <row r="109" spans="1:3" x14ac:dyDescent="0.25">
      <c r="A109">
        <v>65.695599999999999</v>
      </c>
      <c r="B109">
        <v>65.989699999999999</v>
      </c>
      <c r="C109">
        <v>100.78400000000001</v>
      </c>
    </row>
    <row r="110" spans="1:3" x14ac:dyDescent="0.25">
      <c r="A110">
        <v>65.996200000000002</v>
      </c>
      <c r="B110">
        <v>65.805499999999995</v>
      </c>
      <c r="C110">
        <v>100.765</v>
      </c>
    </row>
    <row r="111" spans="1:3" x14ac:dyDescent="0.25">
      <c r="A111">
        <v>66.740799999999993</v>
      </c>
      <c r="B111">
        <v>65.853499999999997</v>
      </c>
      <c r="C111">
        <v>100.634</v>
      </c>
    </row>
    <row r="112" spans="1:3" x14ac:dyDescent="0.25">
      <c r="A112">
        <v>65.461699999999993</v>
      </c>
      <c r="B112">
        <v>65.914199999999994</v>
      </c>
      <c r="C112">
        <v>100.761</v>
      </c>
    </row>
    <row r="113" spans="1:3" x14ac:dyDescent="0.25">
      <c r="A113">
        <v>65.710599999999999</v>
      </c>
      <c r="B113">
        <v>65.406199999999998</v>
      </c>
      <c r="C113">
        <v>100.869</v>
      </c>
    </row>
    <row r="114" spans="1:3" x14ac:dyDescent="0.25">
      <c r="A114">
        <v>67.521799999999999</v>
      </c>
      <c r="B114">
        <v>65.903899999999993</v>
      </c>
      <c r="C114">
        <v>101.036</v>
      </c>
    </row>
    <row r="115" spans="1:3" x14ac:dyDescent="0.25">
      <c r="A115">
        <v>66.951599999999999</v>
      </c>
      <c r="B115">
        <v>66.0244</v>
      </c>
      <c r="C115">
        <v>101.205</v>
      </c>
    </row>
    <row r="116" spans="1:3" x14ac:dyDescent="0.25">
      <c r="A116">
        <v>67.569199999999995</v>
      </c>
      <c r="B116">
        <v>66.185900000000004</v>
      </c>
      <c r="C116">
        <v>101.2</v>
      </c>
    </row>
    <row r="117" spans="1:3" x14ac:dyDescent="0.25">
      <c r="A117">
        <v>68.330799999999996</v>
      </c>
      <c r="B117">
        <v>65.799000000000007</v>
      </c>
      <c r="C117">
        <v>101.69199999999999</v>
      </c>
    </row>
    <row r="118" spans="1:3" x14ac:dyDescent="0.25">
      <c r="A118">
        <v>68.115300000000005</v>
      </c>
      <c r="B118">
        <v>66.187600000000003</v>
      </c>
      <c r="C118">
        <v>102.268</v>
      </c>
    </row>
    <row r="119" spans="1:3" x14ac:dyDescent="0.25">
      <c r="A119">
        <v>68.05</v>
      </c>
      <c r="B119">
        <v>66.188000000000002</v>
      </c>
      <c r="C119">
        <v>102.884</v>
      </c>
    </row>
    <row r="120" spans="1:3" x14ac:dyDescent="0.25">
      <c r="A120">
        <v>70.213099999999997</v>
      </c>
      <c r="B120">
        <v>66.413200000000003</v>
      </c>
      <c r="C120">
        <v>104.13200000000001</v>
      </c>
    </row>
    <row r="121" spans="1:3" x14ac:dyDescent="0.25">
      <c r="A121">
        <v>72.972800000000007</v>
      </c>
      <c r="B121">
        <v>67.249499999999998</v>
      </c>
      <c r="C121">
        <v>105.931</v>
      </c>
    </row>
    <row r="122" spans="1:3" x14ac:dyDescent="0.25">
      <c r="A122">
        <v>71.752300000000005</v>
      </c>
      <c r="B122">
        <v>67.048699999999997</v>
      </c>
      <c r="C122">
        <v>106.167</v>
      </c>
    </row>
    <row r="123" spans="1:3" x14ac:dyDescent="0.25">
      <c r="A123">
        <v>68.694699999999997</v>
      </c>
      <c r="B123">
        <v>66.985699999999994</v>
      </c>
      <c r="C123">
        <v>105.102</v>
      </c>
    </row>
    <row r="124" spans="1:3" x14ac:dyDescent="0.25">
      <c r="A124">
        <v>69.180599999999998</v>
      </c>
      <c r="B124">
        <v>67.043700000000001</v>
      </c>
      <c r="C124">
        <v>105.121</v>
      </c>
    </row>
    <row r="125" spans="1:3" x14ac:dyDescent="0.25">
      <c r="A125">
        <v>68.999899999999997</v>
      </c>
      <c r="B125">
        <v>66.8108</v>
      </c>
      <c r="C125">
        <v>105.384</v>
      </c>
    </row>
    <row r="126" spans="1:3" x14ac:dyDescent="0.25">
      <c r="A126">
        <v>68.046199999999999</v>
      </c>
      <c r="B126">
        <v>66.949200000000005</v>
      </c>
      <c r="C126">
        <v>105.967</v>
      </c>
    </row>
    <row r="127" spans="1:3" x14ac:dyDescent="0.25">
      <c r="A127">
        <v>69.985500000000002</v>
      </c>
      <c r="B127">
        <v>66.807699999999997</v>
      </c>
      <c r="C127">
        <v>106.926</v>
      </c>
    </row>
    <row r="128" spans="1:3" x14ac:dyDescent="0.25">
      <c r="A128">
        <v>70.547899999999998</v>
      </c>
      <c r="B128">
        <v>66.896299999999997</v>
      </c>
      <c r="C128">
        <v>107.09</v>
      </c>
    </row>
    <row r="129" spans="1:3" x14ac:dyDescent="0.25">
      <c r="A129">
        <v>68.895200000000003</v>
      </c>
      <c r="B129">
        <v>67.141300000000001</v>
      </c>
      <c r="C129">
        <v>107.374</v>
      </c>
    </row>
    <row r="130" spans="1:3" x14ac:dyDescent="0.25">
      <c r="A130">
        <v>69.756200000000007</v>
      </c>
      <c r="B130">
        <v>67.140199999999993</v>
      </c>
      <c r="C130">
        <v>108.175</v>
      </c>
    </row>
    <row r="131" spans="1:3" x14ac:dyDescent="0.25">
      <c r="A131">
        <v>71.812899999999999</v>
      </c>
      <c r="B131">
        <v>67.728499999999997</v>
      </c>
      <c r="C131">
        <v>109.02500000000001</v>
      </c>
    </row>
    <row r="132" spans="1:3" x14ac:dyDescent="0.25">
      <c r="A132">
        <v>72.719800000000006</v>
      </c>
      <c r="B132">
        <v>68.005600000000001</v>
      </c>
      <c r="C132">
        <v>110.084</v>
      </c>
    </row>
    <row r="133" spans="1:3" x14ac:dyDescent="0.25">
      <c r="A133">
        <v>74.405500000000004</v>
      </c>
      <c r="B133">
        <v>68.630300000000005</v>
      </c>
      <c r="C133">
        <v>111.65900000000001</v>
      </c>
    </row>
    <row r="134" spans="1:3" x14ac:dyDescent="0.25">
      <c r="A134">
        <v>77.210700000000003</v>
      </c>
      <c r="B134">
        <v>69.037899999999993</v>
      </c>
      <c r="C134">
        <v>114.181</v>
      </c>
    </row>
    <row r="135" spans="1:3" x14ac:dyDescent="0.25">
      <c r="A135">
        <v>80.344800000000006</v>
      </c>
      <c r="B135">
        <v>69.627799999999993</v>
      </c>
      <c r="C135">
        <v>117.77800000000001</v>
      </c>
    </row>
    <row r="136" spans="1:3" x14ac:dyDescent="0.25">
      <c r="A136">
        <v>84.200299999999999</v>
      </c>
      <c r="B136">
        <v>70.180000000000007</v>
      </c>
      <c r="C136">
        <v>123.325</v>
      </c>
    </row>
    <row r="137" spans="1:3" x14ac:dyDescent="0.25">
      <c r="A137">
        <v>83.2851</v>
      </c>
      <c r="B137">
        <v>69.181700000000006</v>
      </c>
      <c r="C137">
        <v>131.584</v>
      </c>
    </row>
    <row r="138" spans="1:3" x14ac:dyDescent="0.25">
      <c r="A138">
        <v>81.616799999999998</v>
      </c>
      <c r="B138">
        <v>69.132199999999997</v>
      </c>
      <c r="C138">
        <v>139.33799999999999</v>
      </c>
    </row>
    <row r="139" spans="1:3" x14ac:dyDescent="0.25">
      <c r="A139">
        <v>81.546300000000002</v>
      </c>
      <c r="B139">
        <v>68.857799999999997</v>
      </c>
      <c r="C139">
        <v>143.851</v>
      </c>
    </row>
    <row r="140" spans="1:3" x14ac:dyDescent="0.25">
      <c r="A140">
        <v>81.004199999999997</v>
      </c>
      <c r="B140">
        <v>69.146699999999996</v>
      </c>
      <c r="C140">
        <v>146.67400000000001</v>
      </c>
    </row>
    <row r="141" spans="1:3" x14ac:dyDescent="0.25">
      <c r="A141">
        <v>81.054199999999994</v>
      </c>
      <c r="B141">
        <v>69.202600000000004</v>
      </c>
      <c r="C141">
        <v>147.93600000000001</v>
      </c>
    </row>
    <row r="142" spans="1:3" x14ac:dyDescent="0.25">
      <c r="A142">
        <v>80.31</v>
      </c>
      <c r="B142">
        <v>68.814599999999999</v>
      </c>
      <c r="C142">
        <v>145.81399999999999</v>
      </c>
    </row>
    <row r="143" spans="1:3" x14ac:dyDescent="0.25">
      <c r="A143">
        <v>79.954800000000006</v>
      </c>
      <c r="B143">
        <v>68.700699999999998</v>
      </c>
      <c r="C143">
        <v>139.66399999999999</v>
      </c>
    </row>
    <row r="144" spans="1:3" x14ac:dyDescent="0.25">
      <c r="A144">
        <v>79.951599999999999</v>
      </c>
      <c r="B144">
        <v>68.643199999999993</v>
      </c>
      <c r="C144">
        <v>134.40199999999999</v>
      </c>
    </row>
    <row r="145" spans="1:3" x14ac:dyDescent="0.25">
      <c r="A145">
        <v>79.660300000000007</v>
      </c>
      <c r="B145">
        <v>68.604200000000006</v>
      </c>
      <c r="C145">
        <v>132.86699999999999</v>
      </c>
    </row>
    <row r="146" spans="1:3" x14ac:dyDescent="0.25">
      <c r="A146">
        <v>79.411600000000007</v>
      </c>
      <c r="B146">
        <v>68.125200000000007</v>
      </c>
      <c r="C146">
        <v>127.517</v>
      </c>
    </row>
    <row r="147" spans="1:3" x14ac:dyDescent="0.25">
      <c r="A147">
        <v>78.976500000000001</v>
      </c>
      <c r="B147">
        <v>67.033900000000003</v>
      </c>
      <c r="C147">
        <v>119.61199999999999</v>
      </c>
    </row>
    <row r="148" spans="1:3" x14ac:dyDescent="0.25">
      <c r="A148">
        <v>80.164100000000005</v>
      </c>
      <c r="B148">
        <v>67.062600000000003</v>
      </c>
      <c r="C148">
        <v>113.61799999999999</v>
      </c>
    </row>
    <row r="149" spans="1:3" x14ac:dyDescent="0.25">
      <c r="A149">
        <v>77.578599999999994</v>
      </c>
      <c r="B149">
        <v>67.6815</v>
      </c>
      <c r="C149">
        <v>111.12</v>
      </c>
    </row>
    <row r="150" spans="1:3" x14ac:dyDescent="0.25">
      <c r="A150">
        <v>76.740700000000004</v>
      </c>
      <c r="B150">
        <v>67.864400000000003</v>
      </c>
      <c r="C150">
        <v>110.11199999999999</v>
      </c>
    </row>
    <row r="151" spans="1:3" x14ac:dyDescent="0.25">
      <c r="A151">
        <v>75.811800000000005</v>
      </c>
      <c r="B151">
        <v>67.924899999999994</v>
      </c>
      <c r="C151">
        <v>110.16800000000001</v>
      </c>
    </row>
    <row r="152" spans="1:3" x14ac:dyDescent="0.25">
      <c r="A152">
        <v>76.332700000000003</v>
      </c>
      <c r="B152">
        <v>67.928100000000001</v>
      </c>
      <c r="C152">
        <v>110.163</v>
      </c>
    </row>
    <row r="153" spans="1:3" x14ac:dyDescent="0.25">
      <c r="A153">
        <v>76.753100000000003</v>
      </c>
      <c r="B153">
        <v>67.467600000000004</v>
      </c>
      <c r="C153">
        <v>109.967</v>
      </c>
    </row>
    <row r="154" spans="1:3" x14ac:dyDescent="0.25">
      <c r="A154">
        <v>77.615099999999998</v>
      </c>
      <c r="B154">
        <v>67.620500000000007</v>
      </c>
      <c r="C154">
        <v>109.584</v>
      </c>
    </row>
    <row r="155" spans="1:3" x14ac:dyDescent="0.25">
      <c r="A155">
        <v>77.0471</v>
      </c>
      <c r="B155">
        <v>67.314700000000002</v>
      </c>
      <c r="C155">
        <v>109.398</v>
      </c>
    </row>
    <row r="156" spans="1:3" x14ac:dyDescent="0.25">
      <c r="A156">
        <v>76.906099999999995</v>
      </c>
      <c r="B156">
        <v>67.714399999999998</v>
      </c>
      <c r="C156">
        <v>109.489</v>
      </c>
    </row>
    <row r="157" spans="1:3" x14ac:dyDescent="0.25">
      <c r="A157">
        <v>75.228999999999999</v>
      </c>
      <c r="B157">
        <v>68.328900000000004</v>
      </c>
      <c r="C157">
        <v>109.685</v>
      </c>
    </row>
    <row r="158" spans="1:3" x14ac:dyDescent="0.25">
      <c r="A158">
        <v>74.530100000000004</v>
      </c>
      <c r="B158">
        <v>68.116200000000006</v>
      </c>
      <c r="C158">
        <v>109.495</v>
      </c>
    </row>
    <row r="159" spans="1:3" x14ac:dyDescent="0.25">
      <c r="A159">
        <v>75.376999999999995</v>
      </c>
      <c r="B159">
        <v>67.458799999999997</v>
      </c>
      <c r="C159">
        <v>109.45399999999999</v>
      </c>
    </row>
    <row r="160" spans="1:3" x14ac:dyDescent="0.25">
      <c r="A160">
        <v>76.999200000000002</v>
      </c>
      <c r="B160">
        <v>66.997299999999996</v>
      </c>
      <c r="C160">
        <v>109.40600000000001</v>
      </c>
    </row>
    <row r="161" spans="1:3" x14ac:dyDescent="0.25">
      <c r="A161">
        <v>76.997500000000002</v>
      </c>
      <c r="B161">
        <v>66.847300000000004</v>
      </c>
      <c r="C161">
        <v>109.066</v>
      </c>
    </row>
    <row r="162" spans="1:3" x14ac:dyDescent="0.25">
      <c r="A162">
        <v>74.608500000000006</v>
      </c>
      <c r="B162">
        <v>67.107299999999995</v>
      </c>
      <c r="C162">
        <v>108.774</v>
      </c>
    </row>
    <row r="163" spans="1:3" x14ac:dyDescent="0.25">
      <c r="A163">
        <v>75.083399999999997</v>
      </c>
      <c r="B163">
        <v>67.201400000000007</v>
      </c>
      <c r="C163">
        <v>108.806</v>
      </c>
    </row>
    <row r="164" spans="1:3" x14ac:dyDescent="0.25">
      <c r="A164">
        <v>74.869799999999998</v>
      </c>
      <c r="B164">
        <v>67.528700000000001</v>
      </c>
      <c r="C164">
        <v>109.55500000000001</v>
      </c>
    </row>
    <row r="165" spans="1:3" x14ac:dyDescent="0.25">
      <c r="A165">
        <v>77.788399999999996</v>
      </c>
      <c r="B165">
        <v>67.342600000000004</v>
      </c>
      <c r="C165">
        <v>110.74</v>
      </c>
    </row>
    <row r="166" spans="1:3" x14ac:dyDescent="0.25">
      <c r="A166">
        <v>77.360699999999994</v>
      </c>
      <c r="B166">
        <v>67.504000000000005</v>
      </c>
      <c r="C166">
        <v>110.72</v>
      </c>
    </row>
    <row r="167" spans="1:3" x14ac:dyDescent="0.25">
      <c r="A167">
        <v>74.920100000000005</v>
      </c>
      <c r="B167">
        <v>67.161799999999999</v>
      </c>
      <c r="C167">
        <v>108.84399999999999</v>
      </c>
    </row>
    <row r="168" spans="1:3" x14ac:dyDescent="0.25">
      <c r="A168">
        <v>69.3416</v>
      </c>
      <c r="B168">
        <v>67.137600000000006</v>
      </c>
      <c r="C168">
        <v>106.79900000000001</v>
      </c>
    </row>
    <row r="169" spans="1:3" x14ac:dyDescent="0.25">
      <c r="A169">
        <v>69.923100000000005</v>
      </c>
      <c r="B169">
        <v>67.118499999999997</v>
      </c>
      <c r="C169">
        <v>106.381</v>
      </c>
    </row>
    <row r="170" spans="1:3" x14ac:dyDescent="0.25">
      <c r="A170">
        <v>68.915300000000002</v>
      </c>
      <c r="B170">
        <v>67.228099999999998</v>
      </c>
      <c r="C170">
        <v>106.29</v>
      </c>
    </row>
    <row r="171" spans="1:3" x14ac:dyDescent="0.25">
      <c r="A171">
        <v>70.010800000000003</v>
      </c>
      <c r="B171">
        <v>66.886300000000006</v>
      </c>
      <c r="C171">
        <v>106.535</v>
      </c>
    </row>
    <row r="172" spans="1:3" x14ac:dyDescent="0.25">
      <c r="A172">
        <v>71.657300000000006</v>
      </c>
      <c r="B172">
        <v>67.489999999999995</v>
      </c>
      <c r="C172">
        <v>107.277</v>
      </c>
    </row>
    <row r="173" spans="1:3" x14ac:dyDescent="0.25">
      <c r="A173">
        <v>74.642499999999998</v>
      </c>
      <c r="B173">
        <v>67.138199999999998</v>
      </c>
      <c r="C173">
        <v>107.904</v>
      </c>
    </row>
    <row r="174" spans="1:3" x14ac:dyDescent="0.25">
      <c r="A174">
        <v>73.9816</v>
      </c>
      <c r="B174">
        <v>67.546300000000002</v>
      </c>
      <c r="C174">
        <v>107.813</v>
      </c>
    </row>
    <row r="175" spans="1:3" x14ac:dyDescent="0.25">
      <c r="A175">
        <v>71.237899999999996</v>
      </c>
      <c r="B175">
        <v>67.219399999999993</v>
      </c>
      <c r="C175">
        <v>107.20699999999999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T48" sqref="T48"/>
    </sheetView>
  </sheetViews>
  <sheetFormatPr defaultRowHeight="15" x14ac:dyDescent="0.25"/>
  <sheetData>
    <row r="1" spans="1:2" x14ac:dyDescent="0.25">
      <c r="A1">
        <v>16.068999999999999</v>
      </c>
      <c r="B1">
        <v>29</v>
      </c>
    </row>
    <row r="2" spans="1:2" x14ac:dyDescent="0.25">
      <c r="A2">
        <v>345.5</v>
      </c>
      <c r="B2">
        <v>2</v>
      </c>
    </row>
    <row r="3" spans="1:2" x14ac:dyDescent="0.25">
      <c r="A3">
        <v>149.25</v>
      </c>
      <c r="B3">
        <v>4</v>
      </c>
    </row>
    <row r="4" spans="1:2" x14ac:dyDescent="0.25">
      <c r="A4">
        <v>87.857100000000003</v>
      </c>
      <c r="B4">
        <v>7</v>
      </c>
    </row>
    <row r="5" spans="1:2" x14ac:dyDescent="0.25">
      <c r="A5">
        <v>211.5</v>
      </c>
      <c r="B5">
        <v>6</v>
      </c>
    </row>
    <row r="6" spans="1:2" x14ac:dyDescent="0.25">
      <c r="A6">
        <v>274.375</v>
      </c>
      <c r="B6">
        <v>8</v>
      </c>
    </row>
    <row r="7" spans="1:2" x14ac:dyDescent="0.25">
      <c r="A7">
        <v>238.44399999999999</v>
      </c>
      <c r="B7">
        <v>9</v>
      </c>
    </row>
    <row r="8" spans="1:2" x14ac:dyDescent="0.25">
      <c r="A8">
        <v>218</v>
      </c>
      <c r="B8">
        <v>6</v>
      </c>
    </row>
    <row r="9" spans="1:2" x14ac:dyDescent="0.25">
      <c r="A9">
        <v>172.5</v>
      </c>
      <c r="B9">
        <v>4</v>
      </c>
    </row>
    <row r="10" spans="1:2" x14ac:dyDescent="0.25">
      <c r="A10">
        <v>134.5</v>
      </c>
      <c r="B10">
        <v>4</v>
      </c>
    </row>
    <row r="11" spans="1:2" x14ac:dyDescent="0.25">
      <c r="A11">
        <v>132.667</v>
      </c>
      <c r="B11">
        <v>3</v>
      </c>
    </row>
    <row r="12" spans="1:2" x14ac:dyDescent="0.25">
      <c r="A12">
        <v>127</v>
      </c>
      <c r="B12">
        <v>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75"/>
  <sheetViews>
    <sheetView tabSelected="1" topLeftCell="A7" workbookViewId="0">
      <selection activeCell="Q33" sqref="Q33"/>
    </sheetView>
  </sheetViews>
  <sheetFormatPr defaultRowHeight="15" x14ac:dyDescent="0.25"/>
  <sheetData>
    <row r="1" spans="1:1" x14ac:dyDescent="0.25">
      <c r="A1">
        <v>2385</v>
      </c>
    </row>
    <row r="2" spans="1:1" x14ac:dyDescent="0.25">
      <c r="A2">
        <v>2414</v>
      </c>
    </row>
    <row r="3" spans="1:1" x14ac:dyDescent="0.25">
      <c r="A3">
        <v>2435</v>
      </c>
    </row>
    <row r="4" spans="1:1" x14ac:dyDescent="0.25">
      <c r="A4">
        <v>2451</v>
      </c>
    </row>
    <row r="5" spans="1:1" x14ac:dyDescent="0.25">
      <c r="A5">
        <v>2433</v>
      </c>
    </row>
    <row r="6" spans="1:1" x14ac:dyDescent="0.25">
      <c r="A6">
        <v>2440</v>
      </c>
    </row>
    <row r="7" spans="1:1" x14ac:dyDescent="0.25">
      <c r="A7">
        <v>2427</v>
      </c>
    </row>
    <row r="8" spans="1:1" x14ac:dyDescent="0.25">
      <c r="A8">
        <v>2413</v>
      </c>
    </row>
    <row r="9" spans="1:1" x14ac:dyDescent="0.25">
      <c r="A9">
        <v>2473</v>
      </c>
    </row>
    <row r="10" spans="1:1" x14ac:dyDescent="0.25">
      <c r="A10">
        <v>2520</v>
      </c>
    </row>
    <row r="11" spans="1:1" x14ac:dyDescent="0.25">
      <c r="A11">
        <v>2417</v>
      </c>
    </row>
    <row r="12" spans="1:1" x14ac:dyDescent="0.25">
      <c r="A12">
        <v>2442</v>
      </c>
    </row>
    <row r="13" spans="1:1" x14ac:dyDescent="0.25">
      <c r="A13">
        <v>2453</v>
      </c>
    </row>
    <row r="14" spans="1:1" x14ac:dyDescent="0.25">
      <c r="A14">
        <v>2444</v>
      </c>
    </row>
    <row r="15" spans="1:1" x14ac:dyDescent="0.25">
      <c r="A15">
        <v>2499</v>
      </c>
    </row>
    <row r="16" spans="1:1" x14ac:dyDescent="0.25">
      <c r="A16">
        <v>2497</v>
      </c>
    </row>
    <row r="17" spans="1:1" x14ac:dyDescent="0.25">
      <c r="A17">
        <v>2442</v>
      </c>
    </row>
    <row r="18" spans="1:1" x14ac:dyDescent="0.25">
      <c r="A18">
        <v>2447</v>
      </c>
    </row>
    <row r="19" spans="1:1" x14ac:dyDescent="0.25">
      <c r="A19">
        <v>2402</v>
      </c>
    </row>
    <row r="20" spans="1:1" x14ac:dyDescent="0.25">
      <c r="A20">
        <v>2437</v>
      </c>
    </row>
    <row r="21" spans="1:1" x14ac:dyDescent="0.25">
      <c r="A21">
        <v>2424</v>
      </c>
    </row>
    <row r="22" spans="1:1" x14ac:dyDescent="0.25">
      <c r="A22">
        <v>2430</v>
      </c>
    </row>
    <row r="23" spans="1:1" x14ac:dyDescent="0.25">
      <c r="A23">
        <v>2464</v>
      </c>
    </row>
    <row r="24" spans="1:1" x14ac:dyDescent="0.25">
      <c r="A24">
        <v>2427</v>
      </c>
    </row>
    <row r="25" spans="1:1" x14ac:dyDescent="0.25">
      <c r="A25">
        <v>2414</v>
      </c>
    </row>
    <row r="26" spans="1:1" x14ac:dyDescent="0.25">
      <c r="A26">
        <v>2493</v>
      </c>
    </row>
    <row r="27" spans="1:1" x14ac:dyDescent="0.25">
      <c r="A27">
        <v>2464</v>
      </c>
    </row>
    <row r="28" spans="1:1" x14ac:dyDescent="0.25">
      <c r="A28">
        <v>2436</v>
      </c>
    </row>
    <row r="29" spans="1:1" x14ac:dyDescent="0.25">
      <c r="A29">
        <v>2376</v>
      </c>
    </row>
    <row r="30" spans="1:1" x14ac:dyDescent="0.25">
      <c r="A30">
        <v>2430</v>
      </c>
    </row>
    <row r="31" spans="1:1" x14ac:dyDescent="0.25">
      <c r="A31">
        <v>2471</v>
      </c>
    </row>
    <row r="32" spans="1:1" x14ac:dyDescent="0.25">
      <c r="A32">
        <v>2412</v>
      </c>
    </row>
    <row r="33" spans="1:1" x14ac:dyDescent="0.25">
      <c r="A33">
        <v>2465</v>
      </c>
    </row>
    <row r="34" spans="1:1" x14ac:dyDescent="0.25">
      <c r="A34">
        <v>2430</v>
      </c>
    </row>
    <row r="35" spans="1:1" x14ac:dyDescent="0.25">
      <c r="A35">
        <v>2444</v>
      </c>
    </row>
    <row r="36" spans="1:1" x14ac:dyDescent="0.25">
      <c r="A36">
        <v>2462</v>
      </c>
    </row>
    <row r="37" spans="1:1" x14ac:dyDescent="0.25">
      <c r="A37">
        <v>2457</v>
      </c>
    </row>
    <row r="38" spans="1:1" x14ac:dyDescent="0.25">
      <c r="A38">
        <v>2446</v>
      </c>
    </row>
    <row r="39" spans="1:1" x14ac:dyDescent="0.25">
      <c r="A39">
        <v>2519</v>
      </c>
    </row>
    <row r="40" spans="1:1" x14ac:dyDescent="0.25">
      <c r="A40">
        <v>2433</v>
      </c>
    </row>
    <row r="41" spans="1:1" x14ac:dyDescent="0.25">
      <c r="A41">
        <v>2508</v>
      </c>
    </row>
    <row r="42" spans="1:1" x14ac:dyDescent="0.25">
      <c r="A42">
        <v>2469</v>
      </c>
    </row>
    <row r="43" spans="1:1" x14ac:dyDescent="0.25">
      <c r="A43">
        <v>2561</v>
      </c>
    </row>
    <row r="44" spans="1:1" x14ac:dyDescent="0.25">
      <c r="A44">
        <v>2594</v>
      </c>
    </row>
    <row r="45" spans="1:1" x14ac:dyDescent="0.25">
      <c r="A45">
        <v>2671</v>
      </c>
    </row>
    <row r="46" spans="1:1" x14ac:dyDescent="0.25">
      <c r="A46">
        <v>2628</v>
      </c>
    </row>
    <row r="47" spans="1:1" x14ac:dyDescent="0.25">
      <c r="A47">
        <v>2667</v>
      </c>
    </row>
    <row r="48" spans="1:1" x14ac:dyDescent="0.25">
      <c r="A48">
        <v>2598</v>
      </c>
    </row>
    <row r="49" spans="1:1" x14ac:dyDescent="0.25">
      <c r="A49">
        <v>2677</v>
      </c>
    </row>
    <row r="50" spans="1:1" x14ac:dyDescent="0.25">
      <c r="A50">
        <v>2642</v>
      </c>
    </row>
    <row r="51" spans="1:1" x14ac:dyDescent="0.25">
      <c r="A51">
        <v>2587</v>
      </c>
    </row>
    <row r="52" spans="1:1" x14ac:dyDescent="0.25">
      <c r="A52">
        <v>2462</v>
      </c>
    </row>
    <row r="53" spans="1:1" x14ac:dyDescent="0.25">
      <c r="A53">
        <v>2498</v>
      </c>
    </row>
    <row r="54" spans="1:1" x14ac:dyDescent="0.25">
      <c r="A54">
        <v>2485</v>
      </c>
    </row>
    <row r="55" spans="1:1" x14ac:dyDescent="0.25">
      <c r="A55">
        <v>2434</v>
      </c>
    </row>
    <row r="56" spans="1:1" x14ac:dyDescent="0.25">
      <c r="A56">
        <v>2474</v>
      </c>
    </row>
    <row r="57" spans="1:1" x14ac:dyDescent="0.25">
      <c r="A57">
        <v>2543</v>
      </c>
    </row>
    <row r="58" spans="1:1" x14ac:dyDescent="0.25">
      <c r="A58">
        <v>2528</v>
      </c>
    </row>
    <row r="59" spans="1:1" x14ac:dyDescent="0.25">
      <c r="A59">
        <v>2542</v>
      </c>
    </row>
    <row r="60" spans="1:1" x14ac:dyDescent="0.25">
      <c r="A60">
        <v>2544</v>
      </c>
    </row>
    <row r="61" spans="1:1" x14ac:dyDescent="0.25">
      <c r="A61">
        <v>2546</v>
      </c>
    </row>
    <row r="62" spans="1:1" x14ac:dyDescent="0.25">
      <c r="A62">
        <v>2397</v>
      </c>
    </row>
    <row r="63" spans="1:1" x14ac:dyDescent="0.25">
      <c r="A63">
        <v>2380</v>
      </c>
    </row>
    <row r="64" spans="1:1" x14ac:dyDescent="0.25">
      <c r="A64">
        <v>2514</v>
      </c>
    </row>
    <row r="65" spans="1:1" x14ac:dyDescent="0.25">
      <c r="A65">
        <v>2456</v>
      </c>
    </row>
    <row r="66" spans="1:1" x14ac:dyDescent="0.25">
      <c r="A66">
        <v>2557</v>
      </c>
    </row>
    <row r="67" spans="1:1" x14ac:dyDescent="0.25">
      <c r="A67">
        <v>2586</v>
      </c>
    </row>
    <row r="68" spans="1:1" x14ac:dyDescent="0.25">
      <c r="A68">
        <v>2585</v>
      </c>
    </row>
    <row r="69" spans="1:1" x14ac:dyDescent="0.25">
      <c r="A69">
        <v>2550</v>
      </c>
    </row>
    <row r="70" spans="1:1" x14ac:dyDescent="0.25">
      <c r="A70">
        <v>2541</v>
      </c>
    </row>
    <row r="71" spans="1:1" x14ac:dyDescent="0.25">
      <c r="A71">
        <v>2539</v>
      </c>
    </row>
    <row r="72" spans="1:1" x14ac:dyDescent="0.25">
      <c r="A72">
        <v>2454</v>
      </c>
    </row>
    <row r="73" spans="1:1" x14ac:dyDescent="0.25">
      <c r="A73">
        <v>2477</v>
      </c>
    </row>
    <row r="74" spans="1:1" x14ac:dyDescent="0.25">
      <c r="A74">
        <v>2586</v>
      </c>
    </row>
    <row r="75" spans="1:1" x14ac:dyDescent="0.25">
      <c r="A75">
        <v>2431</v>
      </c>
    </row>
    <row r="76" spans="1:1" x14ac:dyDescent="0.25">
      <c r="A76">
        <v>2534</v>
      </c>
    </row>
    <row r="77" spans="1:1" x14ac:dyDescent="0.25">
      <c r="A77">
        <v>2485</v>
      </c>
    </row>
    <row r="78" spans="1:1" x14ac:dyDescent="0.25">
      <c r="A78">
        <v>2455</v>
      </c>
    </row>
    <row r="79" spans="1:1" x14ac:dyDescent="0.25">
      <c r="A79">
        <v>2563</v>
      </c>
    </row>
    <row r="80" spans="1:1" x14ac:dyDescent="0.25">
      <c r="A80">
        <v>2531</v>
      </c>
    </row>
    <row r="81" spans="1:1" x14ac:dyDescent="0.25">
      <c r="A81">
        <v>2555</v>
      </c>
    </row>
    <row r="82" spans="1:1" x14ac:dyDescent="0.25">
      <c r="A82">
        <v>2787</v>
      </c>
    </row>
    <row r="83" spans="1:1" x14ac:dyDescent="0.25">
      <c r="A83">
        <v>2748</v>
      </c>
    </row>
    <row r="84" spans="1:1" x14ac:dyDescent="0.25">
      <c r="A84">
        <v>2715</v>
      </c>
    </row>
    <row r="85" spans="1:1" x14ac:dyDescent="0.25">
      <c r="A85">
        <v>2697</v>
      </c>
    </row>
    <row r="86" spans="1:1" x14ac:dyDescent="0.25">
      <c r="A86">
        <v>2565</v>
      </c>
    </row>
    <row r="87" spans="1:1" x14ac:dyDescent="0.25">
      <c r="A87">
        <v>2596</v>
      </c>
    </row>
    <row r="88" spans="1:1" x14ac:dyDescent="0.25">
      <c r="A88">
        <v>2558</v>
      </c>
    </row>
    <row r="89" spans="1:1" x14ac:dyDescent="0.25">
      <c r="A89">
        <v>2468</v>
      </c>
    </row>
    <row r="90" spans="1:1" x14ac:dyDescent="0.25">
      <c r="A90">
        <v>2415</v>
      </c>
    </row>
    <row r="91" spans="1:1" x14ac:dyDescent="0.25">
      <c r="A91">
        <v>2359</v>
      </c>
    </row>
    <row r="92" spans="1:1" x14ac:dyDescent="0.25">
      <c r="A92">
        <v>2368</v>
      </c>
    </row>
    <row r="93" spans="1:1" x14ac:dyDescent="0.25">
      <c r="A93">
        <v>2216</v>
      </c>
    </row>
    <row r="94" spans="1:1" x14ac:dyDescent="0.25">
      <c r="A94">
        <v>2116</v>
      </c>
    </row>
    <row r="95" spans="1:1" x14ac:dyDescent="0.25">
      <c r="A95">
        <v>2169</v>
      </c>
    </row>
    <row r="96" spans="1:1" x14ac:dyDescent="0.25">
      <c r="A96">
        <v>2112</v>
      </c>
    </row>
    <row r="97" spans="1:1" x14ac:dyDescent="0.25">
      <c r="A97">
        <v>2074</v>
      </c>
    </row>
    <row r="98" spans="1:1" x14ac:dyDescent="0.25">
      <c r="A98">
        <v>1924</v>
      </c>
    </row>
    <row r="99" spans="1:1" x14ac:dyDescent="0.25">
      <c r="A99">
        <v>1820</v>
      </c>
    </row>
    <row r="100" spans="1:1" x14ac:dyDescent="0.25">
      <c r="A100">
        <v>1693</v>
      </c>
    </row>
    <row r="101" spans="1:1" x14ac:dyDescent="0.25">
      <c r="A101">
        <v>1703</v>
      </c>
    </row>
    <row r="102" spans="1:1" x14ac:dyDescent="0.25">
      <c r="A102">
        <v>1647</v>
      </c>
    </row>
    <row r="103" spans="1:1" x14ac:dyDescent="0.25">
      <c r="A103">
        <v>1677</v>
      </c>
    </row>
    <row r="104" spans="1:1" x14ac:dyDescent="0.25">
      <c r="A104">
        <v>1644</v>
      </c>
    </row>
    <row r="105" spans="1:1" x14ac:dyDescent="0.25">
      <c r="A105">
        <v>1589</v>
      </c>
    </row>
    <row r="106" spans="1:1" x14ac:dyDescent="0.25">
      <c r="A106">
        <v>1570</v>
      </c>
    </row>
    <row r="107" spans="1:1" x14ac:dyDescent="0.25">
      <c r="A107">
        <v>1514</v>
      </c>
    </row>
    <row r="108" spans="1:1" x14ac:dyDescent="0.25">
      <c r="A108">
        <v>1501</v>
      </c>
    </row>
    <row r="109" spans="1:1" x14ac:dyDescent="0.25">
      <c r="A109">
        <v>1516</v>
      </c>
    </row>
    <row r="110" spans="1:1" x14ac:dyDescent="0.25">
      <c r="A110">
        <v>1539</v>
      </c>
    </row>
    <row r="111" spans="1:1" x14ac:dyDescent="0.25">
      <c r="A111">
        <v>1470</v>
      </c>
    </row>
    <row r="112" spans="1:1" x14ac:dyDescent="0.25">
      <c r="A112">
        <v>1558</v>
      </c>
    </row>
    <row r="113" spans="1:1" x14ac:dyDescent="0.25">
      <c r="A113">
        <v>1501</v>
      </c>
    </row>
    <row r="114" spans="1:1" x14ac:dyDescent="0.25">
      <c r="A114">
        <v>1507</v>
      </c>
    </row>
    <row r="115" spans="1:1" x14ac:dyDescent="0.25">
      <c r="A115">
        <v>1543</v>
      </c>
    </row>
    <row r="116" spans="1:1" x14ac:dyDescent="0.25">
      <c r="A116">
        <v>1548</v>
      </c>
    </row>
    <row r="117" spans="1:1" x14ac:dyDescent="0.25">
      <c r="A117">
        <v>1525</v>
      </c>
    </row>
    <row r="118" spans="1:1" x14ac:dyDescent="0.25">
      <c r="A118">
        <v>1568</v>
      </c>
    </row>
    <row r="119" spans="1:1" x14ac:dyDescent="0.25">
      <c r="A119">
        <v>1588</v>
      </c>
    </row>
    <row r="120" spans="1:1" x14ac:dyDescent="0.25">
      <c r="A120">
        <v>1603</v>
      </c>
    </row>
    <row r="121" spans="1:1" x14ac:dyDescent="0.25">
      <c r="A121">
        <v>1582</v>
      </c>
    </row>
    <row r="122" spans="1:1" x14ac:dyDescent="0.25">
      <c r="A122">
        <v>1639</v>
      </c>
    </row>
    <row r="123" spans="1:1" x14ac:dyDescent="0.25">
      <c r="A123">
        <v>1711</v>
      </c>
    </row>
    <row r="124" spans="1:1" x14ac:dyDescent="0.25">
      <c r="A124">
        <v>1653</v>
      </c>
    </row>
    <row r="125" spans="1:1" x14ac:dyDescent="0.25">
      <c r="A125">
        <v>1681</v>
      </c>
    </row>
    <row r="126" spans="1:1" x14ac:dyDescent="0.25">
      <c r="A126">
        <v>1643</v>
      </c>
    </row>
    <row r="127" spans="1:1" x14ac:dyDescent="0.25">
      <c r="A127">
        <v>1701</v>
      </c>
    </row>
    <row r="128" spans="1:1" x14ac:dyDescent="0.25">
      <c r="A128">
        <v>1704</v>
      </c>
    </row>
    <row r="129" spans="1:1" x14ac:dyDescent="0.25">
      <c r="A129">
        <v>1755</v>
      </c>
    </row>
    <row r="130" spans="1:1" x14ac:dyDescent="0.25">
      <c r="A130">
        <v>1749</v>
      </c>
    </row>
    <row r="131" spans="1:1" x14ac:dyDescent="0.25">
      <c r="A131">
        <v>1767</v>
      </c>
    </row>
    <row r="132" spans="1:1" x14ac:dyDescent="0.25">
      <c r="A132">
        <v>1799</v>
      </c>
    </row>
    <row r="133" spans="1:1" x14ac:dyDescent="0.25">
      <c r="A133">
        <v>1792</v>
      </c>
    </row>
    <row r="134" spans="1:1" x14ac:dyDescent="0.25">
      <c r="A134">
        <v>1977</v>
      </c>
    </row>
    <row r="135" spans="1:1" x14ac:dyDescent="0.25">
      <c r="A135">
        <v>1975</v>
      </c>
    </row>
    <row r="136" spans="1:1" x14ac:dyDescent="0.25">
      <c r="A136">
        <v>2139</v>
      </c>
    </row>
    <row r="137" spans="1:1" x14ac:dyDescent="0.25">
      <c r="A137">
        <v>2258</v>
      </c>
    </row>
    <row r="138" spans="1:1" x14ac:dyDescent="0.25">
      <c r="A138">
        <v>2321</v>
      </c>
    </row>
    <row r="139" spans="1:1" x14ac:dyDescent="0.25">
      <c r="A139">
        <v>2388</v>
      </c>
    </row>
    <row r="140" spans="1:1" x14ac:dyDescent="0.25">
      <c r="A140">
        <v>2338</v>
      </c>
    </row>
    <row r="141" spans="1:1" x14ac:dyDescent="0.25">
      <c r="A141">
        <v>2320</v>
      </c>
    </row>
    <row r="142" spans="1:1" x14ac:dyDescent="0.25">
      <c r="A142">
        <v>2251</v>
      </c>
    </row>
    <row r="143" spans="1:1" x14ac:dyDescent="0.25">
      <c r="A143">
        <v>2141</v>
      </c>
    </row>
    <row r="144" spans="1:1" x14ac:dyDescent="0.25">
      <c r="A144">
        <v>2229</v>
      </c>
    </row>
    <row r="145" spans="1:1" x14ac:dyDescent="0.25">
      <c r="A145">
        <v>2196</v>
      </c>
    </row>
    <row r="146" spans="1:1" x14ac:dyDescent="0.25">
      <c r="A146">
        <v>2060</v>
      </c>
    </row>
    <row r="147" spans="1:1" x14ac:dyDescent="0.25">
      <c r="A147">
        <v>1849</v>
      </c>
    </row>
    <row r="148" spans="1:1" x14ac:dyDescent="0.25">
      <c r="A148">
        <v>1811</v>
      </c>
    </row>
    <row r="149" spans="1:1" x14ac:dyDescent="0.25">
      <c r="A149">
        <v>1730</v>
      </c>
    </row>
    <row r="150" spans="1:1" x14ac:dyDescent="0.25">
      <c r="A150">
        <v>1763</v>
      </c>
    </row>
    <row r="151" spans="1:1" x14ac:dyDescent="0.25">
      <c r="A151">
        <v>1741</v>
      </c>
    </row>
    <row r="152" spans="1:1" x14ac:dyDescent="0.25">
      <c r="A152">
        <v>1744</v>
      </c>
    </row>
    <row r="153" spans="1:1" x14ac:dyDescent="0.25">
      <c r="A153">
        <v>1733</v>
      </c>
    </row>
    <row r="154" spans="1:1" x14ac:dyDescent="0.25">
      <c r="A154">
        <v>1723</v>
      </c>
    </row>
    <row r="155" spans="1:1" x14ac:dyDescent="0.25">
      <c r="A155">
        <v>1711</v>
      </c>
    </row>
    <row r="156" spans="1:1" x14ac:dyDescent="0.25">
      <c r="A156">
        <v>1692</v>
      </c>
    </row>
    <row r="157" spans="1:1" x14ac:dyDescent="0.25">
      <c r="A157">
        <v>1676</v>
      </c>
    </row>
    <row r="158" spans="1:1" x14ac:dyDescent="0.25">
      <c r="A158">
        <v>1742</v>
      </c>
    </row>
    <row r="159" spans="1:1" x14ac:dyDescent="0.25">
      <c r="A159">
        <v>1695</v>
      </c>
    </row>
    <row r="160" spans="1:1" x14ac:dyDescent="0.25">
      <c r="A160">
        <v>1742</v>
      </c>
    </row>
    <row r="161" spans="1:1" x14ac:dyDescent="0.25">
      <c r="A161">
        <v>1678</v>
      </c>
    </row>
    <row r="162" spans="1:1" x14ac:dyDescent="0.25">
      <c r="A162">
        <v>1701</v>
      </c>
    </row>
    <row r="163" spans="1:1" x14ac:dyDescent="0.25">
      <c r="A163">
        <v>1720</v>
      </c>
    </row>
    <row r="164" spans="1:1" x14ac:dyDescent="0.25">
      <c r="A164">
        <v>1687</v>
      </c>
    </row>
    <row r="165" spans="1:1" x14ac:dyDescent="0.25">
      <c r="A165">
        <v>1741</v>
      </c>
    </row>
    <row r="166" spans="1:1" x14ac:dyDescent="0.25">
      <c r="A166">
        <v>1714</v>
      </c>
    </row>
    <row r="167" spans="1:1" x14ac:dyDescent="0.25">
      <c r="A167">
        <v>1638</v>
      </c>
    </row>
    <row r="168" spans="1:1" x14ac:dyDescent="0.25">
      <c r="A168">
        <v>1662</v>
      </c>
    </row>
    <row r="169" spans="1:1" x14ac:dyDescent="0.25">
      <c r="A169">
        <v>1618</v>
      </c>
    </row>
    <row r="170" spans="1:1" x14ac:dyDescent="0.25">
      <c r="A170">
        <v>1614</v>
      </c>
    </row>
    <row r="171" spans="1:1" x14ac:dyDescent="0.25">
      <c r="A171">
        <v>1571</v>
      </c>
    </row>
    <row r="172" spans="1:1" x14ac:dyDescent="0.25">
      <c r="A172">
        <v>1587</v>
      </c>
    </row>
    <row r="173" spans="1:1" x14ac:dyDescent="0.25">
      <c r="A173">
        <v>1605</v>
      </c>
    </row>
    <row r="174" spans="1:1" x14ac:dyDescent="0.25">
      <c r="A174">
        <v>1579</v>
      </c>
    </row>
    <row r="175" spans="1:1" x14ac:dyDescent="0.25">
      <c r="A175">
        <v>1628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X18" sqref="X18"/>
    </sheetView>
  </sheetViews>
  <sheetFormatPr defaultRowHeight="15" x14ac:dyDescent="0.25"/>
  <sheetData>
    <row r="1" spans="1:3" x14ac:dyDescent="0.25">
      <c r="A1">
        <v>127.762</v>
      </c>
      <c r="B1">
        <v>63.654800000000002</v>
      </c>
      <c r="C1">
        <v>97.612099999999998</v>
      </c>
    </row>
    <row r="2" spans="1:3" x14ac:dyDescent="0.25">
      <c r="A2">
        <v>102.503</v>
      </c>
      <c r="B2">
        <v>82.763000000000005</v>
      </c>
      <c r="C2">
        <v>92.224199999999996</v>
      </c>
    </row>
    <row r="3" spans="1:3" x14ac:dyDescent="0.25">
      <c r="A3">
        <v>128.19300000000001</v>
      </c>
      <c r="B3">
        <v>48.023400000000002</v>
      </c>
      <c r="C3">
        <v>129.655</v>
      </c>
    </row>
    <row r="4" spans="1:3" x14ac:dyDescent="0.25">
      <c r="A4">
        <v>103.855</v>
      </c>
      <c r="B4">
        <v>77.018799999999999</v>
      </c>
      <c r="C4">
        <v>123.333</v>
      </c>
    </row>
    <row r="5" spans="1:3" x14ac:dyDescent="0.25">
      <c r="A5">
        <v>101.25</v>
      </c>
      <c r="B5">
        <v>90.7761</v>
      </c>
      <c r="C5">
        <v>77.256699999999995</v>
      </c>
    </row>
    <row r="6" spans="1:3" x14ac:dyDescent="0.25">
      <c r="A6">
        <v>109.666</v>
      </c>
      <c r="B6">
        <v>71.510300000000001</v>
      </c>
      <c r="C6">
        <v>96.943799999999996</v>
      </c>
    </row>
    <row r="7" spans="1:3" x14ac:dyDescent="0.25">
      <c r="A7">
        <v>102.92400000000001</v>
      </c>
      <c r="B7">
        <v>76.009600000000006</v>
      </c>
      <c r="C7">
        <v>90.800299999999993</v>
      </c>
    </row>
    <row r="8" spans="1:3" x14ac:dyDescent="0.25">
      <c r="A8">
        <v>106.32299999999999</v>
      </c>
      <c r="B8">
        <v>66.866399999999999</v>
      </c>
      <c r="C8">
        <v>86.1477</v>
      </c>
    </row>
    <row r="9" spans="1:3" x14ac:dyDescent="0.25">
      <c r="A9">
        <v>59.639099999999999</v>
      </c>
      <c r="B9">
        <v>89.427000000000007</v>
      </c>
      <c r="C9">
        <v>58.220199999999998</v>
      </c>
    </row>
    <row r="10" spans="1:3" x14ac:dyDescent="0.25">
      <c r="A10">
        <v>111.875</v>
      </c>
      <c r="B10">
        <v>78.314499999999995</v>
      </c>
      <c r="C10">
        <v>66.215199999999996</v>
      </c>
    </row>
    <row r="11" spans="1:3" x14ac:dyDescent="0.25">
      <c r="A11">
        <v>125.76</v>
      </c>
      <c r="B11">
        <v>64.408100000000005</v>
      </c>
      <c r="C11">
        <v>94.285300000000007</v>
      </c>
    </row>
    <row r="12" spans="1:3" x14ac:dyDescent="0.25">
      <c r="A12">
        <v>83.622200000000007</v>
      </c>
      <c r="B12">
        <v>73.901700000000005</v>
      </c>
      <c r="C12">
        <v>79.495400000000004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"/>
  <sheetViews>
    <sheetView workbookViewId="0">
      <selection activeCell="U22" sqref="U22"/>
    </sheetView>
  </sheetViews>
  <sheetFormatPr defaultRowHeight="15" x14ac:dyDescent="0.25"/>
  <sheetData>
    <row r="1" spans="1:1" x14ac:dyDescent="0.25">
      <c r="A1">
        <v>1.9810399999999999</v>
      </c>
    </row>
    <row r="2" spans="1:1" x14ac:dyDescent="0.25">
      <c r="A2">
        <v>1.9619899999999999</v>
      </c>
    </row>
    <row r="3" spans="1:1" x14ac:dyDescent="0.25">
      <c r="A3">
        <v>1.57952</v>
      </c>
    </row>
    <row r="4" spans="1:1" x14ac:dyDescent="0.25">
      <c r="A4">
        <v>1.64012</v>
      </c>
    </row>
    <row r="5" spans="1:1" x14ac:dyDescent="0.25">
      <c r="A5">
        <v>1.9232199999999999</v>
      </c>
    </row>
    <row r="6" spans="1:1" x14ac:dyDescent="0.25">
      <c r="A6">
        <v>1.7752600000000001</v>
      </c>
    </row>
    <row r="7" spans="1:1" x14ac:dyDescent="0.25">
      <c r="A7">
        <v>1.8750500000000001</v>
      </c>
    </row>
    <row r="8" spans="1:1" x14ac:dyDescent="0.25">
      <c r="A8">
        <v>1.9474199999999999</v>
      </c>
    </row>
    <row r="9" spans="1:1" x14ac:dyDescent="0.25">
      <c r="A9">
        <v>2.3586999999999998</v>
      </c>
    </row>
    <row r="10" spans="1:1" x14ac:dyDescent="0.25">
      <c r="A10">
        <v>1.99451</v>
      </c>
    </row>
    <row r="11" spans="1:1" x14ac:dyDescent="0.25">
      <c r="A11">
        <v>1.728</v>
      </c>
    </row>
    <row r="12" spans="1:1" x14ac:dyDescent="0.25">
      <c r="A12">
        <v>1.8521700000000001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shadowdetection</vt:lpstr>
      <vt:lpstr>hsvparams</vt:lpstr>
      <vt:lpstr>ccompparams</vt:lpstr>
      <vt:lpstr>siftparams</vt:lpstr>
      <vt:lpstr>hsvobjparams</vt:lpstr>
      <vt:lpstr>avgattenparams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 Danner</dc:creator>
  <cp:lastModifiedBy>Jay Danner</cp:lastModifiedBy>
  <dcterms:created xsi:type="dcterms:W3CDTF">2017-01-23T21:38:18Z</dcterms:created>
  <dcterms:modified xsi:type="dcterms:W3CDTF">2017-01-24T21:03:27Z</dcterms:modified>
</cp:coreProperties>
</file>