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s-research\results\aton_highway1_samples\"/>
    </mc:Choice>
  </mc:AlternateContent>
  <bookViews>
    <workbookView xWindow="0" yWindow="0" windowWidth="28800" windowHeight="12210"/>
  </bookViews>
  <sheets>
    <sheet name="shadowdetection" sheetId="1" r:id="rId1"/>
    <sheet name="hsvparams" sheetId="2" r:id="rId2"/>
    <sheet name="siftparams" sheetId="3" r:id="rId3"/>
  </sheets>
  <calcPr calcId="0"/>
</workbook>
</file>

<file path=xl/sharedStrings.xml><?xml version="1.0" encoding="utf-8"?>
<sst xmlns="http://schemas.openxmlformats.org/spreadsheetml/2006/main" count="22" uniqueCount="17">
  <si>
    <t>75.4613 69.9373 51.7743 83.4797 79.0454 87.1192 27.7857 88.2145 0.0000 98.8135</t>
  </si>
  <si>
    <t>87.0106 66.1312 43.3441 83.2664 63.5191 78.4137 0.2303 98.3936 0.0000 98.8621</t>
  </si>
  <si>
    <t>75.3393 71.7385 53.5824 73.2292 68.6852 80.9808 4.9759 98.7355 0.0000 100.0000</t>
  </si>
  <si>
    <t>89.2308 76.0680 42.6374 82.7670 60.4396 78.6650 1.0989 94.0777 0.0000 96.1893</t>
  </si>
  <si>
    <t>77.3199 62.2002 42.2204 78.4579 61.4522 85.8059 24.3622 96.1517 0.0000 98.5220</t>
  </si>
  <si>
    <t>78.5626 57.9551 54.5074 79.9862 51.7468 59.1013 16.8586 91.7851 0.0000 99.2435</t>
  </si>
  <si>
    <t>75.0502 73.0680 43.8702 79.5465 68.1883 64.7848 15.9345 94.7709 0.0000 99.1979</t>
  </si>
  <si>
    <t>70.3516 69.2308 42.0778 82.8189 71.5381 75.5757 15.4536 93.6742 0.0000 99.3693</t>
  </si>
  <si>
    <t>C</t>
  </si>
  <si>
    <t>P</t>
  </si>
  <si>
    <t>G</t>
  </si>
  <si>
    <t>SR</t>
  </si>
  <si>
    <t>LR</t>
  </si>
  <si>
    <t>H</t>
  </si>
  <si>
    <t>S</t>
  </si>
  <si>
    <t>V</t>
  </si>
  <si>
    <t>SIFT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</si>
</sst>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HSV v.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H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shadowdetection!$A$2:$A$9</c:f>
              <c:numCache>
                <c:formatCode>General</c:formatCode>
                <c:ptCount val="8"/>
                <c:pt idx="0">
                  <c:v>108.843</c:v>
                </c:pt>
                <c:pt idx="1">
                  <c:v>108.532</c:v>
                </c:pt>
                <c:pt idx="2">
                  <c:v>110.092</c:v>
                </c:pt>
                <c:pt idx="3">
                  <c:v>109.38200000000001</c:v>
                </c:pt>
                <c:pt idx="4">
                  <c:v>108.434</c:v>
                </c:pt>
                <c:pt idx="5">
                  <c:v>113.497</c:v>
                </c:pt>
                <c:pt idx="6">
                  <c:v>108.47799999999999</c:v>
                </c:pt>
                <c:pt idx="7">
                  <c:v>108.881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64-454C-85C3-226DBAE26168}"/>
            </c:ext>
          </c:extLst>
        </c:ser>
        <c:ser>
          <c:idx val="1"/>
          <c:order val="1"/>
          <c:tx>
            <c:v>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shadowdetection!$B$2:$B$9</c:f>
              <c:numCache>
                <c:formatCode>General</c:formatCode>
                <c:ptCount val="8"/>
                <c:pt idx="0">
                  <c:v>31.230699999999999</c:v>
                </c:pt>
                <c:pt idx="1">
                  <c:v>30.367000000000001</c:v>
                </c:pt>
                <c:pt idx="2">
                  <c:v>30.2973</c:v>
                </c:pt>
                <c:pt idx="3">
                  <c:v>30.095099999999999</c:v>
                </c:pt>
                <c:pt idx="4">
                  <c:v>30.154499999999999</c:v>
                </c:pt>
                <c:pt idx="5">
                  <c:v>29.6249</c:v>
                </c:pt>
                <c:pt idx="6">
                  <c:v>30.692399999999999</c:v>
                </c:pt>
                <c:pt idx="7">
                  <c:v>30.184699999999999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64-454C-85C3-226DBAE26168}"/>
            </c:ext>
          </c:extLst>
        </c:ser>
        <c:ser>
          <c:idx val="2"/>
          <c:order val="2"/>
          <c:tx>
            <c:v>V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shadowdetection!$C$2:$C$9</c:f>
              <c:numCache>
                <c:formatCode>General</c:formatCode>
                <c:ptCount val="8"/>
                <c:pt idx="0">
                  <c:v>113.658</c:v>
                </c:pt>
                <c:pt idx="1">
                  <c:v>117.401</c:v>
                </c:pt>
                <c:pt idx="2">
                  <c:v>108.59399999999999</c:v>
                </c:pt>
                <c:pt idx="3">
                  <c:v>118.215</c:v>
                </c:pt>
                <c:pt idx="4">
                  <c:v>113.807</c:v>
                </c:pt>
                <c:pt idx="5">
                  <c:v>105.099</c:v>
                </c:pt>
                <c:pt idx="6">
                  <c:v>114.139</c:v>
                </c:pt>
                <c:pt idx="7">
                  <c:v>111.188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64-454C-85C3-226DBAE261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7270296"/>
        <c:axId val="397273248"/>
      </c:lineChart>
      <c:lineChart>
        <c:grouping val="standard"/>
        <c:varyColors val="0"/>
        <c:ser>
          <c:idx val="3"/>
          <c:order val="3"/>
          <c:tx>
            <c:v>C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shadowdetection!$E$2:$E$9</c:f>
              <c:numCache>
                <c:formatCode>General</c:formatCode>
                <c:ptCount val="8"/>
                <c:pt idx="0">
                  <c:v>75.461299999999994</c:v>
                </c:pt>
                <c:pt idx="1">
                  <c:v>87.010599999999997</c:v>
                </c:pt>
                <c:pt idx="2">
                  <c:v>75.339299999999994</c:v>
                </c:pt>
                <c:pt idx="3">
                  <c:v>89.230800000000002</c:v>
                </c:pt>
                <c:pt idx="4">
                  <c:v>77.319900000000004</c:v>
                </c:pt>
                <c:pt idx="5">
                  <c:v>78.562600000000003</c:v>
                </c:pt>
                <c:pt idx="6">
                  <c:v>75.050200000000004</c:v>
                </c:pt>
                <c:pt idx="7">
                  <c:v>70.351600000000005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0864-454C-85C3-226DBAE261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322448"/>
        <c:axId val="406319168"/>
      </c:lineChart>
      <c:catAx>
        <c:axId val="3972702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273248"/>
        <c:crosses val="autoZero"/>
        <c:auto val="1"/>
        <c:lblAlgn val="ctr"/>
        <c:lblOffset val="100"/>
        <c:noMultiLvlLbl val="0"/>
      </c:catAx>
      <c:valAx>
        <c:axId val="39727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270296"/>
        <c:crosses val="autoZero"/>
        <c:crossBetween val="between"/>
      </c:valAx>
      <c:valAx>
        <c:axId val="40631916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322448"/>
        <c:crosses val="max"/>
        <c:crossBetween val="between"/>
      </c:valAx>
      <c:catAx>
        <c:axId val="406322448"/>
        <c:scaling>
          <c:orientation val="minMax"/>
        </c:scaling>
        <c:delete val="1"/>
        <c:axPos val="b"/>
        <c:majorTickMark val="out"/>
        <c:minorTickMark val="none"/>
        <c:tickLblPos val="nextTo"/>
        <c:crossAx val="4063191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SIFT v. SR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1"/>
          <c:tx>
            <c:v>SR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shadowdetection!$K$2:$K$9</c:f>
              <c:numCache>
                <c:formatCode>General</c:formatCode>
                <c:ptCount val="8"/>
                <c:pt idx="0">
                  <c:v>27.785699999999999</c:v>
                </c:pt>
                <c:pt idx="1">
                  <c:v>0.2303</c:v>
                </c:pt>
                <c:pt idx="2">
                  <c:v>4.9759000000000002</c:v>
                </c:pt>
                <c:pt idx="3">
                  <c:v>1.0989</c:v>
                </c:pt>
                <c:pt idx="4">
                  <c:v>24.362200000000001</c:v>
                </c:pt>
                <c:pt idx="5">
                  <c:v>16.858599999999999</c:v>
                </c:pt>
                <c:pt idx="6">
                  <c:v>15.9345</c:v>
                </c:pt>
                <c:pt idx="7">
                  <c:v>15.4536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57DA-4D07-8F02-D10E3533F4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7270296"/>
        <c:axId val="397273248"/>
      </c:lineChart>
      <c:lineChart>
        <c:grouping val="standard"/>
        <c:varyColors val="0"/>
        <c:ser>
          <c:idx val="0"/>
          <c:order val="0"/>
          <c:tx>
            <c:v>SIFT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shadowdetection!$D$2:$D$9</c:f>
              <c:numCache>
                <c:formatCode>General</c:formatCode>
                <c:ptCount val="8"/>
                <c:pt idx="0">
                  <c:v>351</c:v>
                </c:pt>
                <c:pt idx="1">
                  <c:v>226</c:v>
                </c:pt>
                <c:pt idx="2">
                  <c:v>359</c:v>
                </c:pt>
                <c:pt idx="3">
                  <c:v>207</c:v>
                </c:pt>
                <c:pt idx="4">
                  <c:v>271</c:v>
                </c:pt>
                <c:pt idx="5">
                  <c:v>502</c:v>
                </c:pt>
                <c:pt idx="6">
                  <c:v>323</c:v>
                </c:pt>
                <c:pt idx="7">
                  <c:v>393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DA-4D07-8F02-D10E3533F4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8930072"/>
        <c:axId val="408929416"/>
      </c:lineChart>
      <c:catAx>
        <c:axId val="3972702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273248"/>
        <c:crosses val="autoZero"/>
        <c:auto val="1"/>
        <c:lblAlgn val="ctr"/>
        <c:lblOffset val="100"/>
        <c:noMultiLvlLbl val="0"/>
      </c:catAx>
      <c:valAx>
        <c:axId val="39727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270296"/>
        <c:crosses val="autoZero"/>
        <c:crossBetween val="between"/>
      </c:valAx>
      <c:valAx>
        <c:axId val="40892941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930072"/>
        <c:crosses val="max"/>
        <c:crossBetween val="between"/>
      </c:valAx>
      <c:catAx>
        <c:axId val="408930072"/>
        <c:scaling>
          <c:orientation val="minMax"/>
        </c:scaling>
        <c:delete val="1"/>
        <c:axPos val="b"/>
        <c:majorTickMark val="out"/>
        <c:minorTickMark val="none"/>
        <c:tickLblPos val="nextTo"/>
        <c:crossAx val="4089294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SIFT v. LR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1"/>
          <c:tx>
            <c:v>LR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shadowdetection!$M$2:$M$9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0539-4B3E-B38B-5D7E712244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7270296"/>
        <c:axId val="397273248"/>
      </c:lineChart>
      <c:lineChart>
        <c:grouping val="standard"/>
        <c:varyColors val="0"/>
        <c:ser>
          <c:idx val="0"/>
          <c:order val="0"/>
          <c:tx>
            <c:v>SIFT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shadowdetection!$D$2:$D$9</c:f>
              <c:numCache>
                <c:formatCode>General</c:formatCode>
                <c:ptCount val="8"/>
                <c:pt idx="0">
                  <c:v>351</c:v>
                </c:pt>
                <c:pt idx="1">
                  <c:v>226</c:v>
                </c:pt>
                <c:pt idx="2">
                  <c:v>359</c:v>
                </c:pt>
                <c:pt idx="3">
                  <c:v>207</c:v>
                </c:pt>
                <c:pt idx="4">
                  <c:v>271</c:v>
                </c:pt>
                <c:pt idx="5">
                  <c:v>502</c:v>
                </c:pt>
                <c:pt idx="6">
                  <c:v>323</c:v>
                </c:pt>
                <c:pt idx="7">
                  <c:v>393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39-4B3E-B38B-5D7E712244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8930072"/>
        <c:axId val="408929416"/>
      </c:lineChart>
      <c:catAx>
        <c:axId val="3972702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273248"/>
        <c:crosses val="autoZero"/>
        <c:auto val="1"/>
        <c:lblAlgn val="ctr"/>
        <c:lblOffset val="100"/>
        <c:noMultiLvlLbl val="0"/>
      </c:catAx>
      <c:valAx>
        <c:axId val="39727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270296"/>
        <c:crosses val="autoZero"/>
        <c:crossBetween val="between"/>
      </c:valAx>
      <c:valAx>
        <c:axId val="40892941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930072"/>
        <c:crosses val="max"/>
        <c:crossBetween val="between"/>
      </c:valAx>
      <c:catAx>
        <c:axId val="408930072"/>
        <c:scaling>
          <c:orientation val="minMax"/>
        </c:scaling>
        <c:delete val="1"/>
        <c:axPos val="b"/>
        <c:majorTickMark val="out"/>
        <c:minorTickMark val="none"/>
        <c:tickLblPos val="nextTo"/>
        <c:crossAx val="4089294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HSV v. 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H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shadowdetection!$A$2:$A$9</c:f>
              <c:numCache>
                <c:formatCode>General</c:formatCode>
                <c:ptCount val="8"/>
                <c:pt idx="0">
                  <c:v>108.843</c:v>
                </c:pt>
                <c:pt idx="1">
                  <c:v>108.532</c:v>
                </c:pt>
                <c:pt idx="2">
                  <c:v>110.092</c:v>
                </c:pt>
                <c:pt idx="3">
                  <c:v>109.38200000000001</c:v>
                </c:pt>
                <c:pt idx="4">
                  <c:v>108.434</c:v>
                </c:pt>
                <c:pt idx="5">
                  <c:v>113.497</c:v>
                </c:pt>
                <c:pt idx="6">
                  <c:v>108.47799999999999</c:v>
                </c:pt>
                <c:pt idx="7">
                  <c:v>108.881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2F-41C3-9AFB-5D1845BC91D9}"/>
            </c:ext>
          </c:extLst>
        </c:ser>
        <c:ser>
          <c:idx val="1"/>
          <c:order val="1"/>
          <c:tx>
            <c:v>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shadowdetection!$B$2:$B$9</c:f>
              <c:numCache>
                <c:formatCode>General</c:formatCode>
                <c:ptCount val="8"/>
                <c:pt idx="0">
                  <c:v>31.230699999999999</c:v>
                </c:pt>
                <c:pt idx="1">
                  <c:v>30.367000000000001</c:v>
                </c:pt>
                <c:pt idx="2">
                  <c:v>30.2973</c:v>
                </c:pt>
                <c:pt idx="3">
                  <c:v>30.095099999999999</c:v>
                </c:pt>
                <c:pt idx="4">
                  <c:v>30.154499999999999</c:v>
                </c:pt>
                <c:pt idx="5">
                  <c:v>29.6249</c:v>
                </c:pt>
                <c:pt idx="6">
                  <c:v>30.692399999999999</c:v>
                </c:pt>
                <c:pt idx="7">
                  <c:v>30.184699999999999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2F-41C3-9AFB-5D1845BC91D9}"/>
            </c:ext>
          </c:extLst>
        </c:ser>
        <c:ser>
          <c:idx val="2"/>
          <c:order val="2"/>
          <c:tx>
            <c:v>V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shadowdetection!$C$2:$C$9</c:f>
              <c:numCache>
                <c:formatCode>General</c:formatCode>
                <c:ptCount val="8"/>
                <c:pt idx="0">
                  <c:v>113.658</c:v>
                </c:pt>
                <c:pt idx="1">
                  <c:v>117.401</c:v>
                </c:pt>
                <c:pt idx="2">
                  <c:v>108.59399999999999</c:v>
                </c:pt>
                <c:pt idx="3">
                  <c:v>118.215</c:v>
                </c:pt>
                <c:pt idx="4">
                  <c:v>113.807</c:v>
                </c:pt>
                <c:pt idx="5">
                  <c:v>105.099</c:v>
                </c:pt>
                <c:pt idx="6">
                  <c:v>114.139</c:v>
                </c:pt>
                <c:pt idx="7">
                  <c:v>111.188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2F-41C3-9AFB-5D1845BC91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7270296"/>
        <c:axId val="397273248"/>
      </c:lineChart>
      <c:lineChart>
        <c:grouping val="standard"/>
        <c:varyColors val="0"/>
        <c:ser>
          <c:idx val="3"/>
          <c:order val="3"/>
          <c:tx>
            <c:v>P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shadowdetection!$G$2:$G$9</c:f>
              <c:numCache>
                <c:formatCode>General</c:formatCode>
                <c:ptCount val="8"/>
                <c:pt idx="0">
                  <c:v>51.774299999999997</c:v>
                </c:pt>
                <c:pt idx="1">
                  <c:v>43.344099999999997</c:v>
                </c:pt>
                <c:pt idx="2">
                  <c:v>53.5824</c:v>
                </c:pt>
                <c:pt idx="3">
                  <c:v>42.6374</c:v>
                </c:pt>
                <c:pt idx="4">
                  <c:v>42.220399999999998</c:v>
                </c:pt>
                <c:pt idx="5">
                  <c:v>54.507399999999997</c:v>
                </c:pt>
                <c:pt idx="6">
                  <c:v>43.870199999999997</c:v>
                </c:pt>
                <c:pt idx="7">
                  <c:v>42.077800000000003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092F-41C3-9AFB-5D1845BC91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322448"/>
        <c:axId val="406319168"/>
      </c:lineChart>
      <c:catAx>
        <c:axId val="3972702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273248"/>
        <c:crosses val="autoZero"/>
        <c:auto val="1"/>
        <c:lblAlgn val="ctr"/>
        <c:lblOffset val="100"/>
        <c:noMultiLvlLbl val="0"/>
      </c:catAx>
      <c:valAx>
        <c:axId val="39727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270296"/>
        <c:crosses val="autoZero"/>
        <c:crossBetween val="between"/>
      </c:valAx>
      <c:valAx>
        <c:axId val="40631916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322448"/>
        <c:crosses val="max"/>
        <c:crossBetween val="between"/>
      </c:valAx>
      <c:catAx>
        <c:axId val="406322448"/>
        <c:scaling>
          <c:orientation val="minMax"/>
        </c:scaling>
        <c:delete val="1"/>
        <c:axPos val="b"/>
        <c:majorTickMark val="out"/>
        <c:minorTickMark val="none"/>
        <c:tickLblPos val="nextTo"/>
        <c:crossAx val="4063191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HSV v. 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H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shadowdetection!$A$2:$A$9</c:f>
              <c:numCache>
                <c:formatCode>General</c:formatCode>
                <c:ptCount val="8"/>
                <c:pt idx="0">
                  <c:v>108.843</c:v>
                </c:pt>
                <c:pt idx="1">
                  <c:v>108.532</c:v>
                </c:pt>
                <c:pt idx="2">
                  <c:v>110.092</c:v>
                </c:pt>
                <c:pt idx="3">
                  <c:v>109.38200000000001</c:v>
                </c:pt>
                <c:pt idx="4">
                  <c:v>108.434</c:v>
                </c:pt>
                <c:pt idx="5">
                  <c:v>113.497</c:v>
                </c:pt>
                <c:pt idx="6">
                  <c:v>108.47799999999999</c:v>
                </c:pt>
                <c:pt idx="7">
                  <c:v>108.881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56-491B-B808-5823307A4BD3}"/>
            </c:ext>
          </c:extLst>
        </c:ser>
        <c:ser>
          <c:idx val="1"/>
          <c:order val="1"/>
          <c:tx>
            <c:v>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shadowdetection!$B$2:$B$9</c:f>
              <c:numCache>
                <c:formatCode>General</c:formatCode>
                <c:ptCount val="8"/>
                <c:pt idx="0">
                  <c:v>31.230699999999999</c:v>
                </c:pt>
                <c:pt idx="1">
                  <c:v>30.367000000000001</c:v>
                </c:pt>
                <c:pt idx="2">
                  <c:v>30.2973</c:v>
                </c:pt>
                <c:pt idx="3">
                  <c:v>30.095099999999999</c:v>
                </c:pt>
                <c:pt idx="4">
                  <c:v>30.154499999999999</c:v>
                </c:pt>
                <c:pt idx="5">
                  <c:v>29.6249</c:v>
                </c:pt>
                <c:pt idx="6">
                  <c:v>30.692399999999999</c:v>
                </c:pt>
                <c:pt idx="7">
                  <c:v>30.184699999999999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56-491B-B808-5823307A4BD3}"/>
            </c:ext>
          </c:extLst>
        </c:ser>
        <c:ser>
          <c:idx val="2"/>
          <c:order val="2"/>
          <c:tx>
            <c:v>V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shadowdetection!$C$2:$C$9</c:f>
              <c:numCache>
                <c:formatCode>General</c:formatCode>
                <c:ptCount val="8"/>
                <c:pt idx="0">
                  <c:v>113.658</c:v>
                </c:pt>
                <c:pt idx="1">
                  <c:v>117.401</c:v>
                </c:pt>
                <c:pt idx="2">
                  <c:v>108.59399999999999</c:v>
                </c:pt>
                <c:pt idx="3">
                  <c:v>118.215</c:v>
                </c:pt>
                <c:pt idx="4">
                  <c:v>113.807</c:v>
                </c:pt>
                <c:pt idx="5">
                  <c:v>105.099</c:v>
                </c:pt>
                <c:pt idx="6">
                  <c:v>114.139</c:v>
                </c:pt>
                <c:pt idx="7">
                  <c:v>111.188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56-491B-B808-5823307A4B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7270296"/>
        <c:axId val="397273248"/>
      </c:lineChart>
      <c:lineChart>
        <c:grouping val="standard"/>
        <c:varyColors val="0"/>
        <c:ser>
          <c:idx val="3"/>
          <c:order val="3"/>
          <c:tx>
            <c:v>G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shadowdetection!$I$2:$I$9</c:f>
              <c:numCache>
                <c:formatCode>General</c:formatCode>
                <c:ptCount val="8"/>
                <c:pt idx="0">
                  <c:v>79.045400000000001</c:v>
                </c:pt>
                <c:pt idx="1">
                  <c:v>63.519100000000002</c:v>
                </c:pt>
                <c:pt idx="2">
                  <c:v>68.685199999999995</c:v>
                </c:pt>
                <c:pt idx="3">
                  <c:v>60.439599999999999</c:v>
                </c:pt>
                <c:pt idx="4">
                  <c:v>61.452199999999998</c:v>
                </c:pt>
                <c:pt idx="5">
                  <c:v>51.7468</c:v>
                </c:pt>
                <c:pt idx="6">
                  <c:v>68.188299999999998</c:v>
                </c:pt>
                <c:pt idx="7">
                  <c:v>71.5381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B756-491B-B808-5823307A4B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322448"/>
        <c:axId val="406319168"/>
      </c:lineChart>
      <c:catAx>
        <c:axId val="3972702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273248"/>
        <c:crosses val="autoZero"/>
        <c:auto val="1"/>
        <c:lblAlgn val="ctr"/>
        <c:lblOffset val="100"/>
        <c:noMultiLvlLbl val="0"/>
      </c:catAx>
      <c:valAx>
        <c:axId val="39727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270296"/>
        <c:crosses val="autoZero"/>
        <c:crossBetween val="between"/>
      </c:valAx>
      <c:valAx>
        <c:axId val="40631916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322448"/>
        <c:crosses val="max"/>
        <c:crossBetween val="between"/>
      </c:valAx>
      <c:catAx>
        <c:axId val="406322448"/>
        <c:scaling>
          <c:orientation val="minMax"/>
        </c:scaling>
        <c:delete val="1"/>
        <c:axPos val="b"/>
        <c:majorTickMark val="out"/>
        <c:minorTickMark val="none"/>
        <c:tickLblPos val="nextTo"/>
        <c:crossAx val="4063191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HSV v. SR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H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shadowdetection!$A$2:$A$9</c:f>
              <c:numCache>
                <c:formatCode>General</c:formatCode>
                <c:ptCount val="8"/>
                <c:pt idx="0">
                  <c:v>108.843</c:v>
                </c:pt>
                <c:pt idx="1">
                  <c:v>108.532</c:v>
                </c:pt>
                <c:pt idx="2">
                  <c:v>110.092</c:v>
                </c:pt>
                <c:pt idx="3">
                  <c:v>109.38200000000001</c:v>
                </c:pt>
                <c:pt idx="4">
                  <c:v>108.434</c:v>
                </c:pt>
                <c:pt idx="5">
                  <c:v>113.497</c:v>
                </c:pt>
                <c:pt idx="6">
                  <c:v>108.47799999999999</c:v>
                </c:pt>
                <c:pt idx="7">
                  <c:v>108.881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2B-4418-8688-1B067049F5A6}"/>
            </c:ext>
          </c:extLst>
        </c:ser>
        <c:ser>
          <c:idx val="1"/>
          <c:order val="1"/>
          <c:tx>
            <c:v>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shadowdetection!$B$2:$B$9</c:f>
              <c:numCache>
                <c:formatCode>General</c:formatCode>
                <c:ptCount val="8"/>
                <c:pt idx="0">
                  <c:v>31.230699999999999</c:v>
                </c:pt>
                <c:pt idx="1">
                  <c:v>30.367000000000001</c:v>
                </c:pt>
                <c:pt idx="2">
                  <c:v>30.2973</c:v>
                </c:pt>
                <c:pt idx="3">
                  <c:v>30.095099999999999</c:v>
                </c:pt>
                <c:pt idx="4">
                  <c:v>30.154499999999999</c:v>
                </c:pt>
                <c:pt idx="5">
                  <c:v>29.6249</c:v>
                </c:pt>
                <c:pt idx="6">
                  <c:v>30.692399999999999</c:v>
                </c:pt>
                <c:pt idx="7">
                  <c:v>30.184699999999999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2B-4418-8688-1B067049F5A6}"/>
            </c:ext>
          </c:extLst>
        </c:ser>
        <c:ser>
          <c:idx val="2"/>
          <c:order val="2"/>
          <c:tx>
            <c:v>V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shadowdetection!$C$2:$C$9</c:f>
              <c:numCache>
                <c:formatCode>General</c:formatCode>
                <c:ptCount val="8"/>
                <c:pt idx="0">
                  <c:v>113.658</c:v>
                </c:pt>
                <c:pt idx="1">
                  <c:v>117.401</c:v>
                </c:pt>
                <c:pt idx="2">
                  <c:v>108.59399999999999</c:v>
                </c:pt>
                <c:pt idx="3">
                  <c:v>118.215</c:v>
                </c:pt>
                <c:pt idx="4">
                  <c:v>113.807</c:v>
                </c:pt>
                <c:pt idx="5">
                  <c:v>105.099</c:v>
                </c:pt>
                <c:pt idx="6">
                  <c:v>114.139</c:v>
                </c:pt>
                <c:pt idx="7">
                  <c:v>111.188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2B-4418-8688-1B067049F5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7270296"/>
        <c:axId val="397273248"/>
      </c:lineChart>
      <c:lineChart>
        <c:grouping val="standard"/>
        <c:varyColors val="0"/>
        <c:ser>
          <c:idx val="3"/>
          <c:order val="3"/>
          <c:tx>
            <c:v>SR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shadowdetection!$K$2:$K$9</c:f>
              <c:numCache>
                <c:formatCode>General</c:formatCode>
                <c:ptCount val="8"/>
                <c:pt idx="0">
                  <c:v>27.785699999999999</c:v>
                </c:pt>
                <c:pt idx="1">
                  <c:v>0.2303</c:v>
                </c:pt>
                <c:pt idx="2">
                  <c:v>4.9759000000000002</c:v>
                </c:pt>
                <c:pt idx="3">
                  <c:v>1.0989</c:v>
                </c:pt>
                <c:pt idx="4">
                  <c:v>24.362200000000001</c:v>
                </c:pt>
                <c:pt idx="5">
                  <c:v>16.858599999999999</c:v>
                </c:pt>
                <c:pt idx="6">
                  <c:v>15.9345</c:v>
                </c:pt>
                <c:pt idx="7">
                  <c:v>15.4536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752B-4418-8688-1B067049F5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322448"/>
        <c:axId val="406319168"/>
      </c:lineChart>
      <c:catAx>
        <c:axId val="3972702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273248"/>
        <c:crosses val="autoZero"/>
        <c:auto val="1"/>
        <c:lblAlgn val="ctr"/>
        <c:lblOffset val="100"/>
        <c:noMultiLvlLbl val="0"/>
      </c:catAx>
      <c:valAx>
        <c:axId val="39727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270296"/>
        <c:crosses val="autoZero"/>
        <c:crossBetween val="between"/>
      </c:valAx>
      <c:valAx>
        <c:axId val="40631916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322448"/>
        <c:crosses val="max"/>
        <c:crossBetween val="between"/>
      </c:valAx>
      <c:catAx>
        <c:axId val="406322448"/>
        <c:scaling>
          <c:orientation val="minMax"/>
        </c:scaling>
        <c:delete val="1"/>
        <c:axPos val="b"/>
        <c:majorTickMark val="out"/>
        <c:minorTickMark val="none"/>
        <c:tickLblPos val="nextTo"/>
        <c:crossAx val="4063191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HSV v. LR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H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shadowdetection!$A$2:$A$9</c:f>
              <c:numCache>
                <c:formatCode>General</c:formatCode>
                <c:ptCount val="8"/>
                <c:pt idx="0">
                  <c:v>108.843</c:v>
                </c:pt>
                <c:pt idx="1">
                  <c:v>108.532</c:v>
                </c:pt>
                <c:pt idx="2">
                  <c:v>110.092</c:v>
                </c:pt>
                <c:pt idx="3">
                  <c:v>109.38200000000001</c:v>
                </c:pt>
                <c:pt idx="4">
                  <c:v>108.434</c:v>
                </c:pt>
                <c:pt idx="5">
                  <c:v>113.497</c:v>
                </c:pt>
                <c:pt idx="6">
                  <c:v>108.47799999999999</c:v>
                </c:pt>
                <c:pt idx="7">
                  <c:v>108.881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61-4A91-B643-77323D0FB910}"/>
            </c:ext>
          </c:extLst>
        </c:ser>
        <c:ser>
          <c:idx val="1"/>
          <c:order val="1"/>
          <c:tx>
            <c:v>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shadowdetection!$B$2:$B$9</c:f>
              <c:numCache>
                <c:formatCode>General</c:formatCode>
                <c:ptCount val="8"/>
                <c:pt idx="0">
                  <c:v>31.230699999999999</c:v>
                </c:pt>
                <c:pt idx="1">
                  <c:v>30.367000000000001</c:v>
                </c:pt>
                <c:pt idx="2">
                  <c:v>30.2973</c:v>
                </c:pt>
                <c:pt idx="3">
                  <c:v>30.095099999999999</c:v>
                </c:pt>
                <c:pt idx="4">
                  <c:v>30.154499999999999</c:v>
                </c:pt>
                <c:pt idx="5">
                  <c:v>29.6249</c:v>
                </c:pt>
                <c:pt idx="6">
                  <c:v>30.692399999999999</c:v>
                </c:pt>
                <c:pt idx="7">
                  <c:v>30.184699999999999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61-4A91-B643-77323D0FB910}"/>
            </c:ext>
          </c:extLst>
        </c:ser>
        <c:ser>
          <c:idx val="2"/>
          <c:order val="2"/>
          <c:tx>
            <c:v>V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shadowdetection!$C$2:$C$9</c:f>
              <c:numCache>
                <c:formatCode>General</c:formatCode>
                <c:ptCount val="8"/>
                <c:pt idx="0">
                  <c:v>113.658</c:v>
                </c:pt>
                <c:pt idx="1">
                  <c:v>117.401</c:v>
                </c:pt>
                <c:pt idx="2">
                  <c:v>108.59399999999999</c:v>
                </c:pt>
                <c:pt idx="3">
                  <c:v>118.215</c:v>
                </c:pt>
                <c:pt idx="4">
                  <c:v>113.807</c:v>
                </c:pt>
                <c:pt idx="5">
                  <c:v>105.099</c:v>
                </c:pt>
                <c:pt idx="6">
                  <c:v>114.139</c:v>
                </c:pt>
                <c:pt idx="7">
                  <c:v>111.188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361-4A91-B643-77323D0FB9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7270296"/>
        <c:axId val="397273248"/>
      </c:lineChart>
      <c:lineChart>
        <c:grouping val="standard"/>
        <c:varyColors val="0"/>
        <c:ser>
          <c:idx val="3"/>
          <c:order val="3"/>
          <c:tx>
            <c:v>LR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shadowdetection!$M$2:$M$9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8361-4A91-B643-77323D0FB9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322448"/>
        <c:axId val="406319168"/>
      </c:lineChart>
      <c:catAx>
        <c:axId val="3972702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273248"/>
        <c:crosses val="autoZero"/>
        <c:auto val="1"/>
        <c:lblAlgn val="ctr"/>
        <c:lblOffset val="100"/>
        <c:noMultiLvlLbl val="0"/>
      </c:catAx>
      <c:valAx>
        <c:axId val="39727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270296"/>
        <c:crosses val="autoZero"/>
        <c:crossBetween val="between"/>
      </c:valAx>
      <c:valAx>
        <c:axId val="40631916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322448"/>
        <c:crosses val="max"/>
        <c:crossBetween val="between"/>
      </c:valAx>
      <c:catAx>
        <c:axId val="406322448"/>
        <c:scaling>
          <c:orientation val="minMax"/>
        </c:scaling>
        <c:delete val="1"/>
        <c:axPos val="b"/>
        <c:majorTickMark val="out"/>
        <c:minorTickMark val="none"/>
        <c:tickLblPos val="nextTo"/>
        <c:crossAx val="4063191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HSV &amp; SIFT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H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shadowdetection!$A$2:$A$9</c:f>
              <c:numCache>
                <c:formatCode>General</c:formatCode>
                <c:ptCount val="8"/>
                <c:pt idx="0">
                  <c:v>108.843</c:v>
                </c:pt>
                <c:pt idx="1">
                  <c:v>108.532</c:v>
                </c:pt>
                <c:pt idx="2">
                  <c:v>110.092</c:v>
                </c:pt>
                <c:pt idx="3">
                  <c:v>109.38200000000001</c:v>
                </c:pt>
                <c:pt idx="4">
                  <c:v>108.434</c:v>
                </c:pt>
                <c:pt idx="5">
                  <c:v>113.497</c:v>
                </c:pt>
                <c:pt idx="6">
                  <c:v>108.47799999999999</c:v>
                </c:pt>
                <c:pt idx="7">
                  <c:v>108.881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55-4C19-8281-2AAF1FB3714C}"/>
            </c:ext>
          </c:extLst>
        </c:ser>
        <c:ser>
          <c:idx val="1"/>
          <c:order val="1"/>
          <c:tx>
            <c:v>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shadowdetection!$B$2:$B$9</c:f>
              <c:numCache>
                <c:formatCode>General</c:formatCode>
                <c:ptCount val="8"/>
                <c:pt idx="0">
                  <c:v>31.230699999999999</c:v>
                </c:pt>
                <c:pt idx="1">
                  <c:v>30.367000000000001</c:v>
                </c:pt>
                <c:pt idx="2">
                  <c:v>30.2973</c:v>
                </c:pt>
                <c:pt idx="3">
                  <c:v>30.095099999999999</c:v>
                </c:pt>
                <c:pt idx="4">
                  <c:v>30.154499999999999</c:v>
                </c:pt>
                <c:pt idx="5">
                  <c:v>29.6249</c:v>
                </c:pt>
                <c:pt idx="6">
                  <c:v>30.692399999999999</c:v>
                </c:pt>
                <c:pt idx="7">
                  <c:v>30.184699999999999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55-4C19-8281-2AAF1FB3714C}"/>
            </c:ext>
          </c:extLst>
        </c:ser>
        <c:ser>
          <c:idx val="2"/>
          <c:order val="2"/>
          <c:tx>
            <c:v>V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shadowdetection!$C$2:$C$9</c:f>
              <c:numCache>
                <c:formatCode>General</c:formatCode>
                <c:ptCount val="8"/>
                <c:pt idx="0">
                  <c:v>113.658</c:v>
                </c:pt>
                <c:pt idx="1">
                  <c:v>117.401</c:v>
                </c:pt>
                <c:pt idx="2">
                  <c:v>108.59399999999999</c:v>
                </c:pt>
                <c:pt idx="3">
                  <c:v>118.215</c:v>
                </c:pt>
                <c:pt idx="4">
                  <c:v>113.807</c:v>
                </c:pt>
                <c:pt idx="5">
                  <c:v>105.099</c:v>
                </c:pt>
                <c:pt idx="6">
                  <c:v>114.139</c:v>
                </c:pt>
                <c:pt idx="7">
                  <c:v>111.188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55-4C19-8281-2AAF1FB371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7270296"/>
        <c:axId val="397273248"/>
      </c:lineChart>
      <c:lineChart>
        <c:grouping val="standard"/>
        <c:varyColors val="0"/>
        <c:ser>
          <c:idx val="3"/>
          <c:order val="3"/>
          <c:tx>
            <c:v>SIFT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shadowdetection!$D$2:$D$9</c:f>
              <c:numCache>
                <c:formatCode>General</c:formatCode>
                <c:ptCount val="8"/>
                <c:pt idx="0">
                  <c:v>351</c:v>
                </c:pt>
                <c:pt idx="1">
                  <c:v>226</c:v>
                </c:pt>
                <c:pt idx="2">
                  <c:v>359</c:v>
                </c:pt>
                <c:pt idx="3">
                  <c:v>207</c:v>
                </c:pt>
                <c:pt idx="4">
                  <c:v>271</c:v>
                </c:pt>
                <c:pt idx="5">
                  <c:v>502</c:v>
                </c:pt>
                <c:pt idx="6">
                  <c:v>323</c:v>
                </c:pt>
                <c:pt idx="7">
                  <c:v>393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855-4C19-8281-2AAF1FB371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322448"/>
        <c:axId val="406319168"/>
      </c:lineChart>
      <c:catAx>
        <c:axId val="3972702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273248"/>
        <c:crosses val="autoZero"/>
        <c:auto val="1"/>
        <c:lblAlgn val="ctr"/>
        <c:lblOffset val="100"/>
        <c:noMultiLvlLbl val="0"/>
      </c:catAx>
      <c:valAx>
        <c:axId val="39727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270296"/>
        <c:crosses val="autoZero"/>
        <c:crossBetween val="between"/>
      </c:valAx>
      <c:valAx>
        <c:axId val="40631916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322448"/>
        <c:crosses val="max"/>
        <c:crossBetween val="between"/>
      </c:valAx>
      <c:catAx>
        <c:axId val="406322448"/>
        <c:scaling>
          <c:orientation val="minMax"/>
        </c:scaling>
        <c:delete val="1"/>
        <c:axPos val="b"/>
        <c:majorTickMark val="out"/>
        <c:minorTickMark val="none"/>
        <c:tickLblPos val="nextTo"/>
        <c:crossAx val="4063191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SIFT v.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1"/>
          <c:tx>
            <c:v>C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shadowdetection!$E$2:$E$9</c:f>
              <c:numCache>
                <c:formatCode>General</c:formatCode>
                <c:ptCount val="8"/>
                <c:pt idx="0">
                  <c:v>75.461299999999994</c:v>
                </c:pt>
                <c:pt idx="1">
                  <c:v>87.010599999999997</c:v>
                </c:pt>
                <c:pt idx="2">
                  <c:v>75.339299999999994</c:v>
                </c:pt>
                <c:pt idx="3">
                  <c:v>89.230800000000002</c:v>
                </c:pt>
                <c:pt idx="4">
                  <c:v>77.319900000000004</c:v>
                </c:pt>
                <c:pt idx="5">
                  <c:v>78.562600000000003</c:v>
                </c:pt>
                <c:pt idx="6">
                  <c:v>75.050200000000004</c:v>
                </c:pt>
                <c:pt idx="7">
                  <c:v>70.351600000000005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2021-4CD0-8FFC-DCFC7F56A6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7270296"/>
        <c:axId val="397273248"/>
      </c:lineChart>
      <c:lineChart>
        <c:grouping val="standard"/>
        <c:varyColors val="0"/>
        <c:ser>
          <c:idx val="0"/>
          <c:order val="0"/>
          <c:tx>
            <c:v>SIFT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shadowdetection!$D$2:$D$9</c:f>
              <c:numCache>
                <c:formatCode>General</c:formatCode>
                <c:ptCount val="8"/>
                <c:pt idx="0">
                  <c:v>351</c:v>
                </c:pt>
                <c:pt idx="1">
                  <c:v>226</c:v>
                </c:pt>
                <c:pt idx="2">
                  <c:v>359</c:v>
                </c:pt>
                <c:pt idx="3">
                  <c:v>207</c:v>
                </c:pt>
                <c:pt idx="4">
                  <c:v>271</c:v>
                </c:pt>
                <c:pt idx="5">
                  <c:v>502</c:v>
                </c:pt>
                <c:pt idx="6">
                  <c:v>323</c:v>
                </c:pt>
                <c:pt idx="7">
                  <c:v>393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21-4CD0-8FFC-DCFC7F56A6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8930072"/>
        <c:axId val="408929416"/>
      </c:lineChart>
      <c:catAx>
        <c:axId val="3972702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273248"/>
        <c:crosses val="autoZero"/>
        <c:auto val="1"/>
        <c:lblAlgn val="ctr"/>
        <c:lblOffset val="100"/>
        <c:noMultiLvlLbl val="0"/>
      </c:catAx>
      <c:valAx>
        <c:axId val="39727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270296"/>
        <c:crosses val="autoZero"/>
        <c:crossBetween val="between"/>
      </c:valAx>
      <c:valAx>
        <c:axId val="40892941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930072"/>
        <c:crosses val="max"/>
        <c:crossBetween val="between"/>
      </c:valAx>
      <c:catAx>
        <c:axId val="408930072"/>
        <c:scaling>
          <c:orientation val="minMax"/>
        </c:scaling>
        <c:delete val="1"/>
        <c:axPos val="b"/>
        <c:majorTickMark val="out"/>
        <c:minorTickMark val="none"/>
        <c:tickLblPos val="nextTo"/>
        <c:crossAx val="4089294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SIFT v. 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1"/>
          <c:tx>
            <c:v>P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shadowdetection!$G$2:$G$9</c:f>
              <c:numCache>
                <c:formatCode>General</c:formatCode>
                <c:ptCount val="8"/>
                <c:pt idx="0">
                  <c:v>51.774299999999997</c:v>
                </c:pt>
                <c:pt idx="1">
                  <c:v>43.344099999999997</c:v>
                </c:pt>
                <c:pt idx="2">
                  <c:v>53.5824</c:v>
                </c:pt>
                <c:pt idx="3">
                  <c:v>42.6374</c:v>
                </c:pt>
                <c:pt idx="4">
                  <c:v>42.220399999999998</c:v>
                </c:pt>
                <c:pt idx="5">
                  <c:v>54.507399999999997</c:v>
                </c:pt>
                <c:pt idx="6">
                  <c:v>43.870199999999997</c:v>
                </c:pt>
                <c:pt idx="7">
                  <c:v>42.077800000000003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87D5-4E83-870E-A6D767286B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7270296"/>
        <c:axId val="397273248"/>
      </c:lineChart>
      <c:lineChart>
        <c:grouping val="standard"/>
        <c:varyColors val="0"/>
        <c:ser>
          <c:idx val="0"/>
          <c:order val="0"/>
          <c:tx>
            <c:v>SIFT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shadowdetection!$D$2:$D$9</c:f>
              <c:numCache>
                <c:formatCode>General</c:formatCode>
                <c:ptCount val="8"/>
                <c:pt idx="0">
                  <c:v>351</c:v>
                </c:pt>
                <c:pt idx="1">
                  <c:v>226</c:v>
                </c:pt>
                <c:pt idx="2">
                  <c:v>359</c:v>
                </c:pt>
                <c:pt idx="3">
                  <c:v>207</c:v>
                </c:pt>
                <c:pt idx="4">
                  <c:v>271</c:v>
                </c:pt>
                <c:pt idx="5">
                  <c:v>502</c:v>
                </c:pt>
                <c:pt idx="6">
                  <c:v>323</c:v>
                </c:pt>
                <c:pt idx="7">
                  <c:v>393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D5-4E83-870E-A6D767286B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8930072"/>
        <c:axId val="408929416"/>
      </c:lineChart>
      <c:catAx>
        <c:axId val="3972702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273248"/>
        <c:crosses val="autoZero"/>
        <c:auto val="1"/>
        <c:lblAlgn val="ctr"/>
        <c:lblOffset val="100"/>
        <c:noMultiLvlLbl val="0"/>
      </c:catAx>
      <c:valAx>
        <c:axId val="39727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270296"/>
        <c:crosses val="autoZero"/>
        <c:crossBetween val="between"/>
      </c:valAx>
      <c:valAx>
        <c:axId val="40892941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930072"/>
        <c:crosses val="max"/>
        <c:crossBetween val="between"/>
      </c:valAx>
      <c:catAx>
        <c:axId val="408930072"/>
        <c:scaling>
          <c:orientation val="minMax"/>
        </c:scaling>
        <c:delete val="1"/>
        <c:axPos val="b"/>
        <c:majorTickMark val="out"/>
        <c:minorTickMark val="none"/>
        <c:tickLblPos val="nextTo"/>
        <c:crossAx val="4089294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SIFT v. 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1"/>
          <c:tx>
            <c:v>G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shadowdetection!$I$2:$I$9</c:f>
              <c:numCache>
                <c:formatCode>General</c:formatCode>
                <c:ptCount val="8"/>
                <c:pt idx="0">
                  <c:v>79.045400000000001</c:v>
                </c:pt>
                <c:pt idx="1">
                  <c:v>63.519100000000002</c:v>
                </c:pt>
                <c:pt idx="2">
                  <c:v>68.685199999999995</c:v>
                </c:pt>
                <c:pt idx="3">
                  <c:v>60.439599999999999</c:v>
                </c:pt>
                <c:pt idx="4">
                  <c:v>61.452199999999998</c:v>
                </c:pt>
                <c:pt idx="5">
                  <c:v>51.7468</c:v>
                </c:pt>
                <c:pt idx="6">
                  <c:v>68.188299999999998</c:v>
                </c:pt>
                <c:pt idx="7">
                  <c:v>71.5381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9A21-45CE-8FAE-840C95D3B0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7270296"/>
        <c:axId val="397273248"/>
      </c:lineChart>
      <c:lineChart>
        <c:grouping val="standard"/>
        <c:varyColors val="0"/>
        <c:ser>
          <c:idx val="0"/>
          <c:order val="0"/>
          <c:tx>
            <c:v>SIFT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shadowdetection!$D$2:$D$9</c:f>
              <c:numCache>
                <c:formatCode>General</c:formatCode>
                <c:ptCount val="8"/>
                <c:pt idx="0">
                  <c:v>351</c:v>
                </c:pt>
                <c:pt idx="1">
                  <c:v>226</c:v>
                </c:pt>
                <c:pt idx="2">
                  <c:v>359</c:v>
                </c:pt>
                <c:pt idx="3">
                  <c:v>207</c:v>
                </c:pt>
                <c:pt idx="4">
                  <c:v>271</c:v>
                </c:pt>
                <c:pt idx="5">
                  <c:v>502</c:v>
                </c:pt>
                <c:pt idx="6">
                  <c:v>323</c:v>
                </c:pt>
                <c:pt idx="7">
                  <c:v>393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21-45CE-8FAE-840C95D3B0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8930072"/>
        <c:axId val="408929416"/>
      </c:lineChart>
      <c:catAx>
        <c:axId val="3972702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273248"/>
        <c:crosses val="autoZero"/>
        <c:auto val="1"/>
        <c:lblAlgn val="ctr"/>
        <c:lblOffset val="100"/>
        <c:noMultiLvlLbl val="0"/>
      </c:catAx>
      <c:valAx>
        <c:axId val="39727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270296"/>
        <c:crosses val="autoZero"/>
        <c:crossBetween val="between"/>
      </c:valAx>
      <c:valAx>
        <c:axId val="40892941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930072"/>
        <c:crosses val="max"/>
        <c:crossBetween val="between"/>
      </c:valAx>
      <c:catAx>
        <c:axId val="408930072"/>
        <c:scaling>
          <c:orientation val="minMax"/>
        </c:scaling>
        <c:delete val="1"/>
        <c:axPos val="b"/>
        <c:majorTickMark val="out"/>
        <c:minorTickMark val="none"/>
        <c:tickLblPos val="nextTo"/>
        <c:crossAx val="4089294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083548-BE9D-4DD1-8A5B-A1DDD7908F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</xdr:colOff>
      <xdr:row>0</xdr:row>
      <xdr:rowOff>9525</xdr:rowOff>
    </xdr:from>
    <xdr:to>
      <xdr:col>15</xdr:col>
      <xdr:colOff>314325</xdr:colOff>
      <xdr:row>14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1213C10-30C0-4553-B621-F348DD710C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</xdr:colOff>
      <xdr:row>15</xdr:row>
      <xdr:rowOff>9525</xdr:rowOff>
    </xdr:from>
    <xdr:to>
      <xdr:col>7</xdr:col>
      <xdr:colOff>314325</xdr:colOff>
      <xdr:row>29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EB018E5-1549-4E76-BB03-3C00A47FF6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9525</xdr:colOff>
      <xdr:row>15</xdr:row>
      <xdr:rowOff>9525</xdr:rowOff>
    </xdr:from>
    <xdr:to>
      <xdr:col>15</xdr:col>
      <xdr:colOff>314325</xdr:colOff>
      <xdr:row>29</xdr:row>
      <xdr:rowOff>85725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C528C00-1872-46A8-8AA0-D7ACE6B196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9525</xdr:colOff>
      <xdr:row>30</xdr:row>
      <xdr:rowOff>9525</xdr:rowOff>
    </xdr:from>
    <xdr:to>
      <xdr:col>7</xdr:col>
      <xdr:colOff>314325</xdr:colOff>
      <xdr:row>44</xdr:row>
      <xdr:rowOff>85725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30C8ED8-D3FB-4C59-960F-7C52E7A44E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30</xdr:row>
      <xdr:rowOff>9525</xdr:rowOff>
    </xdr:from>
    <xdr:to>
      <xdr:col>15</xdr:col>
      <xdr:colOff>304800</xdr:colOff>
      <xdr:row>44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8D4D69-9AB0-4690-A031-B936F205FB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E099E91-6DFC-4A8C-960E-2C58668F9B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0</xdr:row>
      <xdr:rowOff>0</xdr:rowOff>
    </xdr:from>
    <xdr:to>
      <xdr:col>15</xdr:col>
      <xdr:colOff>304800</xdr:colOff>
      <xdr:row>14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3FE6437-CEB5-40B3-B4D0-394D9B20FF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15</xdr:row>
      <xdr:rowOff>0</xdr:rowOff>
    </xdr:from>
    <xdr:to>
      <xdr:col>7</xdr:col>
      <xdr:colOff>304800</xdr:colOff>
      <xdr:row>29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F6AD334-CB5A-49DE-B5AA-EC12EA2DF0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15</xdr:row>
      <xdr:rowOff>0</xdr:rowOff>
    </xdr:from>
    <xdr:to>
      <xdr:col>15</xdr:col>
      <xdr:colOff>304800</xdr:colOff>
      <xdr:row>29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B39D65B-BB49-4A20-BB46-40051015B5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30</xdr:row>
      <xdr:rowOff>0</xdr:rowOff>
    </xdr:from>
    <xdr:to>
      <xdr:col>7</xdr:col>
      <xdr:colOff>304800</xdr:colOff>
      <xdr:row>44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A32C5E1-AED3-412E-871D-CA22B96FE7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tabSelected="1" topLeftCell="D1" workbookViewId="0">
      <selection activeCell="P31" sqref="P31"/>
    </sheetView>
  </sheetViews>
  <sheetFormatPr defaultRowHeight="15" x14ac:dyDescent="0.25"/>
  <sheetData>
    <row r="1" spans="1:14" x14ac:dyDescent="0.25">
      <c r="A1" t="s">
        <v>13</v>
      </c>
      <c r="B1" t="s">
        <v>14</v>
      </c>
      <c r="C1" t="s">
        <v>15</v>
      </c>
      <c r="D1" t="s">
        <v>16</v>
      </c>
      <c r="E1" t="s">
        <v>8</v>
      </c>
      <c r="F1" t="s">
        <v>8</v>
      </c>
      <c r="G1" t="s">
        <v>9</v>
      </c>
      <c r="H1" t="s">
        <v>9</v>
      </c>
      <c r="I1" t="s">
        <v>10</v>
      </c>
      <c r="J1" t="s">
        <v>10</v>
      </c>
      <c r="K1" t="s">
        <v>11</v>
      </c>
      <c r="L1" t="s">
        <v>11</v>
      </c>
      <c r="M1" t="s">
        <v>12</v>
      </c>
      <c r="N1" t="s">
        <v>12</v>
      </c>
    </row>
    <row r="2" spans="1:14" x14ac:dyDescent="0.25">
      <c r="A2">
        <v>108.843</v>
      </c>
      <c r="B2">
        <v>31.230699999999999</v>
      </c>
      <c r="C2">
        <v>113.658</v>
      </c>
      <c r="D2">
        <v>351</v>
      </c>
      <c r="E2">
        <v>75.461299999999994</v>
      </c>
      <c r="F2">
        <v>69.937299999999993</v>
      </c>
      <c r="G2">
        <v>51.774299999999997</v>
      </c>
      <c r="H2">
        <v>83.479699999999994</v>
      </c>
      <c r="I2">
        <v>79.045400000000001</v>
      </c>
      <c r="J2">
        <v>87.119200000000006</v>
      </c>
      <c r="K2">
        <v>27.785699999999999</v>
      </c>
      <c r="L2">
        <v>88.214500000000001</v>
      </c>
      <c r="M2">
        <v>0</v>
      </c>
      <c r="N2">
        <v>98.813500000000005</v>
      </c>
    </row>
    <row r="3" spans="1:14" x14ac:dyDescent="0.25">
      <c r="A3">
        <v>108.532</v>
      </c>
      <c r="B3">
        <v>30.367000000000001</v>
      </c>
      <c r="C3">
        <v>117.401</v>
      </c>
      <c r="D3">
        <v>226</v>
      </c>
      <c r="E3">
        <v>87.010599999999997</v>
      </c>
      <c r="F3">
        <v>66.131200000000007</v>
      </c>
      <c r="G3">
        <v>43.344099999999997</v>
      </c>
      <c r="H3">
        <v>83.266400000000004</v>
      </c>
      <c r="I3">
        <v>63.519100000000002</v>
      </c>
      <c r="J3">
        <v>78.413700000000006</v>
      </c>
      <c r="K3">
        <v>0.2303</v>
      </c>
      <c r="L3">
        <v>98.393600000000006</v>
      </c>
      <c r="M3">
        <v>0</v>
      </c>
      <c r="N3">
        <v>98.862099999999998</v>
      </c>
    </row>
    <row r="4" spans="1:14" x14ac:dyDescent="0.25">
      <c r="A4">
        <v>110.092</v>
      </c>
      <c r="B4">
        <v>30.2973</v>
      </c>
      <c r="C4">
        <v>108.59399999999999</v>
      </c>
      <c r="D4">
        <v>359</v>
      </c>
      <c r="E4">
        <v>75.339299999999994</v>
      </c>
      <c r="F4">
        <v>71.738500000000002</v>
      </c>
      <c r="G4">
        <v>53.5824</v>
      </c>
      <c r="H4">
        <v>73.229200000000006</v>
      </c>
      <c r="I4">
        <v>68.685199999999995</v>
      </c>
      <c r="J4">
        <v>80.980800000000002</v>
      </c>
      <c r="K4">
        <v>4.9759000000000002</v>
      </c>
      <c r="L4">
        <v>98.735500000000002</v>
      </c>
      <c r="M4">
        <v>0</v>
      </c>
      <c r="N4">
        <v>100</v>
      </c>
    </row>
    <row r="5" spans="1:14" x14ac:dyDescent="0.25">
      <c r="A5">
        <v>109.38200000000001</v>
      </c>
      <c r="B5">
        <v>30.095099999999999</v>
      </c>
      <c r="C5">
        <v>118.215</v>
      </c>
      <c r="D5">
        <v>207</v>
      </c>
      <c r="E5">
        <v>89.230800000000002</v>
      </c>
      <c r="F5">
        <v>76.067999999999998</v>
      </c>
      <c r="G5">
        <v>42.6374</v>
      </c>
      <c r="H5">
        <v>82.766999999999996</v>
      </c>
      <c r="I5">
        <v>60.439599999999999</v>
      </c>
      <c r="J5">
        <v>78.665000000000006</v>
      </c>
      <c r="K5">
        <v>1.0989</v>
      </c>
      <c r="L5">
        <v>94.077699999999993</v>
      </c>
      <c r="M5">
        <v>0</v>
      </c>
      <c r="N5">
        <v>96.189300000000003</v>
      </c>
    </row>
    <row r="6" spans="1:14" x14ac:dyDescent="0.25">
      <c r="A6">
        <v>108.434</v>
      </c>
      <c r="B6">
        <v>30.154499999999999</v>
      </c>
      <c r="C6">
        <v>113.807</v>
      </c>
      <c r="D6">
        <v>271</v>
      </c>
      <c r="E6">
        <v>77.319900000000004</v>
      </c>
      <c r="F6">
        <v>62.200200000000002</v>
      </c>
      <c r="G6">
        <v>42.220399999999998</v>
      </c>
      <c r="H6">
        <v>78.457899999999995</v>
      </c>
      <c r="I6">
        <v>61.452199999999998</v>
      </c>
      <c r="J6">
        <v>85.805899999999994</v>
      </c>
      <c r="K6">
        <v>24.362200000000001</v>
      </c>
      <c r="L6">
        <v>96.151700000000005</v>
      </c>
      <c r="M6">
        <v>0</v>
      </c>
      <c r="N6">
        <v>98.522000000000006</v>
      </c>
    </row>
    <row r="7" spans="1:14" x14ac:dyDescent="0.25">
      <c r="A7">
        <v>113.497</v>
      </c>
      <c r="B7">
        <v>29.6249</v>
      </c>
      <c r="C7">
        <v>105.099</v>
      </c>
      <c r="D7">
        <v>502</v>
      </c>
      <c r="E7">
        <v>78.562600000000003</v>
      </c>
      <c r="F7">
        <v>57.955100000000002</v>
      </c>
      <c r="G7">
        <v>54.507399999999997</v>
      </c>
      <c r="H7">
        <v>79.986199999999997</v>
      </c>
      <c r="I7">
        <v>51.7468</v>
      </c>
      <c r="J7">
        <v>59.101300000000002</v>
      </c>
      <c r="K7">
        <v>16.858599999999999</v>
      </c>
      <c r="L7">
        <v>91.7851</v>
      </c>
      <c r="M7">
        <v>0</v>
      </c>
      <c r="N7">
        <v>99.243499999999997</v>
      </c>
    </row>
    <row r="8" spans="1:14" x14ac:dyDescent="0.25">
      <c r="A8">
        <v>108.47799999999999</v>
      </c>
      <c r="B8">
        <v>30.692399999999999</v>
      </c>
      <c r="C8">
        <v>114.139</v>
      </c>
      <c r="D8">
        <v>323</v>
      </c>
      <c r="E8">
        <v>75.050200000000004</v>
      </c>
      <c r="F8">
        <v>73.067999999999998</v>
      </c>
      <c r="G8">
        <v>43.870199999999997</v>
      </c>
      <c r="H8">
        <v>79.546499999999995</v>
      </c>
      <c r="I8">
        <v>68.188299999999998</v>
      </c>
      <c r="J8">
        <v>64.784800000000004</v>
      </c>
      <c r="K8">
        <v>15.9345</v>
      </c>
      <c r="L8">
        <v>94.770899999999997</v>
      </c>
      <c r="M8">
        <v>0</v>
      </c>
      <c r="N8">
        <v>99.197900000000004</v>
      </c>
    </row>
    <row r="9" spans="1:14" x14ac:dyDescent="0.25">
      <c r="A9">
        <v>108.881</v>
      </c>
      <c r="B9">
        <v>30.184699999999999</v>
      </c>
      <c r="C9">
        <v>111.188</v>
      </c>
      <c r="D9">
        <v>393</v>
      </c>
      <c r="E9">
        <v>70.351600000000005</v>
      </c>
      <c r="F9">
        <v>69.230800000000002</v>
      </c>
      <c r="G9">
        <v>42.077800000000003</v>
      </c>
      <c r="H9">
        <v>82.818899999999999</v>
      </c>
      <c r="I9">
        <v>71.5381</v>
      </c>
      <c r="J9">
        <v>75.575699999999998</v>
      </c>
      <c r="K9">
        <v>15.4536</v>
      </c>
      <c r="L9">
        <v>93.674199999999999</v>
      </c>
      <c r="M9">
        <v>0</v>
      </c>
      <c r="N9">
        <v>99.369299999999996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S12" sqref="S1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S29" sqref="S29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shadowdetection</vt:lpstr>
      <vt:lpstr>hsvparams</vt:lpstr>
      <vt:lpstr>siftparams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Jay Danner</cp:lastModifiedBy>
  <dcterms:created xsi:type="dcterms:W3CDTF">2017-01-27T16:47:25Z</dcterms:created>
  <dcterms:modified xsi:type="dcterms:W3CDTF">2017-01-27T16:50:43Z</dcterms:modified>
</cp:coreProperties>
</file>