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ix\Documents\GitHub\PROJ\Documentation Hermès\"/>
    </mc:Choice>
  </mc:AlternateContent>
  <xr:revisionPtr revIDLastSave="0" documentId="13_ncr:1_{71946AE7-747E-4F7A-9736-DAAEBA8B1C5B}" xr6:coauthVersionLast="45" xr6:coauthVersionMax="45" xr10:uidLastSave="{00000000-0000-0000-0000-000000000000}"/>
  <bookViews>
    <workbookView xWindow="12780" yWindow="2250" windowWidth="21600" windowHeight="11930" activeTab="1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7" i="1"/>
  <c r="C129" i="1"/>
  <c r="C34" i="1"/>
  <c r="C371" i="1"/>
  <c r="C366" i="1"/>
  <c r="C362" i="1"/>
  <c r="C359" i="1"/>
  <c r="C355" i="1"/>
  <c r="C352" i="1"/>
  <c r="C349" i="1"/>
  <c r="C344" i="1"/>
  <c r="C340" i="1"/>
  <c r="C337" i="1"/>
  <c r="C333" i="1"/>
  <c r="C330" i="1"/>
  <c r="C327" i="1"/>
  <c r="C322" i="1"/>
  <c r="C318" i="1"/>
  <c r="C315" i="1"/>
  <c r="C311" i="1"/>
  <c r="C308" i="1"/>
  <c r="C305" i="1"/>
  <c r="C300" i="1"/>
  <c r="C296" i="1"/>
  <c r="C293" i="1"/>
  <c r="C289" i="1"/>
  <c r="C286" i="1"/>
  <c r="C283" i="1"/>
  <c r="C278" i="1"/>
  <c r="C274" i="1"/>
  <c r="C271" i="1"/>
  <c r="C267" i="1"/>
  <c r="C264" i="1"/>
  <c r="C261" i="1"/>
  <c r="C256" i="1"/>
  <c r="C252" i="1"/>
  <c r="C249" i="1"/>
  <c r="C245" i="1"/>
  <c r="C242" i="1"/>
  <c r="C239" i="1"/>
  <c r="C234" i="1"/>
  <c r="C230" i="1"/>
  <c r="C227" i="1"/>
  <c r="C223" i="1"/>
  <c r="C220" i="1"/>
  <c r="C217" i="1"/>
  <c r="C212" i="1"/>
  <c r="C208" i="1"/>
  <c r="C205" i="1"/>
  <c r="C201" i="1"/>
  <c r="C198" i="1"/>
  <c r="C195" i="1"/>
  <c r="C190" i="1"/>
  <c r="C186" i="1"/>
  <c r="C183" i="1"/>
  <c r="C179" i="1"/>
  <c r="C176" i="1"/>
  <c r="C173" i="1"/>
  <c r="C168" i="1"/>
  <c r="C164" i="1"/>
  <c r="C161" i="1"/>
  <c r="C157" i="1"/>
  <c r="C154" i="1"/>
  <c r="C151" i="1"/>
  <c r="C146" i="1"/>
  <c r="C142" i="1"/>
  <c r="C139" i="1"/>
  <c r="C135" i="1"/>
  <c r="C132" i="1"/>
  <c r="C114" i="1"/>
  <c r="C110" i="1"/>
  <c r="C107" i="1"/>
  <c r="C103" i="1"/>
  <c r="C100" i="1"/>
  <c r="C83" i="1"/>
  <c r="C79" i="1"/>
  <c r="C76" i="1"/>
  <c r="C72" i="1"/>
  <c r="C69" i="1"/>
  <c r="C53" i="1" l="1"/>
  <c r="C49" i="1"/>
  <c r="C46" i="1"/>
  <c r="C42" i="1"/>
</calcChain>
</file>

<file path=xl/sharedStrings.xml><?xml version="1.0" encoding="utf-8"?>
<sst xmlns="http://schemas.openxmlformats.org/spreadsheetml/2006/main" count="611" uniqueCount="47">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</sst>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1"/>
  <sheetViews>
    <sheetView zoomScaleNormal="100" workbookViewId="0">
      <selection activeCell="K37" sqref="K37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6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6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6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6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/>
      <c r="D38" s="26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0 h</v>
      </c>
      <c r="D42" s="26" t="s">
        <v>6</v>
      </c>
      <c r="E42" s="19"/>
    </row>
    <row r="43" spans="2:5" x14ac:dyDescent="0.35">
      <c r="B43" s="9"/>
      <c r="C43" s="10"/>
      <c r="D43" s="22"/>
      <c r="E43" s="11"/>
    </row>
    <row r="44" spans="2:5" x14ac:dyDescent="0.35">
      <c r="B44" s="9"/>
      <c r="C44" s="10"/>
      <c r="D44" s="11"/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0 h</v>
      </c>
      <c r="D46" s="26" t="s">
        <v>7</v>
      </c>
      <c r="E46" s="19"/>
    </row>
    <row r="47" spans="2:5" x14ac:dyDescent="0.35">
      <c r="B47" s="9"/>
      <c r="C47" s="10"/>
      <c r="D47" s="22"/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6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 h</v>
      </c>
      <c r="D53" s="26" t="s">
        <v>9</v>
      </c>
      <c r="E53" s="19"/>
    </row>
    <row r="54" spans="2:5" x14ac:dyDescent="0.35">
      <c r="B54" s="9"/>
      <c r="C54" s="10"/>
      <c r="D54" s="12"/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0 h</v>
      </c>
      <c r="D69" s="29" t="s">
        <v>10</v>
      </c>
      <c r="E69" s="19"/>
    </row>
    <row r="70" spans="2:5" x14ac:dyDescent="0.35">
      <c r="B70" s="9"/>
      <c r="C70" s="10"/>
      <c r="D70" s="8"/>
      <c r="E70" s="8"/>
    </row>
    <row r="71" spans="2:5" ht="15" thickBot="1" x14ac:dyDescent="0.4">
      <c r="B71" s="9"/>
      <c r="C71" s="10"/>
      <c r="D71" s="11"/>
      <c r="E71" s="11"/>
    </row>
    <row r="72" spans="2:5" ht="16" thickBot="1" x14ac:dyDescent="0.4">
      <c r="B72" s="28"/>
      <c r="C72" s="18" t="str">
        <f>(SUM(C73:C75)/4)&amp;" h"</f>
        <v>0 h</v>
      </c>
      <c r="D72" s="29" t="s">
        <v>6</v>
      </c>
      <c r="E72" s="19"/>
    </row>
    <row r="73" spans="2:5" x14ac:dyDescent="0.35">
      <c r="B73" s="9"/>
      <c r="C73" s="10"/>
      <c r="D73" s="22"/>
      <c r="E73" s="11"/>
    </row>
    <row r="74" spans="2:5" x14ac:dyDescent="0.35">
      <c r="B74" s="9"/>
      <c r="C74" s="10"/>
      <c r="D74" s="11"/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 h</v>
      </c>
      <c r="D76" s="29" t="s">
        <v>7</v>
      </c>
      <c r="E76" s="19"/>
    </row>
    <row r="77" spans="2:5" x14ac:dyDescent="0.35">
      <c r="B77" s="9"/>
      <c r="C77" s="10"/>
      <c r="D77" s="22"/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abSelected="1" topLeftCell="A67" workbookViewId="0">
      <selection activeCell="D84" sqref="D84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9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9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9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9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1 h</v>
      </c>
      <c r="D42" s="29" t="s">
        <v>6</v>
      </c>
      <c r="E42" s="19"/>
    </row>
    <row r="43" spans="2:5" x14ac:dyDescent="0.35">
      <c r="B43" s="34" t="s">
        <v>33</v>
      </c>
      <c r="C43" s="10">
        <v>3.5</v>
      </c>
      <c r="D43" s="22" t="s">
        <v>34</v>
      </c>
      <c r="E43" s="11"/>
    </row>
    <row r="44" spans="2:5" x14ac:dyDescent="0.35">
      <c r="B44" s="9"/>
      <c r="C44" s="10">
        <v>0.5</v>
      </c>
      <c r="D44" s="11" t="s">
        <v>35</v>
      </c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1 h</v>
      </c>
      <c r="D46" s="29" t="s">
        <v>7</v>
      </c>
      <c r="E46" s="19"/>
    </row>
    <row r="47" spans="2:5" ht="26.5" x14ac:dyDescent="0.35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9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5">
      <c r="B54" s="9" t="s">
        <v>37</v>
      </c>
      <c r="C54" s="10">
        <v>1</v>
      </c>
      <c r="D54" s="12" t="s">
        <v>38</v>
      </c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1 h</v>
      </c>
      <c r="D69" s="29" t="s">
        <v>10</v>
      </c>
      <c r="E69" s="19"/>
    </row>
    <row r="70" spans="2:5" x14ac:dyDescent="0.35">
      <c r="B70" s="9" t="s">
        <v>41</v>
      </c>
      <c r="C70" s="10">
        <v>3</v>
      </c>
      <c r="D70" s="8" t="s">
        <v>42</v>
      </c>
      <c r="E70" s="8"/>
    </row>
    <row r="71" spans="2:5" ht="15" thickBot="1" x14ac:dyDescent="0.4">
      <c r="B71" s="9" t="s">
        <v>40</v>
      </c>
      <c r="C71" s="10">
        <v>1</v>
      </c>
      <c r="D71" s="11" t="s">
        <v>39</v>
      </c>
      <c r="E71" s="11"/>
    </row>
    <row r="72" spans="2:5" ht="16" thickBot="1" x14ac:dyDescent="0.4">
      <c r="B72" s="28"/>
      <c r="C72" s="18" t="str">
        <f>(SUM(C73:C75)/4)&amp;" h"</f>
        <v>1 h</v>
      </c>
      <c r="D72" s="29" t="s">
        <v>6</v>
      </c>
      <c r="E72" s="19"/>
    </row>
    <row r="73" spans="2:5" x14ac:dyDescent="0.35">
      <c r="B73" s="9" t="s">
        <v>41</v>
      </c>
      <c r="C73" s="10">
        <v>3</v>
      </c>
      <c r="D73" s="22" t="s">
        <v>43</v>
      </c>
      <c r="E73" s="11"/>
    </row>
    <row r="74" spans="2:5" x14ac:dyDescent="0.35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0,25 h</v>
      </c>
      <c r="D76" s="29" t="s">
        <v>7</v>
      </c>
      <c r="E76" s="19"/>
    </row>
    <row r="77" spans="2:5" x14ac:dyDescent="0.35">
      <c r="B77" s="9" t="s">
        <v>45</v>
      </c>
      <c r="C77" s="10">
        <v>1</v>
      </c>
      <c r="D77" s="22" t="s">
        <v>46</v>
      </c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34" workbookViewId="0">
      <selection activeCell="J14" sqref="J14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9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9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9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9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0 h</v>
      </c>
      <c r="D42" s="29" t="s">
        <v>6</v>
      </c>
      <c r="E42" s="19"/>
    </row>
    <row r="43" spans="2:5" x14ac:dyDescent="0.35">
      <c r="B43" s="9"/>
      <c r="C43" s="10"/>
      <c r="D43" s="22"/>
      <c r="E43" s="11"/>
    </row>
    <row r="44" spans="2:5" x14ac:dyDescent="0.35">
      <c r="B44" s="9"/>
      <c r="C44" s="10"/>
      <c r="D44" s="11"/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0 h</v>
      </c>
      <c r="D46" s="29" t="s">
        <v>7</v>
      </c>
      <c r="E46" s="19"/>
    </row>
    <row r="47" spans="2:5" x14ac:dyDescent="0.35">
      <c r="B47" s="9"/>
      <c r="C47" s="10"/>
      <c r="D47" s="22"/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9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 h</v>
      </c>
      <c r="D53" s="29" t="s">
        <v>9</v>
      </c>
      <c r="E53" s="19"/>
    </row>
    <row r="54" spans="2:5" x14ac:dyDescent="0.35">
      <c r="B54" s="9"/>
      <c r="C54" s="10"/>
      <c r="D54" s="12"/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0 h</v>
      </c>
      <c r="D69" s="29" t="s">
        <v>10</v>
      </c>
      <c r="E69" s="19"/>
    </row>
    <row r="70" spans="2:5" x14ac:dyDescent="0.35">
      <c r="B70" s="9"/>
      <c r="C70" s="10"/>
      <c r="D70" s="8"/>
      <c r="E70" s="8"/>
    </row>
    <row r="71" spans="2:5" ht="15" thickBot="1" x14ac:dyDescent="0.4">
      <c r="B71" s="9"/>
      <c r="C71" s="10"/>
      <c r="D71" s="11"/>
      <c r="E71" s="11"/>
    </row>
    <row r="72" spans="2:5" ht="16" thickBot="1" x14ac:dyDescent="0.4">
      <c r="B72" s="28"/>
      <c r="C72" s="18" t="str">
        <f>(SUM(C73:C75)/4)&amp;" h"</f>
        <v>0 h</v>
      </c>
      <c r="D72" s="29" t="s">
        <v>6</v>
      </c>
      <c r="E72" s="19"/>
    </row>
    <row r="73" spans="2:5" x14ac:dyDescent="0.35">
      <c r="B73" s="9"/>
      <c r="C73" s="10"/>
      <c r="D73" s="22"/>
      <c r="E73" s="11"/>
    </row>
    <row r="74" spans="2:5" x14ac:dyDescent="0.35">
      <c r="B74" s="9"/>
      <c r="C74" s="10"/>
      <c r="D74" s="11"/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 h</v>
      </c>
      <c r="D76" s="29" t="s">
        <v>7</v>
      </c>
      <c r="E76" s="19"/>
    </row>
    <row r="77" spans="2:5" x14ac:dyDescent="0.35">
      <c r="B77" s="9"/>
      <c r="C77" s="10"/>
      <c r="D77" s="22"/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emix</cp:lastModifiedBy>
  <dcterms:created xsi:type="dcterms:W3CDTF">2015-06-05T18:19:34Z</dcterms:created>
  <dcterms:modified xsi:type="dcterms:W3CDTF">2020-04-01T16:32:20Z</dcterms:modified>
</cp:coreProperties>
</file>