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allan\"/>
    </mc:Choice>
  </mc:AlternateContent>
  <xr:revisionPtr revIDLastSave="0" documentId="13_ncr:1_{AADE87A2-5A56-4586-B9B1-EDCE072C8A39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productores" sheetId="1" r:id="rId1"/>
    <sheet name="si-no-agriconecta" sheetId="2" r:id="rId2"/>
  </sheets>
  <definedNames>
    <definedName name="_xlnm._FilterDatabase" localSheetId="0" hidden="1">productores!$A$1:$N$745</definedName>
  </definedNames>
  <calcPr calcId="191029"/>
  <pivotCaches>
    <pivotCache cacheId="16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<sst xmlns="http://schemas.openxmlformats.org/spreadsheetml/2006/main" count="7466" uniqueCount="1455">
  <si>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</si>
  <si>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</si>
  <si>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</si>
  <si>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</si>
  <si>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</si>
  <si>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</si>
  <si>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</si>
  <si>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</si>
  <si>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</si>
  <si>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</si>
  <si>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</si>
  <si>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</si>
  <si>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</si>
  <si>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</si>
  <si>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Adolfo Torres Ixcoy</t>
  </si>
  <si>
    <t>Técnico Agricola</t>
  </si>
  <si>
    <t xml:space="preserve">Rosalio </t>
  </si>
  <si>
    <t xml:space="preserve">Barrera Baten </t>
  </si>
  <si>
    <t>Totonicapán</t>
  </si>
  <si>
    <t>Momostenango</t>
  </si>
  <si>
    <t xml:space="preserve">San Jose </t>
  </si>
  <si>
    <t>Beneficiario</t>
  </si>
  <si>
    <t>30139991</t>
  </si>
  <si>
    <t>No</t>
  </si>
  <si>
    <t xml:space="preserve">Isabel </t>
  </si>
  <si>
    <t>Baten Ajtum</t>
  </si>
  <si>
    <t>Xequemeyá</t>
  </si>
  <si>
    <t>46482092</t>
  </si>
  <si>
    <t>Candelaria Matea</t>
  </si>
  <si>
    <t xml:space="preserve">Chajchalac López </t>
  </si>
  <si>
    <t>Quetzaltenango</t>
  </si>
  <si>
    <t>Zunil</t>
  </si>
  <si>
    <t>55345812</t>
  </si>
  <si>
    <t xml:space="preserve">Raul </t>
  </si>
  <si>
    <t xml:space="preserve">Chanchavac Alvarez </t>
  </si>
  <si>
    <t>40195678</t>
  </si>
  <si>
    <t>Si</t>
  </si>
  <si>
    <t xml:space="preserve">Santos </t>
  </si>
  <si>
    <t xml:space="preserve">Chanchavac Torres </t>
  </si>
  <si>
    <t>32980669</t>
  </si>
  <si>
    <t>Juan Bautista</t>
  </si>
  <si>
    <t xml:space="preserve">Chanchavac Vicente </t>
  </si>
  <si>
    <t>40695426</t>
  </si>
  <si>
    <t>Cruz Máximo</t>
  </si>
  <si>
    <t xml:space="preserve">Chay Cómez </t>
  </si>
  <si>
    <t>Patan</t>
  </si>
  <si>
    <t>46898253</t>
  </si>
  <si>
    <t>Juan Enrique</t>
  </si>
  <si>
    <t xml:space="preserve">Chay Poz </t>
  </si>
  <si>
    <t>47640393</t>
  </si>
  <si>
    <t>Teléfono celular (smartphone)</t>
  </si>
  <si>
    <t>57326167</t>
  </si>
  <si>
    <t xml:space="preserve">Martín </t>
  </si>
  <si>
    <t xml:space="preserve">Chay Quiej </t>
  </si>
  <si>
    <t>Chimujubal</t>
  </si>
  <si>
    <t>58930972</t>
  </si>
  <si>
    <t xml:space="preserve">Nicolas </t>
  </si>
  <si>
    <t xml:space="preserve">Cotoc Machic </t>
  </si>
  <si>
    <t>San Cristóbal Totonicapán</t>
  </si>
  <si>
    <t>30068301</t>
  </si>
  <si>
    <t>German Carlos</t>
  </si>
  <si>
    <t xml:space="preserve">García Caniz </t>
  </si>
  <si>
    <t>45015934</t>
  </si>
  <si>
    <t xml:space="preserve">Cipriano </t>
  </si>
  <si>
    <t xml:space="preserve">García Vasquez </t>
  </si>
  <si>
    <t>47027871</t>
  </si>
  <si>
    <t xml:space="preserve">Gregoria </t>
  </si>
  <si>
    <t xml:space="preserve">García Vicente </t>
  </si>
  <si>
    <t>31895328</t>
  </si>
  <si>
    <t xml:space="preserve">Jesús </t>
  </si>
  <si>
    <t>Santa Lucía la Reforma</t>
  </si>
  <si>
    <t>45819302</t>
  </si>
  <si>
    <t xml:space="preserve">Diego </t>
  </si>
  <si>
    <t xml:space="preserve">Gómez Zapil </t>
  </si>
  <si>
    <t>Chicachelaj</t>
  </si>
  <si>
    <t>59195075</t>
  </si>
  <si>
    <t xml:space="preserve">Sebastian </t>
  </si>
  <si>
    <t xml:space="preserve">Huix Chay </t>
  </si>
  <si>
    <t>Francisco Elenterio</t>
  </si>
  <si>
    <t xml:space="preserve">Huix Xic </t>
  </si>
  <si>
    <t>La Muralla, La Estancia</t>
  </si>
  <si>
    <t>33557160</t>
  </si>
  <si>
    <t xml:space="preserve">Lajpop López </t>
  </si>
  <si>
    <t>53793232</t>
  </si>
  <si>
    <t xml:space="preserve">Margarito </t>
  </si>
  <si>
    <t xml:space="preserve">Lux Ajtun </t>
  </si>
  <si>
    <t>33434921</t>
  </si>
  <si>
    <t xml:space="preserve">Hilario </t>
  </si>
  <si>
    <t xml:space="preserve">Lux Vicente </t>
  </si>
  <si>
    <t>San Jose</t>
  </si>
  <si>
    <t>30045977</t>
  </si>
  <si>
    <t>30314642</t>
  </si>
  <si>
    <t xml:space="preserve">Pelicó Xic </t>
  </si>
  <si>
    <t>40900573</t>
  </si>
  <si>
    <t xml:space="preserve">Perpuac Pú </t>
  </si>
  <si>
    <t>49749210</t>
  </si>
  <si>
    <t>Cristóbal Francisco</t>
  </si>
  <si>
    <t xml:space="preserve">Poz Chay </t>
  </si>
  <si>
    <t>La Calera</t>
  </si>
  <si>
    <t>48166022</t>
  </si>
  <si>
    <t>Víctor Antonio</t>
  </si>
  <si>
    <t>49687582</t>
  </si>
  <si>
    <t>Manuel Lizandro</t>
  </si>
  <si>
    <t xml:space="preserve">Pú Barrera </t>
  </si>
  <si>
    <t>58930276</t>
  </si>
  <si>
    <t>Domingo Zapill</t>
  </si>
  <si>
    <t xml:space="preserve">Quiej  </t>
  </si>
  <si>
    <t>Choatoj, Aldea La Estancia</t>
  </si>
  <si>
    <t>46092519</t>
  </si>
  <si>
    <t xml:space="preserve">Antonio </t>
  </si>
  <si>
    <t xml:space="preserve">Quiej Chax </t>
  </si>
  <si>
    <t>Tzumajabal</t>
  </si>
  <si>
    <t>53674077</t>
  </si>
  <si>
    <t xml:space="preserve">José </t>
  </si>
  <si>
    <t xml:space="preserve">Sánchez Machic </t>
  </si>
  <si>
    <t>Almolonga</t>
  </si>
  <si>
    <t>44729733</t>
  </si>
  <si>
    <t>Santos Martín</t>
  </si>
  <si>
    <t xml:space="preserve">Taséj Póz </t>
  </si>
  <si>
    <t>57285725</t>
  </si>
  <si>
    <t xml:space="preserve">Mario </t>
  </si>
  <si>
    <t xml:space="preserve">Tojín Lux </t>
  </si>
  <si>
    <t>Buena Vista</t>
  </si>
  <si>
    <t>57393974</t>
  </si>
  <si>
    <t xml:space="preserve">Miguel </t>
  </si>
  <si>
    <t>Tojín Pú II</t>
  </si>
  <si>
    <t>San Luis Sibila</t>
  </si>
  <si>
    <t>53150032</t>
  </si>
  <si>
    <t xml:space="preserve">Francisco </t>
  </si>
  <si>
    <t xml:space="preserve">Tzoc Cotoc </t>
  </si>
  <si>
    <t>32339218</t>
  </si>
  <si>
    <t>Lilian Jeaneth</t>
  </si>
  <si>
    <t xml:space="preserve">Tzun Xiloj </t>
  </si>
  <si>
    <t>45454089</t>
  </si>
  <si>
    <t>Josué Antonio</t>
  </si>
  <si>
    <t xml:space="preserve">Xiap Cotoc </t>
  </si>
  <si>
    <t>53427832</t>
  </si>
  <si>
    <t>María Antonieta</t>
  </si>
  <si>
    <t xml:space="preserve">Xiloj Xiloj </t>
  </si>
  <si>
    <t>45380819</t>
  </si>
  <si>
    <t xml:space="preserve">Ventura </t>
  </si>
  <si>
    <t xml:space="preserve">Zapil Quiej </t>
  </si>
  <si>
    <t>Choatoj, Aldea La Estancia.</t>
  </si>
  <si>
    <t>55809486</t>
  </si>
  <si>
    <t>Rosa María</t>
  </si>
  <si>
    <t xml:space="preserve">Zárate Vicente </t>
  </si>
  <si>
    <t>30796456</t>
  </si>
  <si>
    <t xml:space="preserve">Liandro </t>
  </si>
  <si>
    <t xml:space="preserve">Pú Garcia </t>
  </si>
  <si>
    <t>53653574</t>
  </si>
  <si>
    <t xml:space="preserve">Domingo  Francisco </t>
  </si>
  <si>
    <t xml:space="preserve">Machic  Sánchez  </t>
  </si>
  <si>
    <t>58159550</t>
  </si>
  <si>
    <t>Frijolito</t>
  </si>
  <si>
    <t xml:space="preserve">Demetrio </t>
  </si>
  <si>
    <t>59814502</t>
  </si>
  <si>
    <t>Smartphone</t>
  </si>
  <si>
    <t xml:space="preserve">Wilber  Alexander </t>
  </si>
  <si>
    <t xml:space="preserve">Michicoj Barrera  </t>
  </si>
  <si>
    <t xml:space="preserve">Xequemeyá </t>
  </si>
  <si>
    <t>33889544</t>
  </si>
  <si>
    <t xml:space="preserve">María </t>
  </si>
  <si>
    <t xml:space="preserve">Megía Ajín </t>
  </si>
  <si>
    <t>57386733</t>
  </si>
  <si>
    <t xml:space="preserve">Angela  </t>
  </si>
  <si>
    <t xml:space="preserve">Cuyuch  Vicente  </t>
  </si>
  <si>
    <t xml:space="preserve">Pacaman </t>
  </si>
  <si>
    <t>30964735</t>
  </si>
  <si>
    <t>Teléfono celular (frijolito)</t>
  </si>
  <si>
    <t xml:space="preserve">Laura  Milagrosa </t>
  </si>
  <si>
    <t xml:space="preserve">Pú Lux Tojín </t>
  </si>
  <si>
    <t>san luis</t>
  </si>
  <si>
    <t>30672722</t>
  </si>
  <si>
    <t xml:space="preserve">Martín  </t>
  </si>
  <si>
    <t xml:space="preserve">Lux Barrera  </t>
  </si>
  <si>
    <t>san jose</t>
  </si>
  <si>
    <t>48301697</t>
  </si>
  <si>
    <t xml:space="preserve">Onofre  </t>
  </si>
  <si>
    <t xml:space="preserve">Lux  Vicente  </t>
  </si>
  <si>
    <t>Sicalbe</t>
  </si>
  <si>
    <t>40800634</t>
  </si>
  <si>
    <t xml:space="preserve">Antonio  </t>
  </si>
  <si>
    <t xml:space="preserve">Gonon  Tzun  </t>
  </si>
  <si>
    <t xml:space="preserve">Calle Real </t>
  </si>
  <si>
    <t>31070590</t>
  </si>
  <si>
    <t xml:space="preserve">Magdalena  Juana </t>
  </si>
  <si>
    <t xml:space="preserve">Tzul Batz Vásquez </t>
  </si>
  <si>
    <t>Chuatroj</t>
  </si>
  <si>
    <t>30347201</t>
  </si>
  <si>
    <t xml:space="preserve">Tojín Pú </t>
  </si>
  <si>
    <t>51776431</t>
  </si>
  <si>
    <t>José María</t>
  </si>
  <si>
    <t xml:space="preserve">Pérez Santos </t>
  </si>
  <si>
    <t>Llanos del Pinal</t>
  </si>
  <si>
    <t>34352961</t>
  </si>
  <si>
    <t xml:space="preserve">Baquiax Puac </t>
  </si>
  <si>
    <t>43808949</t>
  </si>
  <si>
    <t>Efraín Agustín</t>
  </si>
  <si>
    <t xml:space="preserve">Caniz Yax </t>
  </si>
  <si>
    <t>Patuj, Panquix</t>
  </si>
  <si>
    <t>32415667</t>
  </si>
  <si>
    <t>Miguel Antonio</t>
  </si>
  <si>
    <t xml:space="preserve">Gutiérrez Vásquez </t>
  </si>
  <si>
    <t>51821119</t>
  </si>
  <si>
    <t>57912261</t>
  </si>
  <si>
    <t>Vicente Marcelino</t>
  </si>
  <si>
    <t xml:space="preserve">Vásquez Vásquez </t>
  </si>
  <si>
    <t>51806229</t>
  </si>
  <si>
    <t>Leon Camilo</t>
  </si>
  <si>
    <t>32603792</t>
  </si>
  <si>
    <t xml:space="preserve">Santos Nicolas </t>
  </si>
  <si>
    <t xml:space="preserve">Puac  Vásquez </t>
  </si>
  <si>
    <t>31499467</t>
  </si>
  <si>
    <t xml:space="preserve">Luis Santos </t>
  </si>
  <si>
    <t xml:space="preserve">Martín Rosales </t>
  </si>
  <si>
    <t>58833903</t>
  </si>
  <si>
    <t xml:space="preserve">Abelino </t>
  </si>
  <si>
    <t xml:space="preserve">Godínez Tzin </t>
  </si>
  <si>
    <t>51549317</t>
  </si>
  <si>
    <t xml:space="preserve">Tomas  </t>
  </si>
  <si>
    <t xml:space="preserve">Chay Chay </t>
  </si>
  <si>
    <t>57704014</t>
  </si>
  <si>
    <t xml:space="preserve">Pedro </t>
  </si>
  <si>
    <t xml:space="preserve">Machic Gonon </t>
  </si>
  <si>
    <t>pasiguan</t>
  </si>
  <si>
    <t>45039033</t>
  </si>
  <si>
    <t xml:space="preserve">Angelina </t>
  </si>
  <si>
    <t>Barrera  Torres</t>
  </si>
  <si>
    <t>32086072</t>
  </si>
  <si>
    <t>Guillermo Antonio</t>
  </si>
  <si>
    <t xml:space="preserve">Tijin Pu </t>
  </si>
  <si>
    <t>30170750</t>
  </si>
  <si>
    <t xml:space="preserve">Víctor  </t>
  </si>
  <si>
    <t xml:space="preserve">Quiej Quiej </t>
  </si>
  <si>
    <t>54847340</t>
  </si>
  <si>
    <t>Jose Antonio</t>
  </si>
  <si>
    <t xml:space="preserve">Poz Ixtazuy </t>
  </si>
  <si>
    <t>La estancia de la cruz</t>
  </si>
  <si>
    <t>58527892</t>
  </si>
  <si>
    <t xml:space="preserve">Mauricio </t>
  </si>
  <si>
    <t xml:space="preserve">Xivir Huix </t>
  </si>
  <si>
    <t>La Estancia  de la cruz</t>
  </si>
  <si>
    <t>30347702</t>
  </si>
  <si>
    <t>Juan Leonardo</t>
  </si>
  <si>
    <t>53846588</t>
  </si>
  <si>
    <t>Marvin Estuardo</t>
  </si>
  <si>
    <t xml:space="preserve">Chanchavac Coz </t>
  </si>
  <si>
    <t>Xequemeya</t>
  </si>
  <si>
    <t>48430816</t>
  </si>
  <si>
    <t>Cirilo Ventura</t>
  </si>
  <si>
    <t xml:space="preserve">Poz  Pocol </t>
  </si>
  <si>
    <t>46678326</t>
  </si>
  <si>
    <t>Martin Anacleto</t>
  </si>
  <si>
    <t>57483361</t>
  </si>
  <si>
    <t xml:space="preserve">Xic Zapil </t>
  </si>
  <si>
    <t>Xecaja</t>
  </si>
  <si>
    <t>46845855</t>
  </si>
  <si>
    <t xml:space="preserve">Yac Sop </t>
  </si>
  <si>
    <t>32421569</t>
  </si>
  <si>
    <t xml:space="preserve">Pascual  Edgar </t>
  </si>
  <si>
    <t xml:space="preserve">Satey Menchú </t>
  </si>
  <si>
    <t>31558329</t>
  </si>
  <si>
    <t>Juan Carlos</t>
  </si>
  <si>
    <t>Sacayon</t>
  </si>
  <si>
    <t>49116709</t>
  </si>
  <si>
    <t>Fanuel Emanuel</t>
  </si>
  <si>
    <t>Socop Tax</t>
  </si>
  <si>
    <t>Cantón Chiax, Parajes xecashtun, sector 7.</t>
  </si>
  <si>
    <t>58098815</t>
  </si>
  <si>
    <t xml:space="preserve">Juan </t>
  </si>
  <si>
    <t>Baten Vicente</t>
  </si>
  <si>
    <t>45113905</t>
  </si>
  <si>
    <t>Pedro</t>
  </si>
  <si>
    <t>Siquina</t>
  </si>
  <si>
    <t>32429314</t>
  </si>
  <si>
    <t>Omar Martín</t>
  </si>
  <si>
    <t>Chay</t>
  </si>
  <si>
    <t>46247284</t>
  </si>
  <si>
    <t>Quiej Xic</t>
  </si>
  <si>
    <t>La Estancia de la Cruz</t>
  </si>
  <si>
    <t>58767585</t>
  </si>
  <si>
    <t>Benjamín Ismael</t>
  </si>
  <si>
    <t>Pelico Xic</t>
  </si>
  <si>
    <t>51536307</t>
  </si>
  <si>
    <t>Miguel</t>
  </si>
  <si>
    <t>Tojin Lux (Azodine)</t>
  </si>
  <si>
    <t>san luis Sibila</t>
  </si>
  <si>
    <t>33056394</t>
  </si>
  <si>
    <t>Mendoza Vásquez</t>
  </si>
  <si>
    <t>49282124</t>
  </si>
  <si>
    <t>49282144</t>
  </si>
  <si>
    <t>Juana Berta</t>
  </si>
  <si>
    <t>Saquic Vásquez</t>
  </si>
  <si>
    <t>31879962</t>
  </si>
  <si>
    <t>Pedro Felipe</t>
  </si>
  <si>
    <t>Rosales Gutiérrez</t>
  </si>
  <si>
    <t>45123288</t>
  </si>
  <si>
    <t>Talesio Camilo</t>
  </si>
  <si>
    <t>Vásquez Ajpacaja</t>
  </si>
  <si>
    <t>58853669</t>
  </si>
  <si>
    <t>Mateo Pedro</t>
  </si>
  <si>
    <t>Vásquez Puac</t>
  </si>
  <si>
    <t>Chiyax</t>
  </si>
  <si>
    <t>49080128</t>
  </si>
  <si>
    <t>Santos José</t>
  </si>
  <si>
    <t>Puac Vásquez</t>
  </si>
  <si>
    <t>Chui atroj</t>
  </si>
  <si>
    <t>57103767</t>
  </si>
  <si>
    <t>Santiago</t>
  </si>
  <si>
    <t>Baquiax Vásquez</t>
  </si>
  <si>
    <t xml:space="preserve">Miguel Ángel </t>
  </si>
  <si>
    <t>57810772</t>
  </si>
  <si>
    <t>Silvestre Cotoc</t>
  </si>
  <si>
    <t>40072556</t>
  </si>
  <si>
    <t>Poz Quiej</t>
  </si>
  <si>
    <t>Tzumucubal</t>
  </si>
  <si>
    <t>32605073</t>
  </si>
  <si>
    <t>Martin</t>
  </si>
  <si>
    <t>Quiej Xivir</t>
  </si>
  <si>
    <t>Siquila</t>
  </si>
  <si>
    <t>Rafael</t>
  </si>
  <si>
    <t>Lux Vicente</t>
  </si>
  <si>
    <t>sicalbe</t>
  </si>
  <si>
    <t>31159072</t>
  </si>
  <si>
    <t xml:space="preserve">Onofre </t>
  </si>
  <si>
    <t>Ramos Chan</t>
  </si>
  <si>
    <t>57575541</t>
  </si>
  <si>
    <t>Felipe</t>
  </si>
  <si>
    <t>KaKatzum Riskajche</t>
  </si>
  <si>
    <t xml:space="preserve">Almolonga </t>
  </si>
  <si>
    <t>33493013</t>
  </si>
  <si>
    <t>Bonifacio Urbano</t>
  </si>
  <si>
    <t>Barrera Acabal</t>
  </si>
  <si>
    <t>San José Siguila</t>
  </si>
  <si>
    <t>40482950</t>
  </si>
  <si>
    <t>Adrián</t>
  </si>
  <si>
    <t>Torres Lux</t>
  </si>
  <si>
    <t>44855859</t>
  </si>
  <si>
    <t>Francisco</t>
  </si>
  <si>
    <t>López Cuyuch</t>
  </si>
  <si>
    <t>45402182</t>
  </si>
  <si>
    <t>José Francisco</t>
  </si>
  <si>
    <t>López Chanchavac</t>
  </si>
  <si>
    <t>30451639</t>
  </si>
  <si>
    <t>Haniel</t>
  </si>
  <si>
    <t>Michocoj Barrera</t>
  </si>
  <si>
    <t>46868316</t>
  </si>
  <si>
    <t>Alexander</t>
  </si>
  <si>
    <t>Chanchavac Sanic</t>
  </si>
  <si>
    <t>31194706</t>
  </si>
  <si>
    <t>Magda Marleny</t>
  </si>
  <si>
    <t>Ramos Torres</t>
  </si>
  <si>
    <t>40609598</t>
  </si>
  <si>
    <t>Domingo</t>
  </si>
  <si>
    <t>Acabal Torres</t>
  </si>
  <si>
    <t>Rolando Francisco</t>
  </si>
  <si>
    <t>Tojin Uz</t>
  </si>
  <si>
    <t>30486495</t>
  </si>
  <si>
    <t>Pantaleón</t>
  </si>
  <si>
    <t>Tojin Pu</t>
  </si>
  <si>
    <t>53560459</t>
  </si>
  <si>
    <t>Tojín Tojín</t>
  </si>
  <si>
    <t>51694644</t>
  </si>
  <si>
    <t>Julián</t>
  </si>
  <si>
    <t>Ixcoy Martínez</t>
  </si>
  <si>
    <t>Tunayac</t>
  </si>
  <si>
    <t>49616495</t>
  </si>
  <si>
    <t>Josefina</t>
  </si>
  <si>
    <t>López</t>
  </si>
  <si>
    <t>La estancia.</t>
  </si>
  <si>
    <t>45605874</t>
  </si>
  <si>
    <t>Machic kakatzum</t>
  </si>
  <si>
    <t>50441491</t>
  </si>
  <si>
    <t>Edvin Alexander</t>
  </si>
  <si>
    <t>García Rodríguez</t>
  </si>
  <si>
    <t>Chive, panquix</t>
  </si>
  <si>
    <t>53274003</t>
  </si>
  <si>
    <t>Secundina Catarina</t>
  </si>
  <si>
    <t>Vásquez Puac.</t>
  </si>
  <si>
    <t>40024300</t>
  </si>
  <si>
    <t>William Orlando</t>
  </si>
  <si>
    <t>32396648</t>
  </si>
  <si>
    <t>Néstor Efraín</t>
  </si>
  <si>
    <t>30290986</t>
  </si>
  <si>
    <t xml:space="preserve">Armando </t>
  </si>
  <si>
    <t>40357964</t>
  </si>
  <si>
    <t>Obdulio Bonifacio</t>
  </si>
  <si>
    <t>López Reyes</t>
  </si>
  <si>
    <t>31101300</t>
  </si>
  <si>
    <t>Alfredo</t>
  </si>
  <si>
    <t>López Baten</t>
  </si>
  <si>
    <t>32469227</t>
  </si>
  <si>
    <t>Mirna Marleny</t>
  </si>
  <si>
    <t>Vicente García</t>
  </si>
  <si>
    <t>Wan José Siguila</t>
  </si>
  <si>
    <t>44789566</t>
  </si>
  <si>
    <t>Vicente Sontay</t>
  </si>
  <si>
    <t>san jose siguila</t>
  </si>
  <si>
    <t>Cristóbal</t>
  </si>
  <si>
    <t>Riskajche</t>
  </si>
  <si>
    <t>30820878</t>
  </si>
  <si>
    <t>Juan</t>
  </si>
  <si>
    <t>Megía Sánchez</t>
  </si>
  <si>
    <t>Pascual</t>
  </si>
  <si>
    <t xml:space="preserve">Tzoc </t>
  </si>
  <si>
    <t>Edvin</t>
  </si>
  <si>
    <t>Franklin</t>
  </si>
  <si>
    <t>Llanos eel Pinal</t>
  </si>
  <si>
    <t>Clisman</t>
  </si>
  <si>
    <t>Eva Aracely</t>
  </si>
  <si>
    <t>Ixcoy Pérez</t>
  </si>
  <si>
    <t>55916594</t>
  </si>
  <si>
    <t>Rosalía</t>
  </si>
  <si>
    <t>Pérez Tzarax</t>
  </si>
  <si>
    <t>40980019</t>
  </si>
  <si>
    <t>Juan José</t>
  </si>
  <si>
    <t>Zárate</t>
  </si>
  <si>
    <t>49904139</t>
  </si>
  <si>
    <t>Juan Domingo</t>
  </si>
  <si>
    <t>45252007</t>
  </si>
  <si>
    <t>Manuel</t>
  </si>
  <si>
    <t>Bratz</t>
  </si>
  <si>
    <t>Catarina</t>
  </si>
  <si>
    <t>Vasquez</t>
  </si>
  <si>
    <t>Esteban</t>
  </si>
  <si>
    <t>Pelicó Xic</t>
  </si>
  <si>
    <t>32741590</t>
  </si>
  <si>
    <t>Ismael</t>
  </si>
  <si>
    <t>Chanchavac</t>
  </si>
  <si>
    <t>Keny Magaly</t>
  </si>
  <si>
    <t>Chanchavac García</t>
  </si>
  <si>
    <t>Margarita</t>
  </si>
  <si>
    <t>Vicente Sanic</t>
  </si>
  <si>
    <t>Celso</t>
  </si>
  <si>
    <t>Lux Ajtum</t>
  </si>
  <si>
    <t>30454824</t>
  </si>
  <si>
    <t>Edgar</t>
  </si>
  <si>
    <t>Tzoy Tojin</t>
  </si>
  <si>
    <t>Xolja, Cacuben, Pamaria</t>
  </si>
  <si>
    <t>49829771</t>
  </si>
  <si>
    <t>Tzoy Tojín</t>
  </si>
  <si>
    <t>Santa María Chiquimula</t>
  </si>
  <si>
    <t>Canton Patulup</t>
  </si>
  <si>
    <t>44903433</t>
  </si>
  <si>
    <t>Tzoy Ixcotoyac</t>
  </si>
  <si>
    <t>Patulup</t>
  </si>
  <si>
    <t>53494797</t>
  </si>
  <si>
    <t>Canton Patulip</t>
  </si>
  <si>
    <t>59988093</t>
  </si>
  <si>
    <t xml:space="preserve">Rogelio </t>
  </si>
  <si>
    <t xml:space="preserve">San Cristóbal </t>
  </si>
  <si>
    <t>37044288</t>
  </si>
  <si>
    <t>Ramos</t>
  </si>
  <si>
    <t>Eleuterio</t>
  </si>
  <si>
    <t>Chojolan</t>
  </si>
  <si>
    <t xml:space="preserve">Humberto </t>
  </si>
  <si>
    <t>Chay Xivir</t>
  </si>
  <si>
    <t>46634749</t>
  </si>
  <si>
    <t>Vásquez</t>
  </si>
  <si>
    <t>51909542</t>
  </si>
  <si>
    <t>Alicia</t>
  </si>
  <si>
    <t>Carrio Poz</t>
  </si>
  <si>
    <t>57319762</t>
  </si>
  <si>
    <t>Antonio</t>
  </si>
  <si>
    <t>Xivir Xivir</t>
  </si>
  <si>
    <t>40321419</t>
  </si>
  <si>
    <t>Marco</t>
  </si>
  <si>
    <t>Chuc</t>
  </si>
  <si>
    <t>42153857</t>
  </si>
  <si>
    <t>José Elías</t>
  </si>
  <si>
    <t>Socop</t>
  </si>
  <si>
    <t>55352955</t>
  </si>
  <si>
    <t>Quiej</t>
  </si>
  <si>
    <t>53302289</t>
  </si>
  <si>
    <t>Agustín</t>
  </si>
  <si>
    <t>Godínez Sop</t>
  </si>
  <si>
    <t>40450000</t>
  </si>
  <si>
    <t>Angel</t>
  </si>
  <si>
    <t>Gonon</t>
  </si>
  <si>
    <t>53088954</t>
  </si>
  <si>
    <t>Bartolo</t>
  </si>
  <si>
    <t>Sop</t>
  </si>
  <si>
    <t>45440654</t>
  </si>
  <si>
    <t>Chay Quiej</t>
  </si>
  <si>
    <t>33682359</t>
  </si>
  <si>
    <t>Carlos Cipriano</t>
  </si>
  <si>
    <t>García ,</t>
  </si>
  <si>
    <t>Panquix</t>
  </si>
  <si>
    <t>Manuela Paulina</t>
  </si>
  <si>
    <t>García Vasquez</t>
  </si>
  <si>
    <t>Balbino</t>
  </si>
  <si>
    <t>Gracias</t>
  </si>
  <si>
    <t>53001600</t>
  </si>
  <si>
    <t>Juana</t>
  </si>
  <si>
    <t>García</t>
  </si>
  <si>
    <t>59022678</t>
  </si>
  <si>
    <t>45761352</t>
  </si>
  <si>
    <t>Gerónima Josefa</t>
  </si>
  <si>
    <t>Rodríguez García</t>
  </si>
  <si>
    <t>Adolfo</t>
  </si>
  <si>
    <t>Caniz Yax</t>
  </si>
  <si>
    <t>José</t>
  </si>
  <si>
    <t>Ixcolin</t>
  </si>
  <si>
    <t>Sánchez</t>
  </si>
  <si>
    <t>0</t>
  </si>
  <si>
    <t>Quim</t>
  </si>
  <si>
    <t>49833824</t>
  </si>
  <si>
    <t xml:space="preserve">Esperanza </t>
  </si>
  <si>
    <t>Martínez</t>
  </si>
  <si>
    <t>Carlos</t>
  </si>
  <si>
    <t>Martínez Sanic</t>
  </si>
  <si>
    <t>48105534</t>
  </si>
  <si>
    <t>Tojín Pú</t>
  </si>
  <si>
    <t>Pamaria</t>
  </si>
  <si>
    <t>57503641</t>
  </si>
  <si>
    <t>Yac</t>
  </si>
  <si>
    <t>Luciano</t>
  </si>
  <si>
    <t>Cotoc</t>
  </si>
  <si>
    <t>53061882</t>
  </si>
  <si>
    <t>Bartolo Isaac</t>
  </si>
  <si>
    <t>Kakatzun</t>
  </si>
  <si>
    <t>Pepe</t>
  </si>
  <si>
    <t>Florida</t>
  </si>
  <si>
    <t>San Cristóbal</t>
  </si>
  <si>
    <t>30966095</t>
  </si>
  <si>
    <t>Martha Julia</t>
  </si>
  <si>
    <t>López Castro</t>
  </si>
  <si>
    <t>45752180</t>
  </si>
  <si>
    <t>Luisa</t>
  </si>
  <si>
    <t>Yax</t>
  </si>
  <si>
    <t>Candelaria</t>
  </si>
  <si>
    <t>44841851</t>
  </si>
  <si>
    <t>Diego</t>
  </si>
  <si>
    <t>Poz</t>
  </si>
  <si>
    <t>51820977</t>
  </si>
  <si>
    <t>50308972</t>
  </si>
  <si>
    <t>Xiap López</t>
  </si>
  <si>
    <t>Héctor</t>
  </si>
  <si>
    <t>49136744</t>
  </si>
  <si>
    <t>Lesly María</t>
  </si>
  <si>
    <t>49650420</t>
  </si>
  <si>
    <t>40072553</t>
  </si>
  <si>
    <t>Gabriel</t>
  </si>
  <si>
    <t>René Alfredo</t>
  </si>
  <si>
    <t>Vicente Cotoc</t>
  </si>
  <si>
    <t>Pascuala Lucia</t>
  </si>
  <si>
    <t>Lucia</t>
  </si>
  <si>
    <t>Tránsito</t>
  </si>
  <si>
    <t>Eduardo</t>
  </si>
  <si>
    <t>María</t>
  </si>
  <si>
    <t>Ventura</t>
  </si>
  <si>
    <t>Víctor Pascual</t>
  </si>
  <si>
    <t xml:space="preserve"> Siquina Sánchez</t>
  </si>
  <si>
    <t>45453718</t>
  </si>
  <si>
    <t>32064300</t>
  </si>
  <si>
    <t>32846543</t>
  </si>
  <si>
    <t>José Dionisio</t>
  </si>
  <si>
    <t>Machic</t>
  </si>
  <si>
    <t>Luis</t>
  </si>
  <si>
    <t>Virgilio</t>
  </si>
  <si>
    <t>António</t>
  </si>
  <si>
    <t>Tasej</t>
  </si>
  <si>
    <t xml:space="preserve">Nicolás </t>
  </si>
  <si>
    <t>58687418</t>
  </si>
  <si>
    <t>Sánchez Cotoc</t>
  </si>
  <si>
    <t>Victor</t>
  </si>
  <si>
    <t>Tzoc</t>
  </si>
  <si>
    <t>Chiax</t>
  </si>
  <si>
    <t>51544691</t>
  </si>
  <si>
    <t>Hilario</t>
  </si>
  <si>
    <t>Gutiérrez</t>
  </si>
  <si>
    <t>31616078</t>
  </si>
  <si>
    <t>Jesús</t>
  </si>
  <si>
    <t>55518079</t>
  </si>
  <si>
    <t>Jorge</t>
  </si>
  <si>
    <t>Pretzatzi</t>
  </si>
  <si>
    <t>49166792</t>
  </si>
  <si>
    <t>33347837</t>
  </si>
  <si>
    <t>49722050</t>
  </si>
  <si>
    <t>Quixtan</t>
  </si>
  <si>
    <t>31166375</t>
  </si>
  <si>
    <t>40930751</t>
  </si>
  <si>
    <t>Santos</t>
  </si>
  <si>
    <t>Gómez</t>
  </si>
  <si>
    <t>Tax García</t>
  </si>
  <si>
    <t>31694739</t>
  </si>
  <si>
    <t>Tarax</t>
  </si>
  <si>
    <t>Sebastián</t>
  </si>
  <si>
    <t>Castro Yax</t>
  </si>
  <si>
    <t>57717270</t>
  </si>
  <si>
    <t>Gómez Machic</t>
  </si>
  <si>
    <t>33674126</t>
  </si>
  <si>
    <t>aaa</t>
  </si>
  <si>
    <t>Fidel</t>
  </si>
  <si>
    <t>Ixcoy Herrera</t>
  </si>
  <si>
    <t>Julio</t>
  </si>
  <si>
    <t>Pu Tzoy</t>
  </si>
  <si>
    <t>Lux</t>
  </si>
  <si>
    <t>Abelino</t>
  </si>
  <si>
    <t>Pu Lux</t>
  </si>
  <si>
    <t>Jeremías</t>
  </si>
  <si>
    <t>Pu Barrera</t>
  </si>
  <si>
    <t>Huehuetenango</t>
  </si>
  <si>
    <t>Aguacatán</t>
  </si>
  <si>
    <t>Aguacatan</t>
  </si>
  <si>
    <t>54523964</t>
  </si>
  <si>
    <t>Tojin</t>
  </si>
  <si>
    <t>Tojin Perpuac</t>
  </si>
  <si>
    <t>Elder</t>
  </si>
  <si>
    <t>Tojín Pú cultivos en Pamaria</t>
  </si>
  <si>
    <t>49601838</t>
  </si>
  <si>
    <t xml:space="preserve">Gilda </t>
  </si>
  <si>
    <t>45162475</t>
  </si>
  <si>
    <t>Tojín Lux (chumul)</t>
  </si>
  <si>
    <t>51750024</t>
  </si>
  <si>
    <t>Tojin Lux</t>
  </si>
  <si>
    <t>53652944</t>
  </si>
  <si>
    <t>Baltazar</t>
  </si>
  <si>
    <t>Tojin Tojin</t>
  </si>
  <si>
    <t xml:space="preserve">Elías </t>
  </si>
  <si>
    <t>Lotan Tiguila</t>
  </si>
  <si>
    <t>Olintepeque</t>
  </si>
  <si>
    <t>35006236</t>
  </si>
  <si>
    <t>Haroldo</t>
  </si>
  <si>
    <t>31303518</t>
  </si>
  <si>
    <t>Tojín Pú I</t>
  </si>
  <si>
    <t>Zacarias Jeremias</t>
  </si>
  <si>
    <t>Tojín Uz</t>
  </si>
  <si>
    <t>46449552</t>
  </si>
  <si>
    <t>Jaime</t>
  </si>
  <si>
    <t>Pú Tojín</t>
  </si>
  <si>
    <t>44804549</t>
  </si>
  <si>
    <t xml:space="preserve">Miqueas </t>
  </si>
  <si>
    <t>57567258</t>
  </si>
  <si>
    <t>Leonel</t>
  </si>
  <si>
    <t xml:space="preserve">Manuel </t>
  </si>
  <si>
    <t xml:space="preserve">Chajselac Quiej </t>
  </si>
  <si>
    <t>40950425</t>
  </si>
  <si>
    <t>50767192</t>
  </si>
  <si>
    <t>53433081</t>
  </si>
  <si>
    <t xml:space="preserve">Grabiel </t>
  </si>
  <si>
    <t>David</t>
  </si>
  <si>
    <t>31366747</t>
  </si>
  <si>
    <t>Andrés</t>
  </si>
  <si>
    <t>Siquina López</t>
  </si>
  <si>
    <t>53776494</t>
  </si>
  <si>
    <t>Chay Chay</t>
  </si>
  <si>
    <t>zunil</t>
  </si>
  <si>
    <t>53010908</t>
  </si>
  <si>
    <t>Antonia</t>
  </si>
  <si>
    <t>Xic</t>
  </si>
  <si>
    <t>46696138</t>
  </si>
  <si>
    <t>Chay Xic</t>
  </si>
  <si>
    <t>32356240</t>
  </si>
  <si>
    <t>Quiej Zapiel</t>
  </si>
  <si>
    <t>46022505</t>
  </si>
  <si>
    <t xml:space="preserve">Quiej </t>
  </si>
  <si>
    <t>Juan Alex</t>
  </si>
  <si>
    <t>37209716</t>
  </si>
  <si>
    <t xml:space="preserve">Catarina </t>
  </si>
  <si>
    <t xml:space="preserve">Santiago </t>
  </si>
  <si>
    <t>Esquina</t>
  </si>
  <si>
    <t>57316677</t>
  </si>
  <si>
    <t xml:space="preserve">Siquina </t>
  </si>
  <si>
    <t>40323079</t>
  </si>
  <si>
    <t xml:space="preserve">Canon </t>
  </si>
  <si>
    <t xml:space="preserve">almolonga </t>
  </si>
  <si>
    <t xml:space="preserve">Lorenzo </t>
  </si>
  <si>
    <t>Barrera</t>
  </si>
  <si>
    <t xml:space="preserve">Chicorral </t>
  </si>
  <si>
    <t>Marcelo</t>
  </si>
  <si>
    <t>Torres  Ajca</t>
  </si>
  <si>
    <t>Canquixaja</t>
  </si>
  <si>
    <t>44937900</t>
  </si>
  <si>
    <t>Pú Lux</t>
  </si>
  <si>
    <t>Pacorral</t>
  </si>
  <si>
    <t>46807714</t>
  </si>
  <si>
    <t>Xejuyup</t>
  </si>
  <si>
    <t xml:space="preserve">Pú Tojín </t>
  </si>
  <si>
    <t>Perpuac Pú</t>
  </si>
  <si>
    <t xml:space="preserve">Santos Silvestres </t>
  </si>
  <si>
    <t xml:space="preserve">Imul Pú </t>
  </si>
  <si>
    <t xml:space="preserve">Pacorral </t>
  </si>
  <si>
    <t>46695824</t>
  </si>
  <si>
    <t>Tzoy</t>
  </si>
  <si>
    <t>Jorge Alfredo</t>
  </si>
  <si>
    <t>57814003</t>
  </si>
  <si>
    <t>Carlos Rafael</t>
  </si>
  <si>
    <t>31514831</t>
  </si>
  <si>
    <t>Samuel Elias</t>
  </si>
  <si>
    <t>30451308</t>
  </si>
  <si>
    <t>Ana Lucrecia</t>
  </si>
  <si>
    <t>Ramón Tzun</t>
  </si>
  <si>
    <t xml:space="preserve">Andrés Mateo </t>
  </si>
  <si>
    <t>Juan Isaías</t>
  </si>
  <si>
    <t xml:space="preserve">San Luis </t>
  </si>
  <si>
    <t>30880434</t>
  </si>
  <si>
    <t>Jorge Antonino</t>
  </si>
  <si>
    <t xml:space="preserve">Xivir Carrillo </t>
  </si>
  <si>
    <t>Lajpop Ixcoy</t>
  </si>
  <si>
    <t>Santa Ana</t>
  </si>
  <si>
    <t>48266467</t>
  </si>
  <si>
    <t>Macario</t>
  </si>
  <si>
    <t>31103459</t>
  </si>
  <si>
    <t>Fermin</t>
  </si>
  <si>
    <t xml:space="preserve">Lajpop Ambrosio </t>
  </si>
  <si>
    <t>Elson</t>
  </si>
  <si>
    <t>Lajpop Baten</t>
  </si>
  <si>
    <t xml:space="preserve">María Cristina </t>
  </si>
  <si>
    <t>Barbara Alicia</t>
  </si>
  <si>
    <t xml:space="preserve">Ixcoy Pérez </t>
  </si>
  <si>
    <t>Reyna</t>
  </si>
  <si>
    <t>Julio Pablo</t>
  </si>
  <si>
    <t>Baten Ajtún</t>
  </si>
  <si>
    <t>San Jose Siguila</t>
  </si>
  <si>
    <t>40088431</t>
  </si>
  <si>
    <t xml:space="preserve">Eduardo Benjamín </t>
  </si>
  <si>
    <t xml:space="preserve">Baten Garcia </t>
  </si>
  <si>
    <t>40759087</t>
  </si>
  <si>
    <t xml:space="preserve">Gregorio </t>
  </si>
  <si>
    <t xml:space="preserve">Cruz García </t>
  </si>
  <si>
    <t>Anacleto Marcelino</t>
  </si>
  <si>
    <t>Ixcoy Torres</t>
  </si>
  <si>
    <t>33427132</t>
  </si>
  <si>
    <t xml:space="preserve">Anselmo </t>
  </si>
  <si>
    <t>Torres Ixcoy</t>
  </si>
  <si>
    <t>40205086</t>
  </si>
  <si>
    <t xml:space="preserve">sevastiana </t>
  </si>
  <si>
    <t>Ixcoy Perez</t>
  </si>
  <si>
    <t>Ayudante de productor</t>
  </si>
  <si>
    <t>Cipriano</t>
  </si>
  <si>
    <t xml:space="preserve">Fedelia </t>
  </si>
  <si>
    <t>Ixcoy Ajca</t>
  </si>
  <si>
    <t xml:space="preserve">Alex </t>
  </si>
  <si>
    <t>Obispo</t>
  </si>
  <si>
    <t>Barrera  Vicente</t>
  </si>
  <si>
    <t>46125281</t>
  </si>
  <si>
    <t>Nijaip</t>
  </si>
  <si>
    <t>Barrera Vicente</t>
  </si>
  <si>
    <t>Hugo Leonel</t>
  </si>
  <si>
    <t xml:space="preserve">Santa Martina </t>
  </si>
  <si>
    <t xml:space="preserve">Maribel </t>
  </si>
  <si>
    <t xml:space="preserve">Aracely </t>
  </si>
  <si>
    <t>Torres Acabal</t>
  </si>
  <si>
    <t>Maria</t>
  </si>
  <si>
    <t>Lux Pu</t>
  </si>
  <si>
    <t>Tojín Pu</t>
  </si>
  <si>
    <t>Alva</t>
  </si>
  <si>
    <t>Tojín Lux</t>
  </si>
  <si>
    <t>Maria Elena</t>
  </si>
  <si>
    <t xml:space="preserve">Petronila </t>
  </si>
  <si>
    <t>Lux Tojín</t>
  </si>
  <si>
    <t>Abel Osbeli Federico</t>
  </si>
  <si>
    <t xml:space="preserve">Leonardo Umberto </t>
  </si>
  <si>
    <t>Tojín  Lux</t>
  </si>
  <si>
    <t>Santos Celestina</t>
  </si>
  <si>
    <t>Lux Imul</t>
  </si>
  <si>
    <t>Norma Veronica</t>
  </si>
  <si>
    <t xml:space="preserve">Olga Catarina </t>
  </si>
  <si>
    <t>Tomasa Ester</t>
  </si>
  <si>
    <t>Isidro Domingo</t>
  </si>
  <si>
    <t>Puac Puac</t>
  </si>
  <si>
    <t>Santa Eulogia</t>
  </si>
  <si>
    <t>Puac Batz</t>
  </si>
  <si>
    <t xml:space="preserve">Jesusa Micaela </t>
  </si>
  <si>
    <t xml:space="preserve">Vásquez </t>
  </si>
  <si>
    <t xml:space="preserve">Lidia Magdalema </t>
  </si>
  <si>
    <t xml:space="preserve">Puac Vásquez </t>
  </si>
  <si>
    <t xml:space="preserve">Cristián Marcelino </t>
  </si>
  <si>
    <t xml:space="preserve">Santiaga </t>
  </si>
  <si>
    <t xml:space="preserve">Batz Vásquez </t>
  </si>
  <si>
    <t xml:space="preserve">Ángel </t>
  </si>
  <si>
    <t>Gutiérrez Batz</t>
  </si>
  <si>
    <t xml:space="preserve">Gregorio Cruz </t>
  </si>
  <si>
    <t>53413234</t>
  </si>
  <si>
    <t xml:space="preserve">Isaías </t>
  </si>
  <si>
    <t xml:space="preserve">García </t>
  </si>
  <si>
    <t xml:space="preserve">Justo </t>
  </si>
  <si>
    <t>Elias</t>
  </si>
  <si>
    <t xml:space="preserve">Moisés </t>
  </si>
  <si>
    <t>Xivir Chay</t>
  </si>
  <si>
    <t>Ernesto</t>
  </si>
  <si>
    <t xml:space="preserve">Machic </t>
  </si>
  <si>
    <t>37288945</t>
  </si>
  <si>
    <t>Zapil Quiej</t>
  </si>
  <si>
    <t>Maria Francisca</t>
  </si>
  <si>
    <t>Quien Xic</t>
  </si>
  <si>
    <t>Xivir  Xivir</t>
  </si>
  <si>
    <t>57510284</t>
  </si>
  <si>
    <t>Carrillo Poz</t>
  </si>
  <si>
    <t>34828569</t>
  </si>
  <si>
    <t>Magdalena Isabel</t>
  </si>
  <si>
    <t>Tasej Quiej</t>
  </si>
  <si>
    <t>Heidy Magalilia</t>
  </si>
  <si>
    <t>paxmaramac</t>
  </si>
  <si>
    <t>57226839</t>
  </si>
  <si>
    <t xml:space="preserve">Abraham </t>
  </si>
  <si>
    <t>Herrera Zarate</t>
  </si>
  <si>
    <t>31260704</t>
  </si>
  <si>
    <t xml:space="preserve">Angelina sarvelia </t>
  </si>
  <si>
    <t>Péerez Ixcoy</t>
  </si>
  <si>
    <t>Bella linda</t>
  </si>
  <si>
    <t xml:space="preserve">Evelio </t>
  </si>
  <si>
    <t>Bella vista</t>
  </si>
  <si>
    <t>46180453</t>
  </si>
  <si>
    <t>30634669</t>
  </si>
  <si>
    <t xml:space="preserve">Leon </t>
  </si>
  <si>
    <t>Baten Ramos</t>
  </si>
  <si>
    <t>53829236</t>
  </si>
  <si>
    <t>Mejia Tzoc</t>
  </si>
  <si>
    <t>48007100</t>
  </si>
  <si>
    <t xml:space="preserve">faviana </t>
  </si>
  <si>
    <t>acabal barrera</t>
  </si>
  <si>
    <t xml:space="preserve">Joel </t>
  </si>
  <si>
    <t>Acabal Barrera</t>
  </si>
  <si>
    <t xml:space="preserve">Sicalbe </t>
  </si>
  <si>
    <t xml:space="preserve">Isaias </t>
  </si>
  <si>
    <t xml:space="preserve">Modesta </t>
  </si>
  <si>
    <t>Barrera Ajca</t>
  </si>
  <si>
    <t>46496013</t>
  </si>
  <si>
    <t>Tomas</t>
  </si>
  <si>
    <t xml:space="preserve">San luis </t>
  </si>
  <si>
    <t>33297122</t>
  </si>
  <si>
    <t>San luis Sibila</t>
  </si>
  <si>
    <t>Hermenegildo</t>
  </si>
  <si>
    <t>San Luis sibila</t>
  </si>
  <si>
    <t>46158872</t>
  </si>
  <si>
    <t xml:space="preserve">Leonzo </t>
  </si>
  <si>
    <t>Centro san Luis</t>
  </si>
  <si>
    <t>50404619</t>
  </si>
  <si>
    <t xml:space="preserve">Magdalena </t>
  </si>
  <si>
    <t>La Estancia De La Cruz</t>
  </si>
  <si>
    <t>Rosalinda</t>
  </si>
  <si>
    <t>Chunajtajuyup</t>
  </si>
  <si>
    <t>50458352</t>
  </si>
  <si>
    <t>Josue Eliseo</t>
  </si>
  <si>
    <t>Lopez Mejia</t>
  </si>
  <si>
    <t>46217667</t>
  </si>
  <si>
    <t>magdalena</t>
  </si>
  <si>
    <t>Tojin Pu Perpuac</t>
  </si>
  <si>
    <t>centro san luis</t>
  </si>
  <si>
    <t>Aura Leticia</t>
  </si>
  <si>
    <t xml:space="preserve">Centro San luis </t>
  </si>
  <si>
    <t>5315 0032</t>
  </si>
  <si>
    <t xml:space="preserve">Maria </t>
  </si>
  <si>
    <t>Urbano</t>
  </si>
  <si>
    <t>Lajpop Torres</t>
  </si>
  <si>
    <t>Xejutiu</t>
  </si>
  <si>
    <t>Joel Elias</t>
  </si>
  <si>
    <t>Xejulutiu</t>
  </si>
  <si>
    <t>37336854</t>
  </si>
  <si>
    <t>Jose Francisco</t>
  </si>
  <si>
    <t>Lopez Chanchavac</t>
  </si>
  <si>
    <t>Aldea Xequemeya</t>
  </si>
  <si>
    <t>30451539</t>
  </si>
  <si>
    <t xml:space="preserve">Jesus </t>
  </si>
  <si>
    <t>Garcia vicente</t>
  </si>
  <si>
    <t xml:space="preserve">Juana </t>
  </si>
  <si>
    <t>Perpuac Chiti</t>
  </si>
  <si>
    <t>centro San Luis</t>
  </si>
  <si>
    <t>Gerardo</t>
  </si>
  <si>
    <t>Chavez Ixcoy</t>
  </si>
  <si>
    <t>Nimsituj</t>
  </si>
  <si>
    <t>58812184</t>
  </si>
  <si>
    <t>Lux uz</t>
  </si>
  <si>
    <t>48741050</t>
  </si>
  <si>
    <t xml:space="preserve">Fernando </t>
  </si>
  <si>
    <t>Lux Uz</t>
  </si>
  <si>
    <t>46736940</t>
  </si>
  <si>
    <t xml:space="preserve">Vinicio </t>
  </si>
  <si>
    <t>55261910</t>
  </si>
  <si>
    <t xml:space="preserve">Daniel </t>
  </si>
  <si>
    <t>Ledvin</t>
  </si>
  <si>
    <t>46390996</t>
  </si>
  <si>
    <t>Tzoy Pú</t>
  </si>
  <si>
    <t>Rolando</t>
  </si>
  <si>
    <t>Tojín Us</t>
  </si>
  <si>
    <t>Silvestre</t>
  </si>
  <si>
    <t>Lux Chiti</t>
  </si>
  <si>
    <t>Leonzo</t>
  </si>
  <si>
    <t>Lux Pú</t>
  </si>
  <si>
    <t xml:space="preserve">Cristobal </t>
  </si>
  <si>
    <t>Tojín imul</t>
  </si>
  <si>
    <t>Tojín Tzoy</t>
  </si>
  <si>
    <t>Pú Tzoy</t>
  </si>
  <si>
    <t>Lux Castro</t>
  </si>
  <si>
    <t>Centro San Luis</t>
  </si>
  <si>
    <t>31156516</t>
  </si>
  <si>
    <t>Esperanza valeriana</t>
  </si>
  <si>
    <t>Lux Chití</t>
  </si>
  <si>
    <t>45158872</t>
  </si>
  <si>
    <t xml:space="preserve">Benito </t>
  </si>
  <si>
    <t>Vicente Baten</t>
  </si>
  <si>
    <t xml:space="preserve">san Jose </t>
  </si>
  <si>
    <t>30107274</t>
  </si>
  <si>
    <t xml:space="preserve">Julian </t>
  </si>
  <si>
    <t>Acabal Mejia</t>
  </si>
  <si>
    <t>58008811</t>
  </si>
  <si>
    <t xml:space="preserve">Samuel </t>
  </si>
  <si>
    <t>Acabal Garcia</t>
  </si>
  <si>
    <t>Santos Virginia</t>
  </si>
  <si>
    <t>Tzoc Baten</t>
  </si>
  <si>
    <t>45975221</t>
  </si>
  <si>
    <t xml:space="preserve">Jose </t>
  </si>
  <si>
    <t>Zarate</t>
  </si>
  <si>
    <t>lenardo</t>
  </si>
  <si>
    <t>zarate Ixcoy</t>
  </si>
  <si>
    <t>Elvira</t>
  </si>
  <si>
    <t>Acabal</t>
  </si>
  <si>
    <t xml:space="preserve">Aura </t>
  </si>
  <si>
    <t>Tarax Ixcoy</t>
  </si>
  <si>
    <t xml:space="preserve">celestina </t>
  </si>
  <si>
    <t xml:space="preserve">Telma </t>
  </si>
  <si>
    <t>Rosa</t>
  </si>
  <si>
    <t>Herrera Peres</t>
  </si>
  <si>
    <t xml:space="preserve">Raymundo </t>
  </si>
  <si>
    <t>cacatzum ziquina</t>
  </si>
  <si>
    <t>57048715</t>
  </si>
  <si>
    <t xml:space="preserve">Lesvia </t>
  </si>
  <si>
    <t>Vicente</t>
  </si>
  <si>
    <t>Las Lajas</t>
  </si>
  <si>
    <t>31945892</t>
  </si>
  <si>
    <t>Gladis Aracelia</t>
  </si>
  <si>
    <t>Sarat larias</t>
  </si>
  <si>
    <t>Las lajas</t>
  </si>
  <si>
    <t xml:space="preserve">Transita </t>
  </si>
  <si>
    <t>52006061</t>
  </si>
  <si>
    <t>Kimberlin</t>
  </si>
  <si>
    <t>Vicente Vicente</t>
  </si>
  <si>
    <t>49646616</t>
  </si>
  <si>
    <t xml:space="preserve">Celia </t>
  </si>
  <si>
    <t>Rivas Morales</t>
  </si>
  <si>
    <t>David de Jesus</t>
  </si>
  <si>
    <t>Argueta Cifuentes</t>
  </si>
  <si>
    <t>53700906</t>
  </si>
  <si>
    <t>Mayco Rolando</t>
  </si>
  <si>
    <t>Sarat Vicente</t>
  </si>
  <si>
    <t>33795573</t>
  </si>
  <si>
    <t>Ceferino</t>
  </si>
  <si>
    <t>57403920</t>
  </si>
  <si>
    <t>Lux Tzoy</t>
  </si>
  <si>
    <t>53230057</t>
  </si>
  <si>
    <t xml:space="preserve">Juan Adolfo </t>
  </si>
  <si>
    <t>Lux Tojin</t>
  </si>
  <si>
    <t>53796994</t>
  </si>
  <si>
    <t>Teresa</t>
  </si>
  <si>
    <t>Pu lux</t>
  </si>
  <si>
    <t xml:space="preserve">san luis </t>
  </si>
  <si>
    <t>Jose</t>
  </si>
  <si>
    <t>Tojin Imul</t>
  </si>
  <si>
    <t>San luis sibila</t>
  </si>
  <si>
    <t>31645874</t>
  </si>
  <si>
    <t xml:space="preserve">centro San luis </t>
  </si>
  <si>
    <t>45222402</t>
  </si>
  <si>
    <t>Ana</t>
  </si>
  <si>
    <t>Tzoy Pacheco</t>
  </si>
  <si>
    <t>San luis</t>
  </si>
  <si>
    <t>50347173</t>
  </si>
  <si>
    <t xml:space="preserve">Silvestre </t>
  </si>
  <si>
    <t>57721754</t>
  </si>
  <si>
    <t>Santa Catarina</t>
  </si>
  <si>
    <t>Tojin pu</t>
  </si>
  <si>
    <t>45845791</t>
  </si>
  <si>
    <t xml:space="preserve">Alberto </t>
  </si>
  <si>
    <t>Oscar</t>
  </si>
  <si>
    <t xml:space="preserve">Felisa </t>
  </si>
  <si>
    <t xml:space="preserve">Sevastiana </t>
  </si>
  <si>
    <t>Hernandez Gomez</t>
  </si>
  <si>
    <t>45850769</t>
  </si>
  <si>
    <t xml:space="preserve">Hilaria </t>
  </si>
  <si>
    <t>Ixcoy</t>
  </si>
  <si>
    <t>Chuinajtajuyup</t>
  </si>
  <si>
    <t>32782923</t>
  </si>
  <si>
    <t xml:space="preserve">Luis </t>
  </si>
  <si>
    <t>Ajanel Torres</t>
  </si>
  <si>
    <t>Chuijajtajuyup</t>
  </si>
  <si>
    <t>48597282</t>
  </si>
  <si>
    <t>Benjamin</t>
  </si>
  <si>
    <t>Chiti Torres</t>
  </si>
  <si>
    <t>33363334</t>
  </si>
  <si>
    <t xml:space="preserve">Tomas </t>
  </si>
  <si>
    <t>Chavez Torres</t>
  </si>
  <si>
    <t>Vista hermosa</t>
  </si>
  <si>
    <t>31362717</t>
  </si>
  <si>
    <t>Juan Fermin</t>
  </si>
  <si>
    <t>Martinez Ramos</t>
  </si>
  <si>
    <t>Vista Hermosa</t>
  </si>
  <si>
    <t>45312575</t>
  </si>
  <si>
    <t xml:space="preserve">Basilia </t>
  </si>
  <si>
    <t>Torres Maritines</t>
  </si>
  <si>
    <t>48559641</t>
  </si>
  <si>
    <t>Alberto Clemente</t>
  </si>
  <si>
    <t>Chavez Ambrocio</t>
  </si>
  <si>
    <t>Vista Hermoso</t>
  </si>
  <si>
    <t>48775499</t>
  </si>
  <si>
    <t>Ricardo</t>
  </si>
  <si>
    <t>Chavez Sanic</t>
  </si>
  <si>
    <t>Paraje Chuinajtajuyup</t>
  </si>
  <si>
    <t>4018 8080</t>
  </si>
  <si>
    <t>Apolonio</t>
  </si>
  <si>
    <t>Martinez Chavez</t>
  </si>
  <si>
    <t>Vista Hermasa</t>
  </si>
  <si>
    <t>31332132</t>
  </si>
  <si>
    <t xml:space="preserve">Gabino </t>
  </si>
  <si>
    <t>55229259</t>
  </si>
  <si>
    <t>33259146</t>
  </si>
  <si>
    <t>Edson</t>
  </si>
  <si>
    <t>Chavez Ajanel</t>
  </si>
  <si>
    <t>Caserio Nimtzituj</t>
  </si>
  <si>
    <t>32106990</t>
  </si>
  <si>
    <t>Benito</t>
  </si>
  <si>
    <t>Chavez de Leon</t>
  </si>
  <si>
    <t>46784274</t>
  </si>
  <si>
    <t xml:space="preserve">Felipe </t>
  </si>
  <si>
    <t>Torres Chavez</t>
  </si>
  <si>
    <t>57821121</t>
  </si>
  <si>
    <t>Tzun Ixcoy</t>
  </si>
  <si>
    <t>Paraje Chuijtajuyup</t>
  </si>
  <si>
    <t>57839717</t>
  </si>
  <si>
    <t xml:space="preserve">Lorenza </t>
  </si>
  <si>
    <t>Ajanel Chavez</t>
  </si>
  <si>
    <t>47964869</t>
  </si>
  <si>
    <t xml:space="preserve">Hector Manuel </t>
  </si>
  <si>
    <t>Tojin castro</t>
  </si>
  <si>
    <t>45489292</t>
  </si>
  <si>
    <t>Maria Luisa</t>
  </si>
  <si>
    <t>barrera</t>
  </si>
  <si>
    <t xml:space="preserve">San Luis Sabila </t>
  </si>
  <si>
    <t>57417205</t>
  </si>
  <si>
    <t>Santos Teresa</t>
  </si>
  <si>
    <t>Ixcoy Ixchop</t>
  </si>
  <si>
    <t>PaTrampa</t>
  </si>
  <si>
    <t>31156949</t>
  </si>
  <si>
    <t>Ixcoy ixchop</t>
  </si>
  <si>
    <t>Patrampa</t>
  </si>
  <si>
    <t>Fredy Frander</t>
  </si>
  <si>
    <t>patrampa</t>
  </si>
  <si>
    <t>59456008</t>
  </si>
  <si>
    <t>Lucia Izabela</t>
  </si>
  <si>
    <t>Emeterio</t>
  </si>
  <si>
    <t>Torres calel</t>
  </si>
  <si>
    <t xml:space="preserve">Alfredo </t>
  </si>
  <si>
    <t xml:space="preserve">Torres </t>
  </si>
  <si>
    <t>marco</t>
  </si>
  <si>
    <t>Ajanel</t>
  </si>
  <si>
    <t xml:space="preserve">Jenifer </t>
  </si>
  <si>
    <t>Jhon</t>
  </si>
  <si>
    <t>Ofelia</t>
  </si>
  <si>
    <t>Elias Lajpop</t>
  </si>
  <si>
    <t>Torres</t>
  </si>
  <si>
    <t>Magdalena</t>
  </si>
  <si>
    <t>Uz lux</t>
  </si>
  <si>
    <t xml:space="preserve">Paula </t>
  </si>
  <si>
    <t>Barrera lux</t>
  </si>
  <si>
    <t>Ezequiel</t>
  </si>
  <si>
    <t xml:space="preserve">Pu Barrera </t>
  </si>
  <si>
    <t>Mejia Perpuac</t>
  </si>
  <si>
    <t>Patum</t>
  </si>
  <si>
    <t>30150331</t>
  </si>
  <si>
    <t xml:space="preserve">Pablo </t>
  </si>
  <si>
    <t>Castellon</t>
  </si>
  <si>
    <t>Maria C</t>
  </si>
  <si>
    <t xml:space="preserve">Carlos </t>
  </si>
  <si>
    <t>Cosigua</t>
  </si>
  <si>
    <t xml:space="preserve">Oscar </t>
  </si>
  <si>
    <t xml:space="preserve">Caal </t>
  </si>
  <si>
    <t>Maira</t>
  </si>
  <si>
    <t>Ixcoy Ixcoy Perez</t>
  </si>
  <si>
    <t xml:space="preserve">Domingo </t>
  </si>
  <si>
    <t>Amy Michelle</t>
  </si>
  <si>
    <t xml:space="preserve">Ixcoy </t>
  </si>
  <si>
    <t xml:space="preserve">Rosa </t>
  </si>
  <si>
    <t xml:space="preserve">Marcelina </t>
  </si>
  <si>
    <t>Mayda</t>
  </si>
  <si>
    <t xml:space="preserve">Tzun </t>
  </si>
  <si>
    <t>Gloria</t>
  </si>
  <si>
    <t>ortiz</t>
  </si>
  <si>
    <t>49018742</t>
  </si>
  <si>
    <t xml:space="preserve">Fidel </t>
  </si>
  <si>
    <t xml:space="preserve">Soemia </t>
  </si>
  <si>
    <t>Herrera Ajanel</t>
  </si>
  <si>
    <t>Elizabeth</t>
  </si>
  <si>
    <t>Ixcoy Ajanel</t>
  </si>
  <si>
    <t>Bacilia</t>
  </si>
  <si>
    <t>Ramos Martinez</t>
  </si>
  <si>
    <t xml:space="preserve">Romulos </t>
  </si>
  <si>
    <t xml:space="preserve">Herrera </t>
  </si>
  <si>
    <t xml:space="preserve">Elvira </t>
  </si>
  <si>
    <t>Sontay Torres</t>
  </si>
  <si>
    <t xml:space="preserve">Celestina </t>
  </si>
  <si>
    <t xml:space="preserve">Ajanel </t>
  </si>
  <si>
    <t xml:space="preserve">Byron </t>
  </si>
  <si>
    <t>Herrera</t>
  </si>
  <si>
    <t>Ana Cirila</t>
  </si>
  <si>
    <t>Pu</t>
  </si>
  <si>
    <t>Adelso Obispo</t>
  </si>
  <si>
    <t>Mejia pu</t>
  </si>
  <si>
    <t>Eulalio</t>
  </si>
  <si>
    <t>Chavez</t>
  </si>
  <si>
    <t>Celestina</t>
  </si>
  <si>
    <t>Ixcoy perez</t>
  </si>
  <si>
    <t xml:space="preserve">Juliana </t>
  </si>
  <si>
    <t>Bertina</t>
  </si>
  <si>
    <t>Julia</t>
  </si>
  <si>
    <t>Lucas Matias</t>
  </si>
  <si>
    <t>Belinda</t>
  </si>
  <si>
    <t>Chiti Lucas</t>
  </si>
  <si>
    <t xml:space="preserve">Gonsala </t>
  </si>
  <si>
    <t>Sontay Ixcoy</t>
  </si>
  <si>
    <t>Juana Ilsi</t>
  </si>
  <si>
    <t>Vicente Garcia</t>
  </si>
  <si>
    <t>Noe</t>
  </si>
  <si>
    <t>Lopez</t>
  </si>
  <si>
    <t>Abraham</t>
  </si>
  <si>
    <t>Jenry</t>
  </si>
  <si>
    <t>Lajpop</t>
  </si>
  <si>
    <t xml:space="preserve">Agustina </t>
  </si>
  <si>
    <t>Joseline</t>
  </si>
  <si>
    <t>Torres Baten</t>
  </si>
  <si>
    <t>Baldomeo</t>
  </si>
  <si>
    <t>53551023</t>
  </si>
  <si>
    <t xml:space="preserve">Elias Bonifacio </t>
  </si>
  <si>
    <t>53394774</t>
  </si>
  <si>
    <t>Jose Benjamin</t>
  </si>
  <si>
    <t>san Luis</t>
  </si>
  <si>
    <t>37443534</t>
  </si>
  <si>
    <t>46466430</t>
  </si>
  <si>
    <t xml:space="preserve">Teresa </t>
  </si>
  <si>
    <t>imul Perpuac</t>
  </si>
  <si>
    <t>Maria Estela</t>
  </si>
  <si>
    <t xml:space="preserve">Tojin </t>
  </si>
  <si>
    <t xml:space="preserve">Andrea </t>
  </si>
  <si>
    <t>Imul Tojin</t>
  </si>
  <si>
    <t xml:space="preserve">Maria Candelaria </t>
  </si>
  <si>
    <t>Basilio de Jesus</t>
  </si>
  <si>
    <t>Lux Baten</t>
  </si>
  <si>
    <t xml:space="preserve">Santa Everilda </t>
  </si>
  <si>
    <t>Lux vicente</t>
  </si>
  <si>
    <t xml:space="preserve">Feliciana </t>
  </si>
  <si>
    <t>Baten ajtun</t>
  </si>
  <si>
    <t>Reina D</t>
  </si>
  <si>
    <t xml:space="preserve">Eugenio </t>
  </si>
  <si>
    <t>Sontay Martinez</t>
  </si>
  <si>
    <t>Cristian Erick</t>
  </si>
  <si>
    <t>Lux Barrera</t>
  </si>
  <si>
    <t xml:space="preserve">Toribia </t>
  </si>
  <si>
    <t>albaro Javier</t>
  </si>
  <si>
    <t>Lux Torres</t>
  </si>
  <si>
    <t>Tzarax</t>
  </si>
  <si>
    <t>Xic Chay</t>
  </si>
  <si>
    <t>Torres Ajca</t>
  </si>
  <si>
    <t>Debora ester</t>
  </si>
  <si>
    <t>lajpop Torres</t>
  </si>
  <si>
    <t>Rebeca</t>
  </si>
  <si>
    <t>Jose Matias</t>
  </si>
  <si>
    <t>Baten Mejia</t>
  </si>
  <si>
    <t>Eldin Florencio</t>
  </si>
  <si>
    <t>Santos Cristina</t>
  </si>
  <si>
    <t>Mejia Acabal</t>
  </si>
  <si>
    <t xml:space="preserve">Ana Maria </t>
  </si>
  <si>
    <t>Tojin Us</t>
  </si>
  <si>
    <t>Us lux</t>
  </si>
  <si>
    <t>Francisca</t>
  </si>
  <si>
    <t xml:space="preserve">Luciano </t>
  </si>
  <si>
    <t>San Luis</t>
  </si>
  <si>
    <t>31135777</t>
  </si>
  <si>
    <t>Geima Maria</t>
  </si>
  <si>
    <t>Rafaela Jacinta</t>
  </si>
  <si>
    <t xml:space="preserve">Ana </t>
  </si>
  <si>
    <t>Pu Tojin</t>
  </si>
  <si>
    <t>Wendy Feliciana</t>
  </si>
  <si>
    <t>Pedro Antonio</t>
  </si>
  <si>
    <t xml:space="preserve">Laura </t>
  </si>
  <si>
    <t xml:space="preserve">Carmen </t>
  </si>
  <si>
    <t>Cristibal</t>
  </si>
  <si>
    <t>Tomasa</t>
  </si>
  <si>
    <t>Baten Ajtun</t>
  </si>
  <si>
    <t>47945599</t>
  </si>
  <si>
    <t>Socorro</t>
  </si>
  <si>
    <t>Vicente Ajtun</t>
  </si>
  <si>
    <t>40335170</t>
  </si>
  <si>
    <t xml:space="preserve">Carlos Jose </t>
  </si>
  <si>
    <t>Barrera ajtun</t>
  </si>
  <si>
    <t xml:space="preserve">Delfina </t>
  </si>
  <si>
    <t xml:space="preserve">Elvia Patrocina </t>
  </si>
  <si>
    <t>vicente Sontay</t>
  </si>
  <si>
    <t xml:space="preserve">luciana </t>
  </si>
  <si>
    <t xml:space="preserve">German </t>
  </si>
  <si>
    <t>Chanchavac Garcia</t>
  </si>
  <si>
    <t xml:space="preserve">Jhonatan </t>
  </si>
  <si>
    <t>Daniel</t>
  </si>
  <si>
    <t>Lopez Baten</t>
  </si>
  <si>
    <t xml:space="preserve">Ernesto </t>
  </si>
  <si>
    <t>Michicoj Chanchavac</t>
  </si>
  <si>
    <t>Venancio</t>
  </si>
  <si>
    <t>Tojin Ramos</t>
  </si>
  <si>
    <t>45184405</t>
  </si>
  <si>
    <t>Maria magdalena</t>
  </si>
  <si>
    <t>Chiti Pu</t>
  </si>
  <si>
    <t>Marta alicia</t>
  </si>
  <si>
    <t>Lux baten</t>
  </si>
  <si>
    <t>paraje sicalbe</t>
  </si>
  <si>
    <t xml:space="preserve">Urbano </t>
  </si>
  <si>
    <t>lux  Torres</t>
  </si>
  <si>
    <t>45079850</t>
  </si>
  <si>
    <t xml:space="preserve">Vilma </t>
  </si>
  <si>
    <t>Barrera Baten</t>
  </si>
  <si>
    <t>46462241</t>
  </si>
  <si>
    <t>Izabela</t>
  </si>
  <si>
    <t>Baten</t>
  </si>
  <si>
    <t>3013 9991</t>
  </si>
  <si>
    <t>Moises</t>
  </si>
  <si>
    <t>59038183</t>
  </si>
  <si>
    <t>Gilda elizabeth</t>
  </si>
  <si>
    <t>Tzoy Ixcotayac</t>
  </si>
  <si>
    <t xml:space="preserve">Paulina </t>
  </si>
  <si>
    <t>pu lux</t>
  </si>
  <si>
    <t xml:space="preserve">Rosenda </t>
  </si>
  <si>
    <t xml:space="preserve">Banten </t>
  </si>
  <si>
    <t xml:space="preserve">Esteban </t>
  </si>
  <si>
    <t>Ramos Chanchavac</t>
  </si>
  <si>
    <t>Baten Castro</t>
  </si>
  <si>
    <t>Vilma</t>
  </si>
  <si>
    <t>Yurdo Moises</t>
  </si>
  <si>
    <t>Torres Barrera</t>
  </si>
  <si>
    <t xml:space="preserve">Hilda </t>
  </si>
  <si>
    <t xml:space="preserve">Israel </t>
  </si>
  <si>
    <t>Cesar</t>
  </si>
  <si>
    <t>Ana Sarai</t>
  </si>
  <si>
    <t>Axel</t>
  </si>
  <si>
    <t>55691518</t>
  </si>
  <si>
    <t>Amalia</t>
  </si>
  <si>
    <t>53011051</t>
  </si>
  <si>
    <t>53011071</t>
  </si>
  <si>
    <t>Santos Alfredo</t>
  </si>
  <si>
    <t>Mejia Pu</t>
  </si>
  <si>
    <t>50435099</t>
  </si>
  <si>
    <t xml:space="preserve">Izabel </t>
  </si>
  <si>
    <t>perpuac Pu</t>
  </si>
  <si>
    <t>San ajose</t>
  </si>
  <si>
    <t>Acabal  Barrera (primero)</t>
  </si>
  <si>
    <t>Caserio San Jose</t>
  </si>
  <si>
    <t>37267062</t>
  </si>
  <si>
    <t>Ordoñez Lux</t>
  </si>
  <si>
    <t xml:space="preserve">Juan Acabal </t>
  </si>
  <si>
    <t>Perpuac</t>
  </si>
  <si>
    <t xml:space="preserve">Odilia </t>
  </si>
  <si>
    <t xml:space="preserve">Acabal </t>
  </si>
  <si>
    <t xml:space="preserve">Angela </t>
  </si>
  <si>
    <t>5135777</t>
  </si>
  <si>
    <t>Baltazar Joel</t>
  </si>
  <si>
    <t>Abraham Tojin Lux</t>
  </si>
  <si>
    <t>Antonio Miqueas isaias</t>
  </si>
  <si>
    <t>Amilcar Baltazar</t>
  </si>
  <si>
    <t>tojin Lux</t>
  </si>
  <si>
    <t xml:space="preserve">Marta </t>
  </si>
  <si>
    <t>Lux Perpuac</t>
  </si>
  <si>
    <t>Tzoy Pu (pacorral)</t>
  </si>
  <si>
    <t>58069788</t>
  </si>
  <si>
    <t>consuelo</t>
  </si>
  <si>
    <t xml:space="preserve"> Porres Ixcoy </t>
  </si>
  <si>
    <t>48007753</t>
  </si>
  <si>
    <t>poz</t>
  </si>
  <si>
    <t>Miguel Arturo</t>
  </si>
  <si>
    <t>45760071</t>
  </si>
  <si>
    <t>Aura</t>
  </si>
  <si>
    <t xml:space="preserve">Patricia </t>
  </si>
  <si>
    <t xml:space="preserve">Chachalaj </t>
  </si>
  <si>
    <t>Maria Pilar</t>
  </si>
  <si>
    <t>Garcia</t>
  </si>
  <si>
    <t>Josias Abel</t>
  </si>
  <si>
    <t>Timoteo Eliazar</t>
  </si>
  <si>
    <t>Mirna Josefina</t>
  </si>
  <si>
    <t>Chivalan Pu</t>
  </si>
  <si>
    <t xml:space="preserve">Genry </t>
  </si>
  <si>
    <t>Tzoy imul</t>
  </si>
  <si>
    <t>Milton</t>
  </si>
  <si>
    <t>Chity</t>
  </si>
  <si>
    <t xml:space="preserve">Berta </t>
  </si>
  <si>
    <t xml:space="preserve">Estela </t>
  </si>
  <si>
    <t xml:space="preserve">Angelica </t>
  </si>
  <si>
    <t>pareje Chuinajtajuyup</t>
  </si>
  <si>
    <t>Maria Sacarias</t>
  </si>
  <si>
    <t xml:space="preserve">lucio Guadalupe </t>
  </si>
  <si>
    <t>chavez ambrocio</t>
  </si>
  <si>
    <t>Alberto</t>
  </si>
  <si>
    <t>Perpuac Tzoy</t>
  </si>
  <si>
    <t>37033577</t>
  </si>
  <si>
    <t>Acabal Baten</t>
  </si>
  <si>
    <t>san Jose</t>
  </si>
  <si>
    <t>33100095</t>
  </si>
  <si>
    <t xml:space="preserve">feliciana </t>
  </si>
  <si>
    <t>Chavez Martinez</t>
  </si>
  <si>
    <t>lux vicente</t>
  </si>
  <si>
    <t>Brayan agustin</t>
  </si>
  <si>
    <t>perpuac Acabal</t>
  </si>
  <si>
    <t xml:space="preserve">Brayan </t>
  </si>
  <si>
    <t xml:space="preserve"> lux pu</t>
  </si>
  <si>
    <t>Matias Izabel</t>
  </si>
  <si>
    <t>Ingrid Carolina</t>
  </si>
  <si>
    <t>Sanchez</t>
  </si>
  <si>
    <t>Hector (Hijo)</t>
  </si>
  <si>
    <t>Lux Calel</t>
  </si>
  <si>
    <t>Victoria Raymunda</t>
  </si>
  <si>
    <t>perres Torres</t>
  </si>
  <si>
    <t>Victor Hugo</t>
  </si>
  <si>
    <t>43185466</t>
  </si>
  <si>
    <t>ixcoy</t>
  </si>
  <si>
    <t>Paxmaramac</t>
  </si>
  <si>
    <t>4995 1809</t>
  </si>
  <si>
    <t xml:space="preserve">Guillermo </t>
  </si>
  <si>
    <t xml:space="preserve">Ramos </t>
  </si>
  <si>
    <t>3017 8462</t>
  </si>
  <si>
    <t>Sanches Riscajche</t>
  </si>
  <si>
    <t>puac</t>
  </si>
  <si>
    <t>chau atroy</t>
  </si>
  <si>
    <t xml:space="preserve">Santos Martin </t>
  </si>
  <si>
    <t>Rosales</t>
  </si>
  <si>
    <t xml:space="preserve">micaela </t>
  </si>
  <si>
    <t>basquez garcia</t>
  </si>
  <si>
    <t xml:space="preserve">Luisa </t>
  </si>
  <si>
    <t>yax</t>
  </si>
  <si>
    <t>Miguel Armando</t>
  </si>
  <si>
    <t xml:space="preserve">Gilberta </t>
  </si>
  <si>
    <t xml:space="preserve">Maria Floridalma </t>
  </si>
  <si>
    <t>Torres Perez</t>
  </si>
  <si>
    <t>Elvia</t>
  </si>
  <si>
    <t xml:space="preserve">Roselia </t>
  </si>
  <si>
    <t>Tzun</t>
  </si>
  <si>
    <t>31358728</t>
  </si>
  <si>
    <t>Consepcion</t>
  </si>
  <si>
    <t>33305648</t>
  </si>
  <si>
    <t>perpuac</t>
  </si>
  <si>
    <t>Dionisio</t>
  </si>
  <si>
    <t>Maynor</t>
  </si>
  <si>
    <t>Lorenzo Julio</t>
  </si>
  <si>
    <t>Chuiatroj</t>
  </si>
  <si>
    <t>30672757</t>
  </si>
  <si>
    <t>Pedro Agustin</t>
  </si>
  <si>
    <t>Vasquez Garcia</t>
  </si>
  <si>
    <t xml:space="preserve">Andres Estevan </t>
  </si>
  <si>
    <t>Baquiax Menchu</t>
  </si>
  <si>
    <t>40946708</t>
  </si>
  <si>
    <t>51282980</t>
  </si>
  <si>
    <t>3310 0095</t>
  </si>
  <si>
    <t>Petronila</t>
  </si>
  <si>
    <t>kenny magaly</t>
  </si>
  <si>
    <t>Irma Ortencia</t>
  </si>
  <si>
    <t>pu Tojin</t>
  </si>
  <si>
    <t>Laura Martina</t>
  </si>
  <si>
    <t xml:space="preserve">Maria Luisa </t>
  </si>
  <si>
    <t>Barrera Hernandez</t>
  </si>
  <si>
    <t>Maria Carolina</t>
  </si>
  <si>
    <t>Paraje Paxmaramac</t>
  </si>
  <si>
    <t>54707199</t>
  </si>
  <si>
    <t>Martines Ixcoy</t>
  </si>
  <si>
    <t>Odila</t>
  </si>
  <si>
    <t>Martines</t>
  </si>
  <si>
    <t xml:space="preserve">Eulalio  </t>
  </si>
  <si>
    <t xml:space="preserve">Chavez </t>
  </si>
  <si>
    <t>Sontay Garcia</t>
  </si>
  <si>
    <t>50463613</t>
  </si>
  <si>
    <t>lucas</t>
  </si>
  <si>
    <t>Cleto quiej</t>
  </si>
  <si>
    <t xml:space="preserve">Adolfo </t>
  </si>
  <si>
    <t>Tzoy pu</t>
  </si>
  <si>
    <t>paraje siquibal</t>
  </si>
  <si>
    <t>31628032</t>
  </si>
  <si>
    <t xml:space="preserve">panca </t>
  </si>
  <si>
    <t>57241085</t>
  </si>
  <si>
    <t>Panca</t>
  </si>
  <si>
    <t>32530212</t>
  </si>
  <si>
    <t>Tomas Cruz</t>
  </si>
  <si>
    <t>46502593</t>
  </si>
  <si>
    <t>Jose Bernardo</t>
  </si>
  <si>
    <t>Zarate Perez</t>
  </si>
  <si>
    <t>49116386</t>
  </si>
  <si>
    <t>Arnulfo</t>
  </si>
  <si>
    <t>panca</t>
  </si>
  <si>
    <t>30629602</t>
  </si>
  <si>
    <t>Marta</t>
  </si>
  <si>
    <t>pu Lux</t>
  </si>
  <si>
    <t>Irma</t>
  </si>
  <si>
    <t>Laura</t>
  </si>
  <si>
    <t>Olga</t>
  </si>
  <si>
    <t>Tax</t>
  </si>
  <si>
    <t>osman josue</t>
  </si>
  <si>
    <t xml:space="preserve">Estiven </t>
  </si>
  <si>
    <t xml:space="preserve">Marina </t>
  </si>
  <si>
    <t>Tum</t>
  </si>
  <si>
    <t>Marina</t>
  </si>
  <si>
    <t>Chávez</t>
  </si>
  <si>
    <t>Julio Chay</t>
  </si>
  <si>
    <t>37499328</t>
  </si>
  <si>
    <t>Tojin imul</t>
  </si>
  <si>
    <t>32998242</t>
  </si>
  <si>
    <t>Lauriano</t>
  </si>
  <si>
    <t>Pu Basten</t>
  </si>
  <si>
    <t xml:space="preserve">San José </t>
  </si>
  <si>
    <t>40303084</t>
  </si>
  <si>
    <t xml:space="preserve">Agapita </t>
  </si>
  <si>
    <t>Chiti  Pu</t>
  </si>
  <si>
    <t>Cabrican</t>
  </si>
  <si>
    <t>46076563</t>
  </si>
  <si>
    <t>Solis</t>
  </si>
  <si>
    <t>53465027</t>
  </si>
  <si>
    <t>30530483</t>
  </si>
  <si>
    <t>Andres</t>
  </si>
  <si>
    <t>57536625</t>
  </si>
  <si>
    <t>kacatzum</t>
  </si>
  <si>
    <t>45796214</t>
  </si>
  <si>
    <t>46692581</t>
  </si>
  <si>
    <t>Coton</t>
  </si>
  <si>
    <t>47187386</t>
  </si>
  <si>
    <t>49694570</t>
  </si>
  <si>
    <t>Otoniel</t>
  </si>
  <si>
    <t>Tzum</t>
  </si>
  <si>
    <t>50462879</t>
  </si>
  <si>
    <t>Apolinario</t>
  </si>
  <si>
    <t>Miguel Elias</t>
  </si>
  <si>
    <t>Chiti</t>
  </si>
  <si>
    <t>Eliberta</t>
  </si>
  <si>
    <t>Tijin</t>
  </si>
  <si>
    <t xml:space="preserve">Katarina </t>
  </si>
  <si>
    <t xml:space="preserve">Jose Luis </t>
  </si>
  <si>
    <t>48324508</t>
  </si>
  <si>
    <t>pu Tum</t>
  </si>
  <si>
    <t xml:space="preserve">Marcos </t>
  </si>
  <si>
    <t>Toy Uz</t>
  </si>
  <si>
    <t>30573987</t>
  </si>
  <si>
    <t>Valentin</t>
  </si>
  <si>
    <t>33208260</t>
  </si>
  <si>
    <t>Ramon</t>
  </si>
  <si>
    <t>57053298</t>
  </si>
  <si>
    <t>Estela</t>
  </si>
  <si>
    <t>Coronado</t>
  </si>
  <si>
    <t xml:space="preserve">Evelin </t>
  </si>
  <si>
    <t>Rosmery Ixcoy</t>
  </si>
  <si>
    <t>Avila Adania</t>
  </si>
  <si>
    <t xml:space="preserve">Alejandra </t>
  </si>
  <si>
    <t>Herrera Sontay</t>
  </si>
  <si>
    <t>Chiti Castro</t>
  </si>
  <si>
    <t xml:space="preserve">Roberto </t>
  </si>
  <si>
    <t>53775052</t>
  </si>
  <si>
    <t>Wilber A</t>
  </si>
  <si>
    <t>Michicoj</t>
  </si>
  <si>
    <t>Odilia</t>
  </si>
  <si>
    <t>Acabal Perpuac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</si>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</sst>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28247222223" createdVersion="6" refreshedVersion="6" minRefreshableVersion="3" recordCount="744" xr:uid="{EF428FE4-02B2-4A71-A72A-8B70AFF48F3C}">
  <cacheSource type="worksheet">
    <worksheetSource ref="A1:N745" sheet="productores"/>
  </cacheSource>
  <cacheFields count="16">
    <cacheField name="idTecnico" numFmtId="0">
      <sharedItems containsSemiMixedTypes="0" containsString="0" containsNumber="1" containsInteger="1" minValue="107" maxValue="107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26" maxValue="36867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56" maxDate="2021-02-01T12:25:24" count="637">
        <d v="2019-01-25T23:07:56"/>
        <d v="2019-08-29T10:30:07"/>
        <d v="2019-01-25T23:09:08"/>
        <d v="2019-01-25T23:09:12"/>
        <d v="2019-01-25T23:09:14"/>
        <d v="2019-01-25T23:09:16"/>
        <d v="2019-01-25T23:09:18"/>
        <d v="2019-01-25T23:09:19"/>
        <d v="2019-01-25T23:09:21"/>
        <d v="2019-01-25T23:10:02"/>
        <d v="2019-01-25T23:11:18"/>
        <d v="2019-01-25T23:11:28"/>
        <d v="2019-01-25T23:11:30"/>
        <d v="2019-01-25T23:11:32"/>
        <d v="2019-01-25T23:11:50"/>
        <d v="2019-01-25T23:12:37"/>
        <d v="2019-01-25T23:12:38"/>
        <d v="2019-01-25T23:13:02"/>
        <d v="2019-01-25T23:14:26"/>
        <d v="2019-01-25T23:14:39"/>
        <d v="2019-01-25T23:16:46"/>
        <d v="2019-01-25T23:17:10"/>
        <d v="2019-01-25T23:17:14"/>
        <d v="2019-01-25T23:17:16"/>
        <d v="2019-01-25T23:17:26"/>
        <d v="2019-01-25T23:17:31"/>
        <d v="2019-01-25T23:17:33"/>
        <d v="2019-01-25T23:18:48"/>
        <d v="2019-01-25T23:19:14"/>
        <d v="2019-01-25T23:19:53"/>
        <d v="2019-09-02T13:14:00"/>
        <d v="2019-01-25T23:20:14"/>
        <d v="2019-01-25T23:20:18"/>
        <d v="2019-01-25T23:21:17"/>
        <d v="2019-01-25T23:21:19"/>
        <d v="2019-01-25T23:21:31"/>
        <d v="2019-01-25T23:21:33"/>
        <d v="2019-01-25T23:23:35"/>
        <d v="2019-01-25T23:24:29"/>
        <d v="2019-01-25T23:26:10"/>
        <d v="2019-01-25T23:26:30"/>
        <d v="2019-01-25T23:26:37"/>
        <d v="2019-01-25T23:26:39"/>
        <d v="2019-01-25T23:26:58"/>
        <d v="2019-01-25T23:27:05"/>
        <d v="2019-08-29T10:58:17"/>
        <d v="2019-01-25T23:27:21"/>
        <d v="2019-01-25T23:27:22"/>
        <d v="2019-01-25T23:27:40"/>
        <d v="2019-01-28T00:00:00"/>
        <d v="2019-01-29T00:00:00"/>
        <d v="2019-01-31T00:00:00"/>
        <d v="2019-08-26T22:58:54"/>
        <d v="2019-02-05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20T00:00:00"/>
        <d v="2019-02-22T00:00:00"/>
        <d v="2019-02-19T00:00:00"/>
        <d v="2019-03-01T00:00:00"/>
        <d v="2019-03-08T00:00:00"/>
        <d v="2019-03-05T00:00:00"/>
        <d v="2019-03-06T00:00:00"/>
        <d v="2019-03-13T00:00:00"/>
        <d v="2019-03-19T00:00:00"/>
        <d v="2019-09-27T11:07:59"/>
        <d v="2019-04-02T00:00:00"/>
        <d v="2019-04-03T00:00:00"/>
        <d v="2019-08-29T11:04:15"/>
        <d v="2019-04-04T00:00:00"/>
        <d v="2019-08-29T10:35:34"/>
        <d v="2019-10-21T10:25:58"/>
        <d v="2019-04-26T00:00:00"/>
        <d v="2019-04-30T00:00:00"/>
        <d v="2019-05-01T00:00:00"/>
        <d v="2019-08-29T11:07:57"/>
        <d v="2019-08-29T10:57:00"/>
        <d v="2019-05-14T00:00:00"/>
        <d v="2019-05-16T00:00:00"/>
        <d v="2019-05-27T00:00:00"/>
        <d v="2019-05-28T00:00:00"/>
        <d v="2019-08-29T10:27:20"/>
        <d v="2019-08-29T11:01:58"/>
        <d v="2019-05-30T00:00:00"/>
        <d v="2019-05-31T00:00:00"/>
        <d v="2019-06-03T00:00:00"/>
        <d v="2019-06-05T00:00:00"/>
        <d v="2019-08-29T10:24:46"/>
        <d v="2019-06-12T00:00:00"/>
        <d v="2019-08-29T10:37:35"/>
        <d v="2019-08-29T10:54:09"/>
        <d v="2019-08-29T10:23:01"/>
        <d v="2019-08-04T23:34:50"/>
        <d v="2019-06-17T00:00:00"/>
        <d v="2019-07-02T08:12:52"/>
        <d v="2019-06-27T16:43:30"/>
        <d v="2019-06-28T12:11:29"/>
        <d v="2019-06-28T12:31:38"/>
        <d v="2019-07-05T09:44:10"/>
        <d v="2019-07-05T09:54:38"/>
        <d v="2019-07-08T13:34:28"/>
        <d v="2019-07-08T14:08:38"/>
        <d v="2019-07-09T09:12:09"/>
        <d v="2019-07-09T11:55:49"/>
        <d v="2019-07-09T16:01:30"/>
        <d v="2019-07-10T12:01:57"/>
        <d v="2019-07-10T12:17:11"/>
        <d v="2019-07-10T12:29:34"/>
        <d v="2019-07-10T12:31:39"/>
        <d v="2019-07-10T12:34:31"/>
        <d v="2019-07-10T12:58:30"/>
        <d v="2019-07-10T14:17:00"/>
        <d v="2019-07-15T13:51:41"/>
        <d v="2019-07-15T13:13:50"/>
        <d v="2019-07-15T13:41:54"/>
        <d v="2019-07-16T10:55:48"/>
        <d v="2019-07-16T11:47:08"/>
        <d v="2019-08-29T10:15:37"/>
        <d v="2019-07-17T10:04:32"/>
        <d v="2019-07-17T10:16:54"/>
        <d v="2019-07-17T10:41:02"/>
        <d v="2019-07-17T10:49:58"/>
        <d v="2019-07-17T11:00:41"/>
        <d v="2019-07-18T12:03:30"/>
        <d v="2019-07-18T12:12:28"/>
        <d v="2019-07-18T12:18:28"/>
        <d v="2019-07-18T12:48:22"/>
        <d v="2019-07-22T11:15:14"/>
        <d v="2019-07-22T11:40:38"/>
        <d v="2019-07-23T11:18:10"/>
        <d v="2019-07-23T11:23:58"/>
        <d v="2019-07-23T11:50:31"/>
        <d v="2019-08-29T10:41:46"/>
        <d v="2019-07-30T11:49:50"/>
        <d v="2019-07-30T11:36:32"/>
        <d v="2019-07-30T11:39:39"/>
        <d v="2019-07-30T11:42:41"/>
        <d v="2019-07-30T11:47:44"/>
        <d v="2019-07-30T11:52:56"/>
        <d v="2019-08-01T10:06:11"/>
        <d v="2019-08-01T10:35:02"/>
        <d v="2019-08-01T10:39:22"/>
        <d v="2019-08-01T10:48:24"/>
        <d v="2019-08-01T11:16:09"/>
        <d v="2019-08-01T12:02:45"/>
        <d v="2019-08-01T16:53:09"/>
        <d v="2019-08-02T10:24:32"/>
        <d v="2019-08-02T10:55:03"/>
        <d v="2019-08-03T10:31:03"/>
        <d v="2019-08-03T10:53:47"/>
        <d v="2019-08-03T11:09:07"/>
        <d v="2019-08-03T11:17:14"/>
        <d v="2019-08-05T09:24:43"/>
        <d v="2019-08-05T09:35:09"/>
        <d v="2019-08-05T09:53:52"/>
        <d v="2019-08-06T15:28:04"/>
        <d v="2019-08-06T15:29:15"/>
        <d v="2019-08-06T15:30:25"/>
        <d v="2019-08-06T15:31:28"/>
        <d v="2019-08-06T15:32:49"/>
        <d v="2019-08-06T15:33:53"/>
        <d v="2019-08-14T10:20:50"/>
        <d v="2019-08-14T11:03:37"/>
        <d v="2019-08-14T11:11:30"/>
        <d v="2019-08-14T11:29:15"/>
        <d v="2019-08-14T11:53:26"/>
        <d v="2019-08-14T12:48:10"/>
        <d v="2019-08-15T11:36:47"/>
        <d v="2019-08-15T11:33:16"/>
        <d v="2019-08-15T11:36:17"/>
        <d v="2019-08-15T12:07:54"/>
        <d v="2019-08-19T13:49:28"/>
        <d v="2019-08-19T21:31:19"/>
        <d v="2019-08-20T09:51:20"/>
        <d v="2019-08-20T11:39:29"/>
        <d v="2019-08-20T13:41:09"/>
        <d v="2019-08-20T14:00:47"/>
        <d v="2019-08-20T15:40:58"/>
        <d v="2019-08-20T15:49:08"/>
        <d v="2019-08-20T15:53:28"/>
        <d v="2019-08-20T15:57:08"/>
        <d v="2019-08-29T10:50:37"/>
        <d v="2019-08-21T11:45:53"/>
        <d v="2019-08-29T10:52:59"/>
        <d v="2019-08-21T12:41:35"/>
        <d v="2019-08-21T12:45:23"/>
        <d v="2019-08-22T15:11:25"/>
        <d v="2019-08-22T15:46:46"/>
        <d v="2019-09-02T13:16:06"/>
        <d v="2019-09-02T13:21:17"/>
        <d v="2019-09-02T13:26:37"/>
        <d v="2019-09-02T13:30:05"/>
        <d v="2019-09-02T13:36:51"/>
        <d v="2019-09-11T12:01:15"/>
        <d v="2019-09-20T10:09:44"/>
        <d v="2019-09-20T10:12:52"/>
        <d v="2019-09-20T10:48:18"/>
        <d v="2019-09-20T11:35:26"/>
        <d v="2019-09-24T10:16:59"/>
        <d v="2019-09-24T10:22:29"/>
        <d v="2019-09-24T10:43:31"/>
        <d v="2019-09-24T11:58:05"/>
        <d v="2019-09-24T12:01:08"/>
        <d v="2019-09-25T11:21:27"/>
        <d v="2019-09-25T11:30:32"/>
        <d v="2019-09-25T11:47:31"/>
        <d v="2019-09-25T12:03:01"/>
        <d v="2019-09-26T10:56:36"/>
        <d v="2019-09-26T10:57:20"/>
        <d v="2019-09-26T12:19:23"/>
        <d v="2019-09-26T12:30:53"/>
        <d v="2019-09-26T12:32:57"/>
        <d v="2019-10-01T10:49:05"/>
        <d v="2019-10-01T12:18:41"/>
        <d v="2019-10-02T12:04:02"/>
        <d v="2019-10-02T12:08:26"/>
        <d v="2019-10-02T12:09:23"/>
        <d v="2019-10-02T12:10:30"/>
        <d v="2019-10-02T13:51:16"/>
        <d v="2019-10-02T12:12:59"/>
        <d v="2019-10-02T13:01:14"/>
        <d v="2019-10-02T13:04:02"/>
        <d v="2019-10-02T13:28:29"/>
        <d v="2019-10-02T13:46:40"/>
        <d v="2019-10-02T13:50:44"/>
        <d v="2019-10-02T16:20:31"/>
        <d v="2019-10-10T09:20:12"/>
        <d v="2019-10-15T10:58:15"/>
        <d v="2019-10-15T11:08:53"/>
        <d v="2019-10-15T11:19:13"/>
        <d v="2019-10-15T11:24:12"/>
        <d v="2019-10-15T11:44:54"/>
        <d v="2019-10-21T10:30:24"/>
        <d v="2019-10-21T11:06:30"/>
        <d v="2019-10-21T14:02:54"/>
        <d v="2019-10-21T14:15:28"/>
        <d v="2019-10-22T10:01:52"/>
        <d v="2019-10-28T11:20:34"/>
        <d v="2019-10-28T13:10:26"/>
        <d v="2019-10-28T11:26:50"/>
        <d v="2019-10-28T11:27:49"/>
        <d v="2019-10-28T13:17:11"/>
        <d v="2019-10-28T13:18:04"/>
        <d v="2019-10-29T10:12:14"/>
        <d v="2019-10-29T10:20:23"/>
        <d v="2019-10-29T10:21:01"/>
        <d v="2019-10-29T10:21:34"/>
        <d v="2019-10-29T10:21:56"/>
        <d v="2019-10-29T10:22:40"/>
        <d v="2019-10-29T12:43:19"/>
        <d v="2019-10-29T12:44:15"/>
        <d v="2019-10-29T12:45:19"/>
        <d v="2019-10-29T12:45:47"/>
        <d v="2019-10-29T12:46:30"/>
        <d v="2019-10-29T13:12:16"/>
        <d v="2019-10-29T13:12:49"/>
        <d v="2019-10-29T13:13:18"/>
        <d v="2019-10-29T13:13:59"/>
        <d v="2019-10-29T13:14:31"/>
        <d v="2019-10-29T14:46:09"/>
        <d v="2019-11-05T10:35:09"/>
        <d v="2019-11-05T10:35:39"/>
        <d v="2019-11-05T13:42:26"/>
        <d v="2019-11-05T13:42:57"/>
        <d v="2019-11-05T13:43:30"/>
        <d v="2019-11-05T15:51:02"/>
        <d v="2019-11-05T15:51:35"/>
        <d v="2019-11-11T11:14:50"/>
        <d v="2019-11-11T12:31:38"/>
        <d v="2019-11-11T12:32:06"/>
        <d v="2019-11-19T15:24:12"/>
        <d v="2019-11-19T15:24:46"/>
        <d v="2019-11-19T15:25:14"/>
        <d v="2020-01-13T11:11:22"/>
        <d v="2020-01-14T13:40:30"/>
        <d v="2020-01-22T11:10:04"/>
        <d v="2020-03-04T10:14:06"/>
        <d v="2020-03-04T10:15:11"/>
        <d v="2020-03-04T11:29:05"/>
        <d v="2020-03-04T11:33:40"/>
        <d v="2020-03-05T09:41:09"/>
        <d v="2020-03-17T09:58:38"/>
        <d v="2020-03-17T17:27:16"/>
        <d v="2020-03-19T10:40:32"/>
        <d v="2020-03-19T11:09:01"/>
        <d v="2020-03-19T12:01:04"/>
        <d v="2020-03-20T09:18:12"/>
        <d v="2020-03-20T11:51:57"/>
        <d v="2020-03-25T10:40:10"/>
        <d v="2020-03-26T11:44:50"/>
        <d v="2020-03-26T12:07:31"/>
        <d v="2020-03-26T13:11:26"/>
        <d v="2020-03-27T08:34:58"/>
        <d v="2020-03-27T09:33:56"/>
        <d v="2020-03-27T11:00:39"/>
        <d v="2020-03-27T13:02:48"/>
        <d v="2020-03-27T14:02:56"/>
        <d v="2020-03-30T09:39:00"/>
        <d v="2020-04-01T13:01:06"/>
        <d v="2020-04-02T10:57:44"/>
        <d v="2020-04-07T09:57:31"/>
        <d v="2020-04-07T10:06:24"/>
        <d v="2020-04-07T11:56:31"/>
        <d v="2020-04-14T09:16:23"/>
        <d v="2020-04-14T09:32:12"/>
        <d v="2020-04-16T09:51:43"/>
        <d v="2020-04-16T12:51:53"/>
        <d v="2020-04-20T12:44:16"/>
        <d v="2020-04-21T10:46:10"/>
        <d v="2020-04-22T16:30:26"/>
        <d v="2020-04-22T16:40:27"/>
        <d v="2020-04-22T16:46:34"/>
        <d v="2020-04-29T00:00:00"/>
        <d v="2020-04-27T11:15:46"/>
        <d v="2020-04-27T12:34:43"/>
        <d v="2020-04-28T11:26:15"/>
        <d v="2020-04-30T09:43:49"/>
        <d v="2020-05-04T10:23:28"/>
        <d v="2020-05-04T10:07:00"/>
        <d v="2020-05-04T10:10:15"/>
        <d v="2020-05-04T11:13:30"/>
        <d v="2020-05-08T12:31:36"/>
        <d v="2020-05-08T12:41:04"/>
        <d v="2020-05-08T13:17:32"/>
        <d v="2020-05-08T13:22:03"/>
        <d v="2020-05-13T07:43:23"/>
        <d v="2020-05-14T10:24:23"/>
        <d v="2020-05-14T10:30:30"/>
        <d v="2020-05-14T10:35:15"/>
        <d v="2020-05-14T10:43:04"/>
        <d v="2020-05-14T10:48:45"/>
        <d v="2020-05-14T10:54:20"/>
        <d v="2020-05-14T10:59:17"/>
        <d v="2020-05-14T12:47:02"/>
        <d v="2020-05-18T13:10:55"/>
        <d v="2020-05-18T14:25:17"/>
        <d v="2020-05-19T10:52:41"/>
        <d v="2020-05-19T12:38:29"/>
        <d v="2020-05-19T13:02:21"/>
        <d v="2020-05-19T13:38:13"/>
        <d v="2020-05-20T10:37:36"/>
        <d v="2020-05-20T10:48:16"/>
        <d v="2020-05-18T14:23:28"/>
        <d v="2020-05-19T13:55:25"/>
        <d v="2020-05-26T10:37:07"/>
        <d v="2020-05-27T12:24:15"/>
        <d v="2020-05-28T08:30:43"/>
        <d v="2020-05-29T08:09:20"/>
        <d v="2020-05-29T09:01:36"/>
        <d v="2020-06-01T08:54:36"/>
        <d v="2020-06-01T09:09:44"/>
        <d v="2020-06-01T09:35:35"/>
        <d v="2020-06-01T10:30:24"/>
        <d v="2020-06-02T14:06:48"/>
        <d v="2020-06-03T10:41:55"/>
        <d v="2020-06-03T11:35:40"/>
        <d v="2020-06-03T12:28:22"/>
        <d v="2020-06-03T15:05:14"/>
        <d v="2020-06-03T16:18:34"/>
        <d v="2020-06-04T12:16:25"/>
        <d v="2020-06-04T13:09:19"/>
        <d v="2020-06-05T08:25:11"/>
        <d v="2020-06-05T10:20:59"/>
        <d v="2020-05-27T13:00:49"/>
        <d v="2020-06-08T13:01:19"/>
        <d v="2020-06-10T11:00:28"/>
        <d v="2020-06-10T11:10:17"/>
        <d v="2020-06-10T11:20:08"/>
        <d v="2020-06-08T13:39:11"/>
        <d v="2020-06-10T11:30:20"/>
        <d v="2020-06-10T11:31:41"/>
        <d v="2020-06-10T19:40:42"/>
        <d v="2020-06-10T19:42:01"/>
        <d v="2020-06-10T19:43:50"/>
        <d v="2020-06-10T19:46:23"/>
        <d v="2020-06-10T20:01:19"/>
        <d v="2020-06-10T21:07:49"/>
        <d v="2020-06-11T09:55:15"/>
        <d v="2020-06-11T09:56:53"/>
        <d v="2020-06-16T07:11:35"/>
        <d v="2020-06-15T12:22:53"/>
        <d v="2020-06-15T12:29:31"/>
        <d v="2020-06-15T12:30:49"/>
        <d v="2020-06-15T12:33:39"/>
        <d v="2020-06-15T12:42:16"/>
        <d v="2020-06-15T12:44:46"/>
        <d v="2020-06-15T12:47:25"/>
        <d v="2020-06-15T12:49:39"/>
        <d v="2020-06-15T14:45:23"/>
        <d v="2020-06-15T14:46:35"/>
        <d v="2020-06-15T14:47:59"/>
        <d v="2020-06-15T20:31:41"/>
        <d v="2020-06-15T20:33:15"/>
        <d v="2020-06-15T20:36:54"/>
        <d v="2020-06-15T20:40:40"/>
        <d v="2020-06-15T20:44:53"/>
        <d v="2020-06-15T20:47:27"/>
        <d v="2020-06-15T20:48:56"/>
        <d v="2020-06-15T20:50:27"/>
        <d v="2020-06-15T20:52:28"/>
        <d v="2020-06-15T20:54:25"/>
        <d v="2020-06-16T07:19:36"/>
        <d v="2020-06-16T07:21:24"/>
        <d v="2020-06-16T10:53:14"/>
        <d v="2020-06-16T12:02:47"/>
        <d v="2020-06-16T12:55:54"/>
        <d v="2020-06-16T13:01:55"/>
        <d v="2020-06-16T19:56:08"/>
        <d v="2020-06-17T09:36:34"/>
        <d v="2020-06-17T09:40:32"/>
        <d v="2020-06-17T12:33:52"/>
        <d v="2020-06-17T12:36:05"/>
        <d v="2020-06-17T13:41:32"/>
        <d v="2020-06-17T13:42:38"/>
        <d v="2020-06-17T14:42:18"/>
        <d v="2020-06-18T09:44:37"/>
        <d v="2020-06-18T09:45:58"/>
        <d v="2020-06-19T08:38:32"/>
        <d v="2020-06-19T08:53:10"/>
        <d v="2020-06-19T09:10:43"/>
        <d v="2020-06-19T09:18:40"/>
        <d v="2020-06-19T08:44:41"/>
        <d v="2020-06-19T08:45:53"/>
        <d v="2020-06-19T08:57:38"/>
        <d v="2020-06-19T09:22:56"/>
        <d v="2020-06-19T09:24:52"/>
        <d v="2020-06-21T11:35:03"/>
        <d v="2020-06-22T10:23:29"/>
        <d v="2020-06-22T10:24:49"/>
        <d v="2020-06-22T10:26:01"/>
        <d v="2020-06-22T15:19:57"/>
        <d v="2020-06-22T15:22:30"/>
        <d v="2020-06-23T10:26:40"/>
        <d v="2020-06-23T10:29:21"/>
        <d v="2020-06-23T11:24:02"/>
        <d v="2020-06-23T14:40:23"/>
        <d v="2020-06-24T11:53:08"/>
        <d v="2020-06-24T18:00:05"/>
        <d v="2020-06-24T18:08:33"/>
        <d v="2020-06-25T17:41:56"/>
        <d v="2020-06-25T17:43:04"/>
        <d v="2020-06-26T12:59:38"/>
        <d v="2020-06-26T12:56:12"/>
        <d v="2020-06-26T12:57:25"/>
        <d v="2020-06-30T10:39:40"/>
        <d v="2020-06-30T10:43:38"/>
        <d v="2020-06-30T11:50:18"/>
        <d v="2020-07-01T13:43:33"/>
        <d v="2020-07-01T10:18:30"/>
        <d v="2020-07-01T10:46:46"/>
        <d v="2020-07-01T13:30:39"/>
        <d v="2020-07-01T13:32:17"/>
        <d v="2020-07-01T13:36:29"/>
        <d v="2020-07-01T13:39:48"/>
        <d v="2020-07-03T11:53:52"/>
        <d v="2020-07-03T11:54:52"/>
        <d v="2020-07-03T11:56:02"/>
        <d v="2020-07-06T09:42:27"/>
        <d v="2020-07-06T11:33:01"/>
        <d v="2020-07-08T10:23:03"/>
        <d v="2020-07-08T12:29:46"/>
        <d v="2020-07-06T09:53:49"/>
        <d v="2020-07-06T09:55:56"/>
        <d v="2020-07-06T11:51:51"/>
        <d v="2020-07-08T10:33:40"/>
        <d v="2020-07-08T10:34:56"/>
        <d v="2020-07-08T11:48:52"/>
        <d v="2020-07-08T12:36:11"/>
        <d v="2020-07-09T09:19:38"/>
        <d v="2020-07-09T09:28:49"/>
        <d v="2020-07-14T10:40:46"/>
        <d v="2020-07-14T11:25:37"/>
        <d v="2020-07-14T13:08:01"/>
        <d v="2020-07-15T10:44:53"/>
        <d v="2020-07-15T10:54:10"/>
        <d v="2020-07-16T08:02:22"/>
        <d v="2020-07-09T10:58:44"/>
        <d v="2020-07-09T10:59:59"/>
        <d v="2020-07-14T11:30:33"/>
        <d v="2020-07-15T09:43:17"/>
        <d v="2020-07-15T10:41:33"/>
        <d v="2020-07-15T10:42:49"/>
        <d v="2020-07-15T11:06:34"/>
        <d v="2020-07-15T11:08:50"/>
        <d v="2020-07-15T11:10:05"/>
        <d v="2020-07-15T11:11:43"/>
        <d v="2020-07-15T11:40:01"/>
        <d v="2020-07-16T08:10:14"/>
        <d v="2020-07-16T08:11:11"/>
        <d v="2020-07-16T14:41:32"/>
        <d v="2020-07-17T11:04:18"/>
        <d v="2020-07-17T13:58:08"/>
        <d v="2020-07-16T14:45:53"/>
        <d v="2020-07-17T12:20:50"/>
        <d v="2020-07-17T12:22:31"/>
        <d v="2020-07-17T14:20:27"/>
        <d v="2020-07-17T14:22:09"/>
        <d v="2020-07-20T13:11:04"/>
        <d v="2020-07-20T13:55:39"/>
        <d v="2020-07-20T13:57:25"/>
        <d v="2020-07-20T13:58:37"/>
        <d v="2020-07-20T13:59:51"/>
        <d v="2020-07-20T14:01:04"/>
        <d v="2020-07-20T14:02:41"/>
        <d v="2020-07-20T14:03:39"/>
        <d v="2020-07-24T11:30:58"/>
        <d v="2020-07-24T15:32:17"/>
        <d v="2020-07-27T10:52:40"/>
        <d v="2020-07-27T11:31:38"/>
        <d v="2020-07-21T09:53:05"/>
        <d v="2020-07-21T11:21:48"/>
        <d v="2020-07-23T07:53:34"/>
        <d v="2020-07-23T07:54:50"/>
        <d v="2020-07-23T07:55:55"/>
        <d v="2020-07-24T11:36:52"/>
        <d v="2020-07-24T11:38:31"/>
        <d v="2020-07-24T15:38:25"/>
        <d v="2020-07-28T11:27:22"/>
        <d v="2020-07-31T12:49:34"/>
        <d v="2020-08-04T17:58:36"/>
        <d v="2020-08-04T10:28:58"/>
        <d v="2020-08-11T16:57:58"/>
        <d v="2020-08-12T10:29:47"/>
        <d v="2020-08-12T10:46:19"/>
        <d v="2020-08-11T16:22:26"/>
        <d v="2020-08-11T16:23:38"/>
        <d v="2020-08-11T17:07:29"/>
        <d v="2020-08-12T10:53:25"/>
        <d v="2020-08-12T10:56:59"/>
        <d v="2020-08-12T11:03:16"/>
        <d v="2020-08-13T22:04:29"/>
        <d v="2020-08-13T22:19:21"/>
        <d v="2020-08-19T20:58:36"/>
        <d v="2020-08-19T21:03:53"/>
        <d v="2020-08-19T21:06:08"/>
        <d v="2020-08-17T10:45:53"/>
        <d v="2020-08-17T10:46:49"/>
        <d v="2020-08-19T21:01:46"/>
        <d v="2020-08-21T15:31:12"/>
        <d v="2020-08-21T15:33:08"/>
        <d v="2020-08-21T15:38:47"/>
        <d v="2020-08-24T12:09:44"/>
        <d v="2020-08-25T12:46:30"/>
        <d v="2020-08-26T10:03:42"/>
        <d v="2020-08-27T11:52:55"/>
        <d v="2020-08-31T09:04:09"/>
        <d v="2020-09-03T12:15:07"/>
        <d v="2020-09-07T10:06:12"/>
        <d v="2020-09-07T10:54:21"/>
        <d v="2020-09-07T10:10:22"/>
        <d v="2020-09-07T11:12:30"/>
        <d v="2020-09-08T12:34:57"/>
        <d v="2020-09-09T06:41:56"/>
        <d v="2020-09-09T07:52:01"/>
        <d v="2020-09-09T07:56:17"/>
        <d v="2020-09-09T08:42:00"/>
        <d v="2020-09-09T08:45:50"/>
        <d v="2020-09-09T08:54:00"/>
        <d v="2020-09-11T10:58:13"/>
        <d v="2020-09-11T11:01:44"/>
        <d v="2020-09-11T11:09:28"/>
        <d v="2020-09-18T10:55:56"/>
        <d v="2020-09-18T11:02:05"/>
        <d v="2020-09-18T11:30:34"/>
        <d v="2020-09-18T11:39:20"/>
        <d v="2020-09-23T13:17:27"/>
        <d v="2020-09-24T09:18:08"/>
        <d v="2020-09-25T11:09:46"/>
        <d v="2020-09-24T10:41:35"/>
        <d v="2020-09-25T12:12:51"/>
        <d v="2020-09-25T12:13:46"/>
        <d v="2020-09-25T12:14:30"/>
        <d v="2020-09-29T12:37:57"/>
        <d v="2020-10-02T10:32:41"/>
        <d v="2020-10-05T10:41:27"/>
        <d v="2020-10-05T10:42:36"/>
        <d v="2020-10-05T21:04:42"/>
        <d v="2020-10-14T10:26:05"/>
        <d v="2020-10-14T11:54:35"/>
        <d v="2020-10-22T21:21:52"/>
        <d v="2020-10-23T10:16:09"/>
        <d v="2020-10-27T15:55:22"/>
        <d v="2020-10-27T16:51:25"/>
        <d v="2020-11-05T19:11:55"/>
        <d v="2020-11-06T13:54:25"/>
        <d v="2020-11-06T14:09:43"/>
        <d v="2020-11-09T11:46:12"/>
        <d v="2020-11-09T11:48:41"/>
        <d v="2020-11-09T11:54:04"/>
        <d v="2020-11-09T12:09:57"/>
        <d v="2020-11-09T12:10:44"/>
        <d v="2020-11-11T19:39:53"/>
        <d v="2020-11-13T13:52:37"/>
        <d v="2020-11-13T13:53:35"/>
        <d v="2020-11-13T13:54:46"/>
        <d v="2020-11-13T22:08:06"/>
        <d v="2020-11-17T10:35:57"/>
        <d v="2020-11-18T11:49:53"/>
        <d v="2020-11-17T10:11:47"/>
        <d v="2020-11-20T13:01:27"/>
        <d v="2020-11-20T13:46:45"/>
        <d v="2020-12-04T10:49:45"/>
        <d v="2020-12-02T10:59:08"/>
        <d v="2020-12-07T12:03:47"/>
        <d v="2020-12-07T12:05:37"/>
        <d v="2020-12-07T13:50:46"/>
        <d v="2020-12-07T13:54:28"/>
        <d v="2020-12-07T13:56:11"/>
        <d v="2020-12-07T13:58:15"/>
        <d v="2020-12-07T14:35:33"/>
        <d v="2020-12-07T14:41:03"/>
        <d v="2020-12-07T14:55:39"/>
        <d v="2020-12-07T14:57:37"/>
        <d v="2020-12-07T15:04:40"/>
        <d v="2020-12-04T10:59:09"/>
        <d v="2020-12-04T11:00:29"/>
        <d v="2020-12-07T14:42:39"/>
        <d v="2020-12-08T13:40:12"/>
        <d v="2020-12-15T13:51:41"/>
        <d v="2020-12-15T13:52:46"/>
        <d v="2021-01-04T10:41:56"/>
        <d v="2021-01-05T11:48:26"/>
        <d v="2021-01-05T11:57:16"/>
        <d v="2021-01-04T10:54:11"/>
        <d v="2021-01-04T10:55:20"/>
        <d v="2021-01-04T10:56:55"/>
        <d v="2021-01-04T11:07:26"/>
        <d v="2021-01-05T12:07:57"/>
        <d v="2021-01-05T12:09:30"/>
        <d v="2021-01-20T14:05:02"/>
        <d v="2021-01-26T12:19:03"/>
        <d v="2021-02-01T12:25:24"/>
      </sharedItems>
      <fieldGroup par="15" base="10">
        <rangePr groupBy="months" startDate="2019-01-25T23:07:56" endDate="2021-02-01T12:25:24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56" endDate="2021-02-01T12:25:24"/>
        <groupItems count="6">
          <s v="&lt;25/01/2019"/>
          <s v="Trim.1"/>
          <s v="Trim.2"/>
          <s v="Trim.3"/>
          <s v="Trim.4"/>
          <s v="&gt;1/02/2021"/>
        </groupItems>
      </fieldGroup>
    </cacheField>
    <cacheField name="Años" numFmtId="0" databaseField="0">
      <fieldGroup base="10">
        <rangePr groupBy="years" startDate="2019-01-25T23:07:56" endDate="2021-02-01T12:25:24"/>
        <groupItems count="5">
          <s v="&lt;25/01/2019"/>
          <s v="2019"/>
          <s v="2020"/>
          <s v="2021"/>
          <s v="&gt;1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n v="107"/>
    <s v="Adolfo Torres Ixcoy"/>
    <s v="Técnico Agricola"/>
    <s v="Rosalio "/>
    <s v="Barrera Baten "/>
    <n v="26"/>
    <s v="Totonicapán"/>
    <s v="Momostenango"/>
    <s v="San Jose "/>
    <s v="Beneficiario"/>
    <x v="0"/>
    <s v="30139991"/>
    <m/>
    <x v="0"/>
  </r>
  <r>
    <n v="107"/>
    <s v="Adolfo Torres Ixcoy"/>
    <s v="Técnico Agricola"/>
    <s v="Isabel "/>
    <s v="Baten Ajtum"/>
    <n v="28"/>
    <s v="Totonicapán"/>
    <s v="Momostenango"/>
    <s v="Xequemeyá"/>
    <s v="Beneficiario"/>
    <x v="1"/>
    <s v="46482092"/>
    <m/>
    <x v="0"/>
  </r>
  <r>
    <n v="107"/>
    <s v="Adolfo Torres Ixcoy"/>
    <s v="Técnico Agricola"/>
    <s v="Candelaria Matea"/>
    <s v="Chajchalac López "/>
    <n v="66"/>
    <s v="Quetzaltenango"/>
    <s v="Zunil"/>
    <m/>
    <s v="Beneficiario"/>
    <x v="2"/>
    <s v="55345812"/>
    <m/>
    <x v="0"/>
  </r>
  <r>
    <n v="107"/>
    <s v="Adolfo Torres Ixcoy"/>
    <s v="Técnico Agricola"/>
    <s v="Raul "/>
    <s v="Chanchavac Alvarez "/>
    <n v="68"/>
    <s v="Totonicapán"/>
    <s v="Momostenango"/>
    <m/>
    <s v="Beneficiario"/>
    <x v="3"/>
    <s v="40195678"/>
    <m/>
    <x v="1"/>
  </r>
  <r>
    <n v="107"/>
    <s v="Adolfo Torres Ixcoy"/>
    <s v="Técnico Agricola"/>
    <s v="Santos "/>
    <s v="Chanchavac Torres "/>
    <n v="69"/>
    <s v="Totonicapán"/>
    <s v="Momostenango"/>
    <m/>
    <s v="Beneficiario"/>
    <x v="4"/>
    <s v="32980669"/>
    <m/>
    <x v="0"/>
  </r>
  <r>
    <n v="107"/>
    <s v="Adolfo Torres Ixcoy"/>
    <s v="Técnico Agricola"/>
    <s v="Juan Bautista"/>
    <s v="Chanchavac Vicente "/>
    <n v="70"/>
    <s v="Totonicapán"/>
    <s v="Momostenango"/>
    <m/>
    <s v="Beneficiario"/>
    <x v="5"/>
    <s v="40695426"/>
    <m/>
    <x v="0"/>
  </r>
  <r>
    <n v="107"/>
    <s v="Adolfo Torres Ixcoy"/>
    <s v="Técnico Agricola"/>
    <s v="Cruz Máximo"/>
    <s v="Chay Cómez "/>
    <n v="71"/>
    <s v="Quetzaltenango"/>
    <s v="Zunil"/>
    <s v="Patan"/>
    <s v="Beneficiario"/>
    <x v="6"/>
    <s v="46898253"/>
    <m/>
    <x v="0"/>
  </r>
  <r>
    <n v="107"/>
    <s v="Adolfo Torres Ixcoy"/>
    <s v="Técnico Agricola"/>
    <s v="Juan Enrique"/>
    <s v="Chay Poz "/>
    <n v="72"/>
    <s v="Quetzaltenango"/>
    <s v="Zunil"/>
    <s v="Zunil"/>
    <s v="Beneficiario"/>
    <x v="7"/>
    <s v="47640393"/>
    <s v="Teléfono celular (smartphone)"/>
    <x v="1"/>
  </r>
  <r>
    <n v="107"/>
    <s v="Adolfo Torres Ixcoy"/>
    <s v="Técnico Agricola"/>
    <s v="Juan Enrique"/>
    <s v="Chay Poz "/>
    <n v="72"/>
    <s v="Quetzaltenango"/>
    <s v="Zunil"/>
    <s v="Zunil"/>
    <s v="Beneficiario"/>
    <x v="7"/>
    <s v="57326167"/>
    <m/>
    <x v="1"/>
  </r>
  <r>
    <n v="107"/>
    <s v="Adolfo Torres Ixcoy"/>
    <s v="Técnico Agricola"/>
    <s v="Martín "/>
    <s v="Chay Quiej "/>
    <n v="73"/>
    <s v="Quetzaltenango"/>
    <s v="Zunil"/>
    <s v="Chimujubal"/>
    <s v="Beneficiario"/>
    <x v="8"/>
    <s v="58930972"/>
    <m/>
    <x v="0"/>
  </r>
  <r>
    <n v="107"/>
    <s v="Adolfo Torres Ixcoy"/>
    <s v="Técnico Agricola"/>
    <s v="Nicolas "/>
    <s v="Cotoc Machic "/>
    <n v="95"/>
    <s v="Totonicapán"/>
    <s v="San Cristóbal Totonicapán"/>
    <m/>
    <s v="Beneficiario"/>
    <x v="9"/>
    <s v="30068301"/>
    <m/>
    <x v="0"/>
  </r>
  <r>
    <n v="107"/>
    <s v="Adolfo Torres Ixcoy"/>
    <s v="Técnico Agricola"/>
    <s v="German Carlos"/>
    <s v="García Caniz "/>
    <n v="138"/>
    <s v="Totonicapán"/>
    <s v="Totonicapán"/>
    <m/>
    <s v="Beneficiario"/>
    <x v="10"/>
    <s v="45015934"/>
    <m/>
    <x v="0"/>
  </r>
  <r>
    <n v="107"/>
    <s v="Adolfo Torres Ixcoy"/>
    <s v="Técnico Agricola"/>
    <s v="Cipriano "/>
    <s v="García Vasquez "/>
    <n v="144"/>
    <s v="Totonicapán"/>
    <s v="Totonicapán"/>
    <m/>
    <s v="Beneficiario"/>
    <x v="11"/>
    <s v="47027871"/>
    <m/>
    <x v="0"/>
  </r>
  <r>
    <n v="107"/>
    <s v="Adolfo Torres Ixcoy"/>
    <s v="Técnico Agricola"/>
    <s v="Gregoria "/>
    <s v="García Vicente "/>
    <n v="145"/>
    <s v="Totonicapán"/>
    <s v="Momostenango"/>
    <m/>
    <s v="Beneficiario"/>
    <x v="12"/>
    <s v="31895328"/>
    <m/>
    <x v="0"/>
  </r>
  <r>
    <n v="107"/>
    <s v="Adolfo Torres Ixcoy"/>
    <s v="Técnico Agricola"/>
    <s v="Jesús "/>
    <s v="García Vicente "/>
    <n v="146"/>
    <s v="Totonicapán"/>
    <s v="Santa Lucía la Reforma"/>
    <m/>
    <s v="Beneficiario"/>
    <x v="13"/>
    <s v="45819302"/>
    <m/>
    <x v="0"/>
  </r>
  <r>
    <n v="107"/>
    <s v="Adolfo Torres Ixcoy"/>
    <s v="Técnico Agricola"/>
    <s v="Diego "/>
    <s v="Gómez Zapil "/>
    <n v="156"/>
    <s v="Quetzaltenango"/>
    <s v="Zunil"/>
    <s v="Chicachelaj"/>
    <s v="Beneficiario"/>
    <x v="14"/>
    <s v="59195075"/>
    <m/>
    <x v="0"/>
  </r>
  <r>
    <n v="107"/>
    <s v="Adolfo Torres Ixcoy"/>
    <s v="Técnico Agricola"/>
    <s v="Sebastian "/>
    <s v="Huix Chay "/>
    <n v="182"/>
    <s v="Quetzaltenango"/>
    <s v="Zunil"/>
    <s v="Patan"/>
    <s v="Beneficiario"/>
    <x v="15"/>
    <m/>
    <m/>
    <x v="0"/>
  </r>
  <r>
    <n v="107"/>
    <s v="Adolfo Torres Ixcoy"/>
    <s v="Técnico Agricola"/>
    <s v="Francisco Elenterio"/>
    <s v="Huix Xic "/>
    <n v="183"/>
    <s v="Quetzaltenango"/>
    <s v="Zunil"/>
    <s v="La Muralla, La Estancia"/>
    <s v="Beneficiario"/>
    <x v="16"/>
    <s v="33557160"/>
    <m/>
    <x v="1"/>
  </r>
  <r>
    <n v="107"/>
    <s v="Adolfo Torres Ixcoy"/>
    <s v="Técnico Agricola"/>
    <s v="Santos "/>
    <s v="Lajpop López "/>
    <n v="196"/>
    <s v="Totonicapán"/>
    <s v="Momostenango"/>
    <m/>
    <s v="Beneficiario"/>
    <x v="17"/>
    <s v="53793232"/>
    <m/>
    <x v="0"/>
  </r>
  <r>
    <n v="107"/>
    <s v="Adolfo Torres Ixcoy"/>
    <s v="Técnico Agricola"/>
    <s v="Margarito "/>
    <s v="Lux Ajtun "/>
    <n v="243"/>
    <s v="Totonicapán"/>
    <s v="Momostenango"/>
    <m/>
    <s v="Beneficiario"/>
    <x v="18"/>
    <s v="33434921"/>
    <m/>
    <x v="0"/>
  </r>
  <r>
    <n v="107"/>
    <s v="Adolfo Torres Ixcoy"/>
    <s v="Técnico Agricola"/>
    <s v="Hilario "/>
    <s v="Lux Vicente "/>
    <n v="250"/>
    <s v="Totonicapán"/>
    <s v="Momostenango"/>
    <s v="San Jose"/>
    <s v="Beneficiario"/>
    <x v="19"/>
    <s v="30045977"/>
    <m/>
    <x v="1"/>
  </r>
  <r>
    <n v="107"/>
    <s v="Adolfo Torres Ixcoy"/>
    <s v="Técnico Agricola"/>
    <s v="Hilario "/>
    <s v="Lux Vicente "/>
    <n v="250"/>
    <s v="Totonicapán"/>
    <s v="Momostenango"/>
    <s v="San Jose"/>
    <s v="Beneficiario"/>
    <x v="19"/>
    <s v="30314642"/>
    <s v="Teléfono celular (smartphone)"/>
    <x v="1"/>
  </r>
  <r>
    <n v="107"/>
    <s v="Adolfo Torres Ixcoy"/>
    <s v="Técnico Agricola"/>
    <s v="Diego "/>
    <s v="Pelicó Xic "/>
    <n v="322"/>
    <s v="Quetzaltenango"/>
    <s v="Zunil"/>
    <s v="La Muralla, La Estancia"/>
    <s v="Beneficiario"/>
    <x v="20"/>
    <s v="40900573"/>
    <m/>
    <x v="0"/>
  </r>
  <r>
    <n v="107"/>
    <s v="Adolfo Torres Ixcoy"/>
    <s v="Técnico Agricola"/>
    <s v="Isabel "/>
    <s v="Perpuac Pú "/>
    <n v="335"/>
    <s v="Totonicapán"/>
    <s v="Momostenango"/>
    <m/>
    <s v="Beneficiario"/>
    <x v="21"/>
    <s v="49749210"/>
    <m/>
    <x v="0"/>
  </r>
  <r>
    <n v="107"/>
    <s v="Adolfo Torres Ixcoy"/>
    <s v="Técnico Agricola"/>
    <s v="Cristóbal Francisco"/>
    <s v="Poz Chay "/>
    <n v="337"/>
    <s v="Quetzaltenango"/>
    <s v="Zunil"/>
    <s v="La Calera"/>
    <s v="Beneficiario"/>
    <x v="22"/>
    <s v="48166022"/>
    <m/>
    <x v="0"/>
  </r>
  <r>
    <n v="107"/>
    <s v="Adolfo Torres Ixcoy"/>
    <s v="Técnico Agricola"/>
    <s v="Víctor Antonio"/>
    <s v="Poz Chay "/>
    <n v="338"/>
    <s v="Quetzaltenango"/>
    <s v="Zunil"/>
    <s v="La Calera"/>
    <s v="Beneficiario"/>
    <x v="23"/>
    <s v="49687582"/>
    <m/>
    <x v="1"/>
  </r>
  <r>
    <n v="107"/>
    <s v="Adolfo Torres Ixcoy"/>
    <s v="Técnico Agricola"/>
    <s v="Manuel Lizandro"/>
    <s v="Pú Barrera "/>
    <n v="344"/>
    <s v="Totonicapán"/>
    <s v="Santa Lucía la Reforma"/>
    <m/>
    <s v="Beneficiario"/>
    <x v="24"/>
    <s v="58930276"/>
    <s v="Teléfono celular (smartphone)"/>
    <x v="1"/>
  </r>
  <r>
    <n v="107"/>
    <s v="Adolfo Torres Ixcoy"/>
    <s v="Técnico Agricola"/>
    <s v="Domingo Zapill"/>
    <s v="Quiej  "/>
    <n v="347"/>
    <s v="Quetzaltenango"/>
    <s v="Zunil"/>
    <s v="Choatoj, Aldea La Estancia"/>
    <s v="Beneficiario"/>
    <x v="25"/>
    <s v="46092519"/>
    <m/>
    <x v="1"/>
  </r>
  <r>
    <n v="107"/>
    <s v="Adolfo Torres Ixcoy"/>
    <s v="Técnico Agricola"/>
    <s v="Antonio "/>
    <s v="Quiej Chax "/>
    <n v="348"/>
    <s v="Quetzaltenango"/>
    <s v="Zunil"/>
    <s v="Tzumajabal"/>
    <s v="Beneficiario"/>
    <x v="26"/>
    <s v="53674077"/>
    <m/>
    <x v="0"/>
  </r>
  <r>
    <n v="107"/>
    <s v="Adolfo Torres Ixcoy"/>
    <s v="Técnico Agricola"/>
    <s v="José "/>
    <s v="Sánchez Machic "/>
    <n v="390"/>
    <s v="Quetzaltenango"/>
    <s v="Almolonga"/>
    <m/>
    <s v="Beneficiario"/>
    <x v="27"/>
    <s v="44729733"/>
    <m/>
    <x v="0"/>
  </r>
  <r>
    <n v="107"/>
    <s v="Adolfo Torres Ixcoy"/>
    <s v="Técnico Agricola"/>
    <s v="Santos Martín"/>
    <s v="Taséj Póz "/>
    <n v="405"/>
    <s v="Quetzaltenango"/>
    <s v="Zunil"/>
    <m/>
    <s v="Beneficiario"/>
    <x v="28"/>
    <s v="57285725"/>
    <m/>
    <x v="0"/>
  </r>
  <r>
    <n v="107"/>
    <s v="Adolfo Torres Ixcoy"/>
    <s v="Técnico Agricola"/>
    <s v="Mario "/>
    <s v="Tojín Lux "/>
    <n v="427"/>
    <s v="Totonicapán"/>
    <s v="Santa Lucía la Reforma"/>
    <s v="Buena Vista"/>
    <s v="Beneficiario"/>
    <x v="29"/>
    <s v="57393974"/>
    <m/>
    <x v="0"/>
  </r>
  <r>
    <n v="107"/>
    <s v="Adolfo Torres Ixcoy"/>
    <s v="Técnico Agricola"/>
    <s v="Miguel "/>
    <s v="Tojín Pú II"/>
    <n v="428"/>
    <s v="Totonicapán"/>
    <s v="Santa Lucía la Reforma"/>
    <s v="San Luis Sibila"/>
    <s v="Beneficiario"/>
    <x v="30"/>
    <s v="53150032"/>
    <m/>
    <x v="1"/>
  </r>
  <r>
    <n v="107"/>
    <s v="Adolfo Torres Ixcoy"/>
    <s v="Técnico Agricola"/>
    <s v="Francisco "/>
    <s v="Tzoc Cotoc "/>
    <n v="439"/>
    <s v="Totonicapán"/>
    <s v="San Cristóbal Totonicapán"/>
    <m/>
    <s v="Beneficiario"/>
    <x v="31"/>
    <s v="32339218"/>
    <m/>
    <x v="0"/>
  </r>
  <r>
    <n v="107"/>
    <s v="Adolfo Torres Ixcoy"/>
    <s v="Técnico Agricola"/>
    <s v="Lilian Jeaneth"/>
    <s v="Tzun Xiloj "/>
    <n v="441"/>
    <s v="Totonicapán"/>
    <s v="Momostenango"/>
    <m/>
    <s v="Beneficiario"/>
    <x v="32"/>
    <s v="45454089"/>
    <m/>
    <x v="0"/>
  </r>
  <r>
    <n v="107"/>
    <s v="Adolfo Torres Ixcoy"/>
    <s v="Técnico Agricola"/>
    <s v="Josué Antonio"/>
    <s v="Xiap Cotoc "/>
    <n v="474"/>
    <s v="Quetzaltenango"/>
    <s v="Almolonga"/>
    <m/>
    <s v="Beneficiario"/>
    <x v="33"/>
    <s v="53427832"/>
    <s v="Teléfono celular (smartphone)"/>
    <x v="0"/>
  </r>
  <r>
    <n v="107"/>
    <s v="Adolfo Torres Ixcoy"/>
    <s v="Técnico Agricola"/>
    <s v="María Antonieta"/>
    <s v="Xiloj Xiloj "/>
    <n v="475"/>
    <s v="Totonicapán"/>
    <s v="Momostenango"/>
    <m/>
    <s v="Beneficiario"/>
    <x v="34"/>
    <s v="45380819"/>
    <m/>
    <x v="0"/>
  </r>
  <r>
    <n v="107"/>
    <s v="Adolfo Torres Ixcoy"/>
    <s v="Técnico Agricola"/>
    <s v="Ventura "/>
    <s v="Zapil Quiej "/>
    <n v="482"/>
    <s v="Quetzaltenango"/>
    <s v="Zunil"/>
    <s v="Choatoj, Aldea La Estancia."/>
    <s v="Beneficiario"/>
    <x v="35"/>
    <s v="55809486"/>
    <m/>
    <x v="0"/>
  </r>
  <r>
    <n v="107"/>
    <s v="Adolfo Torres Ixcoy"/>
    <s v="Técnico Agricola"/>
    <s v="Rosa María"/>
    <s v="Zárate Vicente "/>
    <n v="483"/>
    <s v="Totonicapán"/>
    <s v="Momostenango"/>
    <m/>
    <s v="Beneficiario"/>
    <x v="36"/>
    <s v="30796456"/>
    <m/>
    <x v="0"/>
  </r>
  <r>
    <n v="107"/>
    <s v="Adolfo Torres Ixcoy"/>
    <s v="Técnico Agricola"/>
    <s v="Liandro "/>
    <s v="Pú Garcia "/>
    <n v="507"/>
    <s v="Totonicapán"/>
    <s v="Santa Lucía la Reforma"/>
    <s v="San Luis Sibila"/>
    <s v="Beneficiario"/>
    <x v="37"/>
    <s v="53653574"/>
    <m/>
    <x v="0"/>
  </r>
  <r>
    <n v="107"/>
    <s v="Adolfo Torres Ixcoy"/>
    <s v="Técnico Agricola"/>
    <s v="Domingo  Francisco "/>
    <s v="Machic  Sánchez  "/>
    <n v="538"/>
    <s v="Quetzaltenango"/>
    <s v="Almolonga"/>
    <m/>
    <s v="Beneficiario"/>
    <x v="38"/>
    <s v="58159550"/>
    <s v="Frijolito"/>
    <x v="0"/>
  </r>
  <r>
    <n v="107"/>
    <s v="Adolfo Torres Ixcoy"/>
    <s v="Técnico Agricola"/>
    <s v="Demetrio "/>
    <s v="Poz Chay "/>
    <n v="595"/>
    <s v="Quetzaltenango"/>
    <s v="Zunil"/>
    <m/>
    <s v="Beneficiario"/>
    <x v="39"/>
    <s v="59814502"/>
    <s v="Smartphone"/>
    <x v="0"/>
  </r>
  <r>
    <n v="107"/>
    <s v="Adolfo Torres Ixcoy"/>
    <s v="Técnico Agricola"/>
    <s v="Wilber  Alexander "/>
    <s v="Michicoj Barrera  "/>
    <n v="607"/>
    <s v="Totonicapán"/>
    <s v="Momostenango"/>
    <s v="Xequemeyá "/>
    <s v="Beneficiario"/>
    <x v="40"/>
    <s v="33889544"/>
    <s v="Smartphone"/>
    <x v="0"/>
  </r>
  <r>
    <n v="107"/>
    <s v="Adolfo Torres Ixcoy"/>
    <s v="Técnico Agricola"/>
    <s v="María "/>
    <s v="Megía Ajín "/>
    <n v="611"/>
    <s v="Totonicapán"/>
    <s v="Momostenango"/>
    <s v="Xequemeyá"/>
    <s v="Beneficiario"/>
    <x v="41"/>
    <s v="57386733"/>
    <s v="Frijolito"/>
    <x v="0"/>
  </r>
  <r>
    <n v="107"/>
    <s v="Adolfo Torres Ixcoy"/>
    <s v="Técnico Agricola"/>
    <s v="Angela  "/>
    <s v="Cuyuch  Vicente  "/>
    <n v="612"/>
    <s v="Totonicapán"/>
    <s v="Momostenango"/>
    <s v="Pacaman "/>
    <s v="Beneficiario"/>
    <x v="42"/>
    <s v="30964735"/>
    <s v="Teléfono celular (frijolito)"/>
    <x v="0"/>
  </r>
  <r>
    <n v="107"/>
    <s v="Adolfo Torres Ixcoy"/>
    <s v="Técnico Agricola"/>
    <s v="Laura  Milagrosa "/>
    <s v="Pú Lux Tojín "/>
    <n v="623"/>
    <s v="Totonicapán"/>
    <s v="Santa Lucía la Reforma"/>
    <s v="san luis"/>
    <s v="Beneficiario"/>
    <x v="43"/>
    <s v="30672722"/>
    <s v="Smartphone"/>
    <x v="0"/>
  </r>
  <r>
    <n v="107"/>
    <s v="Adolfo Torres Ixcoy"/>
    <s v="Técnico Agricola"/>
    <s v="Martín  "/>
    <s v="Lux Barrera  "/>
    <n v="627"/>
    <s v="Totonicapán"/>
    <s v="Momostenango"/>
    <s v="San Jose"/>
    <s v="Beneficiario"/>
    <x v="44"/>
    <s v="48301697"/>
    <s v="Frijolito"/>
    <x v="0"/>
  </r>
  <r>
    <n v="107"/>
    <s v="Adolfo Torres Ixcoy"/>
    <s v="Técnico Agricola"/>
    <s v="Onofre  "/>
    <s v="Lux  Vicente  "/>
    <n v="628"/>
    <s v="Totonicapán"/>
    <s v="Momostenango"/>
    <s v="Sicalbe"/>
    <s v="Beneficiario"/>
    <x v="45"/>
    <s v="40800634"/>
    <s v="Frijolito"/>
    <x v="0"/>
  </r>
  <r>
    <n v="107"/>
    <s v="Adolfo Torres Ixcoy"/>
    <s v="Técnico Agricola"/>
    <s v="Antonio  "/>
    <s v="Gonon  Tzun  "/>
    <n v="635"/>
    <s v="Quetzaltenango"/>
    <s v="Almolonga"/>
    <s v="Calle Real "/>
    <s v="Beneficiario"/>
    <x v="46"/>
    <s v="31070590"/>
    <s v="Frijolito"/>
    <x v="0"/>
  </r>
  <r>
    <n v="107"/>
    <s v="Adolfo Torres Ixcoy"/>
    <s v="Técnico Agricola"/>
    <s v="Magdalena  Juana "/>
    <s v="Tzul Batz Vásquez "/>
    <n v="636"/>
    <s v="Totonicapán"/>
    <s v="Totonicapán"/>
    <s v="Chuatroj"/>
    <s v="Beneficiario"/>
    <x v="47"/>
    <s v="30347201"/>
    <s v="Teléfono celular (smartphone)"/>
    <x v="0"/>
  </r>
  <r>
    <n v="107"/>
    <s v="Adolfo Torres Ixcoy"/>
    <s v="Técnico Agricola"/>
    <s v="Diego "/>
    <s v="Tojín Pú "/>
    <n v="646"/>
    <s v="Totonicapán"/>
    <s v="Santa Lucía la Reforma"/>
    <s v="San Luis Sibila"/>
    <s v="Beneficiario"/>
    <x v="48"/>
    <s v="51776431"/>
    <m/>
    <x v="0"/>
  </r>
  <r>
    <n v="107"/>
    <s v="Adolfo Torres Ixcoy"/>
    <s v="Técnico Agricola"/>
    <s v="José María"/>
    <s v="Pérez Santos "/>
    <n v="666"/>
    <s v="Quetzaltenango"/>
    <s v="Quetzaltenango"/>
    <s v="Llanos del Pinal"/>
    <s v="Beneficiario"/>
    <x v="49"/>
    <s v="34352961"/>
    <s v="Teléfono celular (smartphone)"/>
    <x v="0"/>
  </r>
  <r>
    <n v="107"/>
    <s v="Adolfo Torres Ixcoy"/>
    <s v="Técnico Agricola"/>
    <s v="Antonio "/>
    <s v="Baquiax Puac "/>
    <n v="698"/>
    <s v="Totonicapán"/>
    <s v="Totonicapán"/>
    <s v="Chuatroj"/>
    <s v="Beneficiario"/>
    <x v="50"/>
    <s v="43808949"/>
    <s v="Teléfono celular (smartphone)"/>
    <x v="0"/>
  </r>
  <r>
    <n v="107"/>
    <s v="Adolfo Torres Ixcoy"/>
    <s v="Técnico Agricola"/>
    <s v="Efraín Agustín"/>
    <s v="Caniz Yax "/>
    <n v="699"/>
    <s v="Totonicapán"/>
    <s v="Totonicapán"/>
    <s v="Patuj, Panquix"/>
    <s v="Beneficiario"/>
    <x v="51"/>
    <s v="32415667"/>
    <s v="Teléfono celular (frijolito)"/>
    <x v="0"/>
  </r>
  <r>
    <n v="107"/>
    <s v="Adolfo Torres Ixcoy"/>
    <s v="Técnico Agricola"/>
    <s v="Miguel Antonio"/>
    <s v="Gutiérrez Vásquez "/>
    <n v="700"/>
    <s v="Totonicapán"/>
    <s v="Totonicapán"/>
    <s v="Chuatroj"/>
    <s v="Beneficiario"/>
    <x v="51"/>
    <s v="51821119"/>
    <s v="Teléfono celular (smartphone)"/>
    <x v="0"/>
  </r>
  <r>
    <n v="107"/>
    <s v="Adolfo Torres Ixcoy"/>
    <s v="Técnico Agricola"/>
    <s v="Miguel Antonio"/>
    <s v="Gutiérrez Vásquez "/>
    <n v="700"/>
    <s v="Totonicapán"/>
    <s v="Totonicapán"/>
    <s v="Chuatroj"/>
    <s v="Beneficiario"/>
    <x v="51"/>
    <s v="57912261"/>
    <s v="Teléfono celular (smartphone)"/>
    <x v="0"/>
  </r>
  <r>
    <n v="107"/>
    <s v="Adolfo Torres Ixcoy"/>
    <s v="Técnico Agricola"/>
    <s v="Vicente Marcelino"/>
    <s v="Vásquez Vásquez "/>
    <n v="701"/>
    <s v="Totonicapán"/>
    <s v="Totonicapán"/>
    <s v="Chuatroj"/>
    <s v="Beneficiario"/>
    <x v="51"/>
    <s v="51806229"/>
    <s v="Teléfono celular (smartphone)"/>
    <x v="0"/>
  </r>
  <r>
    <n v="107"/>
    <s v="Adolfo Torres Ixcoy"/>
    <s v="Técnico Agricola"/>
    <s v="Leon Camilo"/>
    <s v="Gutiérrez Vásquez "/>
    <n v="702"/>
    <s v="Totonicapán"/>
    <s v="Totonicapán"/>
    <s v="Chuatroj"/>
    <s v="Beneficiario"/>
    <x v="51"/>
    <s v="32603792"/>
    <s v="Teléfono celular (smartphone)"/>
    <x v="0"/>
  </r>
  <r>
    <n v="107"/>
    <s v="Adolfo Torres Ixcoy"/>
    <s v="Técnico Agricola"/>
    <s v="Santos Nicolas "/>
    <s v="Puac  Vásquez "/>
    <n v="703"/>
    <s v="Totonicapán"/>
    <s v="Totonicapán"/>
    <s v="Chuatroj"/>
    <s v="Beneficiario"/>
    <x v="51"/>
    <s v="31499467"/>
    <s v="Teléfono celular (frijolito)"/>
    <x v="0"/>
  </r>
  <r>
    <n v="107"/>
    <s v="Adolfo Torres Ixcoy"/>
    <s v="Técnico Agricola"/>
    <s v="Luis Santos "/>
    <s v="Martín Rosales "/>
    <n v="704"/>
    <s v="Totonicapán"/>
    <s v="Totonicapán"/>
    <s v="Chuatroj"/>
    <s v="Beneficiario"/>
    <x v="51"/>
    <s v="58833903"/>
    <s v="Teléfono celular (frijolito)"/>
    <x v="0"/>
  </r>
  <r>
    <n v="107"/>
    <s v="Adolfo Torres Ixcoy"/>
    <s v="Técnico Agricola"/>
    <s v="Abelino "/>
    <s v="Godínez Tzin "/>
    <n v="705"/>
    <s v="Quetzaltenango"/>
    <s v="Zunil"/>
    <s v="Zunil"/>
    <s v="Beneficiario"/>
    <x v="52"/>
    <s v="51549317"/>
    <s v="Teléfono celular (smartphone)"/>
    <x v="0"/>
  </r>
  <r>
    <n v="107"/>
    <s v="Adolfo Torres Ixcoy"/>
    <s v="Técnico Agricola"/>
    <s v="Tomas  "/>
    <s v="Chay Chay "/>
    <n v="706"/>
    <s v="Quetzaltenango"/>
    <s v="Zunil"/>
    <s v="Zunil"/>
    <s v="Beneficiario"/>
    <x v="53"/>
    <s v="57704014"/>
    <s v="Teléfono celular (frijolito)"/>
    <x v="0"/>
  </r>
  <r>
    <n v="107"/>
    <s v="Adolfo Torres Ixcoy"/>
    <s v="Técnico Agricola"/>
    <s v="Pedro "/>
    <s v="Machic Gonon "/>
    <n v="707"/>
    <s v="Quetzaltenango"/>
    <s v="Almolonga"/>
    <s v="pasiguan"/>
    <s v="Beneficiario"/>
    <x v="53"/>
    <s v="45039033"/>
    <s v="Teléfono celular (smartphone)"/>
    <x v="0"/>
  </r>
  <r>
    <n v="107"/>
    <s v="Adolfo Torres Ixcoy"/>
    <s v="Técnico Agricola"/>
    <s v="Angelina "/>
    <s v="Barrera  Torres"/>
    <n v="708"/>
    <s v="Totonicapán"/>
    <s v="Momostenango"/>
    <s v="Sicalbe"/>
    <s v="Beneficiario"/>
    <x v="54"/>
    <s v="32086072"/>
    <s v="Teléfono celular (smartphone)"/>
    <x v="0"/>
  </r>
  <r>
    <n v="107"/>
    <s v="Adolfo Torres Ixcoy"/>
    <s v="Técnico Agricola"/>
    <s v="Guillermo Antonio"/>
    <s v="Tijin Pu "/>
    <n v="709"/>
    <s v="Totonicapán"/>
    <s v="Santa Lucía la Reforma"/>
    <s v="San Luis Sibila"/>
    <s v="Beneficiario"/>
    <x v="55"/>
    <s v="30170750"/>
    <s v="Teléfono celular (frijolito)"/>
    <x v="0"/>
  </r>
  <r>
    <n v="107"/>
    <s v="Adolfo Torres Ixcoy"/>
    <s v="Técnico Agricola"/>
    <s v="Víctor  "/>
    <s v="Quiej Quiej "/>
    <n v="722"/>
    <m/>
    <m/>
    <m/>
    <s v="Beneficiario"/>
    <x v="55"/>
    <s v="54847340"/>
    <s v="Teléfono celular (smartphone)"/>
    <x v="0"/>
  </r>
  <r>
    <n v="107"/>
    <s v="Adolfo Torres Ixcoy"/>
    <s v="Técnico Agricola"/>
    <s v="Jose Antonio"/>
    <s v="Poz Ixtazuy "/>
    <n v="723"/>
    <s v="Quetzaltenango"/>
    <s v="Zunil"/>
    <s v="La estancia de la cruz"/>
    <s v="Beneficiario"/>
    <x v="55"/>
    <s v="58527892"/>
    <s v="Teléfono celular (smartphone)"/>
    <x v="0"/>
  </r>
  <r>
    <n v="107"/>
    <s v="Adolfo Torres Ixcoy"/>
    <s v="Técnico Agricola"/>
    <s v="Mauricio "/>
    <s v="Xivir Huix "/>
    <n v="724"/>
    <s v="Quetzaltenango"/>
    <s v="Zunil"/>
    <s v="La Estancia  de la cruz"/>
    <s v="Beneficiario"/>
    <x v="55"/>
    <s v="30347702"/>
    <s v="Teléfono celular (smartphone)"/>
    <x v="1"/>
  </r>
  <r>
    <n v="107"/>
    <s v="Adolfo Torres Ixcoy"/>
    <s v="Técnico Agricola"/>
    <s v="Juan Leonardo"/>
    <s v="Xivir Huix "/>
    <n v="725"/>
    <m/>
    <m/>
    <m/>
    <s v="Beneficiario"/>
    <x v="55"/>
    <s v="53846588"/>
    <s v="Teléfono celular (smartphone)"/>
    <x v="0"/>
  </r>
  <r>
    <n v="107"/>
    <s v="Adolfo Torres Ixcoy"/>
    <s v="Técnico Agricola"/>
    <s v="Marvin Estuardo"/>
    <s v="Chanchavac Coz "/>
    <n v="726"/>
    <s v="Totonicapán"/>
    <s v="Momostenango"/>
    <s v="Xequemeya"/>
    <s v="Beneficiario"/>
    <x v="56"/>
    <s v="48430816"/>
    <s v="Teléfono celular (smartphone)"/>
    <x v="0"/>
  </r>
  <r>
    <n v="107"/>
    <s v="Adolfo Torres Ixcoy"/>
    <s v="Técnico Agricola"/>
    <s v="Cirilo Ventura"/>
    <s v="Poz  Pocol "/>
    <n v="820"/>
    <s v="Quetzaltenango"/>
    <s v="Zunil"/>
    <s v="La Calera"/>
    <s v="Beneficiario"/>
    <x v="57"/>
    <s v="46678326"/>
    <s v="Teléfono celular (smartphone)"/>
    <x v="0"/>
  </r>
  <r>
    <n v="107"/>
    <s v="Adolfo Torres Ixcoy"/>
    <s v="Técnico Agricola"/>
    <s v="Martin Anacleto"/>
    <s v="Chay Poz "/>
    <n v="821"/>
    <s v="Quetzaltenango"/>
    <s v="Zunil"/>
    <s v="Zunil"/>
    <s v="Beneficiario"/>
    <x v="57"/>
    <s v="57483361"/>
    <s v="Teléfono celular (frijolito)"/>
    <x v="0"/>
  </r>
  <r>
    <n v="107"/>
    <s v="Adolfo Torres Ixcoy"/>
    <s v="Técnico Agricola"/>
    <s v="Pedro "/>
    <s v="Xic Zapil "/>
    <n v="822"/>
    <s v="Quetzaltenango"/>
    <s v="Zunil"/>
    <s v="Xecaja"/>
    <s v="Beneficiario"/>
    <x v="57"/>
    <s v="46845855"/>
    <s v="Teléfono celular (frijolito)"/>
    <x v="0"/>
  </r>
  <r>
    <n v="107"/>
    <s v="Adolfo Torres Ixcoy"/>
    <s v="Técnico Agricola"/>
    <s v="Pedro "/>
    <s v="Yac Sop "/>
    <n v="862"/>
    <s v="Quetzaltenango"/>
    <s v="Almolonga"/>
    <s v="Almolonga"/>
    <s v="Beneficiario"/>
    <x v="58"/>
    <s v="32421569"/>
    <s v="Teléfono celular (smartphone)"/>
    <x v="0"/>
  </r>
  <r>
    <n v="107"/>
    <s v="Adolfo Torres Ixcoy"/>
    <s v="Técnico Agricola"/>
    <s v="Pascual  Edgar "/>
    <s v="Satey Menchú "/>
    <n v="863"/>
    <s v="Quetzaltenango"/>
    <s v="Almolonga"/>
    <s v="Almolonga"/>
    <s v="Beneficiario"/>
    <x v="59"/>
    <s v="31558329"/>
    <s v="Teléfono celular (smartphone)"/>
    <x v="0"/>
  </r>
  <r>
    <n v="107"/>
    <s v="Adolfo Torres Ixcoy"/>
    <s v="Técnico Agricola"/>
    <s v="Juan Carlos"/>
    <s v="Sacayon"/>
    <n v="925"/>
    <s v="Quetzaltenango"/>
    <s v="Almolonga"/>
    <s v="Almolonga"/>
    <s v="Beneficiario"/>
    <x v="60"/>
    <s v="49116709"/>
    <s v="Teléfono celular (smartphone)"/>
    <x v="0"/>
  </r>
  <r>
    <n v="107"/>
    <s v="Adolfo Torres Ixcoy"/>
    <s v="Técnico Agricola"/>
    <s v="Fanuel Emanuel"/>
    <s v="Socop Tax"/>
    <n v="926"/>
    <s v="Totonicapán"/>
    <s v="Totonicapán"/>
    <s v="Cantón Chiax, Parajes xecashtun, sector 7."/>
    <s v="Beneficiario"/>
    <x v="60"/>
    <s v="58098815"/>
    <s v="Teléfono celular (smartphone)"/>
    <x v="1"/>
  </r>
  <r>
    <n v="107"/>
    <s v="Adolfo Torres Ixcoy"/>
    <s v="Técnico Agricola"/>
    <s v="Juan "/>
    <s v="Baten Vicente"/>
    <n v="943"/>
    <s v="Totonicapán"/>
    <s v="Momostenango"/>
    <s v="San Jose"/>
    <s v="Beneficiario"/>
    <x v="61"/>
    <s v="45113905"/>
    <s v="Teléfono celular (frijolito)"/>
    <x v="0"/>
  </r>
  <r>
    <n v="107"/>
    <s v="Adolfo Torres Ixcoy"/>
    <s v="Técnico Agricola"/>
    <s v="Pedro"/>
    <s v="Siquina"/>
    <n v="959"/>
    <s v="Quetzaltenango"/>
    <s v="Almolonga"/>
    <s v="Almolonga"/>
    <s v="Beneficiario"/>
    <x v="62"/>
    <s v="32429314"/>
    <s v="Teléfono celular (frijolito)"/>
    <x v="0"/>
  </r>
  <r>
    <n v="107"/>
    <s v="Adolfo Torres Ixcoy"/>
    <s v="Técnico Agricola"/>
    <s v="Omar Martín"/>
    <s v="Chay"/>
    <n v="1916"/>
    <m/>
    <m/>
    <m/>
    <s v="Beneficiario"/>
    <x v="63"/>
    <s v="46247284"/>
    <s v="Teléfono celular (smartphone)"/>
    <x v="0"/>
  </r>
  <r>
    <n v="107"/>
    <s v="Adolfo Torres Ixcoy"/>
    <s v="Técnico Agricola"/>
    <s v="Miguel Antonio"/>
    <s v="Quiej Xic"/>
    <n v="1917"/>
    <s v="Quetzaltenango"/>
    <s v="Zunil"/>
    <s v="La estancia de la cruz"/>
    <s v="Beneficiario"/>
    <x v="64"/>
    <s v="58767585"/>
    <s v="Teléfono celular (smartphone)"/>
    <x v="1"/>
  </r>
  <r>
    <n v="107"/>
    <s v="Adolfo Torres Ixcoy"/>
    <s v="Técnico Agricola"/>
    <s v="Benjamín Ismael"/>
    <s v="Pelico Xic"/>
    <n v="1983"/>
    <s v="Quetzaltenango"/>
    <s v="Zunil"/>
    <s v="Zunil"/>
    <s v="Beneficiario"/>
    <x v="65"/>
    <s v="51536307"/>
    <s v="Teléfono celular (smartphone)"/>
    <x v="1"/>
  </r>
  <r>
    <n v="107"/>
    <s v="Adolfo Torres Ixcoy"/>
    <s v="Técnico Agricola"/>
    <s v="Miguel"/>
    <s v="Tojin Lux (Azodine)"/>
    <n v="1984"/>
    <s v="Totonicapán"/>
    <s v="Santa Lucía la Reforma"/>
    <s v="San Luis Sibila"/>
    <s v="Beneficiario"/>
    <x v="65"/>
    <s v="33056394"/>
    <s v="Teléfono celular (smartphone)"/>
    <x v="1"/>
  </r>
  <r>
    <n v="107"/>
    <s v="Adolfo Torres Ixcoy"/>
    <s v="Técnico Agricola"/>
    <s v="Pedro"/>
    <s v="Mendoza Vásquez"/>
    <n v="1987"/>
    <m/>
    <m/>
    <m/>
    <s v="Beneficiario"/>
    <x v="65"/>
    <s v="49282124"/>
    <s v="Teléfono celular (frijolito)"/>
    <x v="0"/>
  </r>
  <r>
    <n v="107"/>
    <s v="Adolfo Torres Ixcoy"/>
    <s v="Técnico Agricola"/>
    <s v="Pedro"/>
    <s v="Mendoza Vásquez"/>
    <n v="1988"/>
    <s v="Totonicapán"/>
    <s v="Totonicapán"/>
    <s v="Chuatroj"/>
    <s v="Beneficiario"/>
    <x v="65"/>
    <s v="49282144"/>
    <s v="Teléfono celular (frijolito)"/>
    <x v="0"/>
  </r>
  <r>
    <n v="107"/>
    <s v="Adolfo Torres Ixcoy"/>
    <s v="Técnico Agricola"/>
    <s v="Juana Berta"/>
    <s v="Saquic Vásquez"/>
    <n v="1989"/>
    <s v="Totonicapán"/>
    <s v="Totonicapán"/>
    <s v="Chuatroj"/>
    <s v="Beneficiario"/>
    <x v="65"/>
    <s v="31879962"/>
    <s v="Teléfono celular (smartphone)"/>
    <x v="0"/>
  </r>
  <r>
    <n v="107"/>
    <s v="Adolfo Torres Ixcoy"/>
    <s v="Técnico Agricola"/>
    <s v="Pedro Felipe"/>
    <s v="Rosales Gutiérrez"/>
    <n v="1993"/>
    <s v="Totonicapán"/>
    <s v="Totonicapán"/>
    <s v="Chuatroj"/>
    <s v="Beneficiario"/>
    <x v="65"/>
    <s v="45123288"/>
    <s v="Teléfono celular (frijolito)"/>
    <x v="0"/>
  </r>
  <r>
    <n v="107"/>
    <s v="Adolfo Torres Ixcoy"/>
    <s v="Técnico Agricola"/>
    <s v="Talesio Camilo"/>
    <s v="Vásquez Ajpacaja"/>
    <n v="1995"/>
    <s v="Totonicapán"/>
    <s v="Totonicapán"/>
    <s v="Chuatroj"/>
    <s v="Beneficiario"/>
    <x v="65"/>
    <s v="58853669"/>
    <s v="Teléfono celular (frijolito)"/>
    <x v="0"/>
  </r>
  <r>
    <n v="107"/>
    <s v="Adolfo Torres Ixcoy"/>
    <s v="Técnico Agricola"/>
    <s v="Mateo Pedro"/>
    <s v="Vásquez Puac"/>
    <n v="1996"/>
    <s v="Totonicapán"/>
    <s v="Totonicapán"/>
    <s v="Chiyax"/>
    <s v="Beneficiario"/>
    <x v="65"/>
    <s v="49080128"/>
    <s v="Teléfono celular (smartphone)"/>
    <x v="0"/>
  </r>
  <r>
    <n v="107"/>
    <s v="Adolfo Torres Ixcoy"/>
    <s v="Técnico Agricola"/>
    <s v="Santos José"/>
    <s v="Puac Vásquez"/>
    <n v="1997"/>
    <s v="Totonicapán"/>
    <s v="Totonicapán"/>
    <s v="Chui atroj"/>
    <s v="Beneficiario"/>
    <x v="65"/>
    <s v="57103767"/>
    <s v="Teléfono celular (smartphone)"/>
    <x v="0"/>
  </r>
  <r>
    <n v="107"/>
    <s v="Adolfo Torres Ixcoy"/>
    <s v="Técnico Agricola"/>
    <s v="Santiago"/>
    <s v="Baquiax Vásquez"/>
    <n v="1998"/>
    <s v="Totonicapán"/>
    <s v="Totonicapán"/>
    <s v="Chuatroj"/>
    <s v="Beneficiario"/>
    <x v="65"/>
    <m/>
    <m/>
    <x v="0"/>
  </r>
  <r>
    <n v="107"/>
    <s v="Adolfo Torres Ixcoy"/>
    <s v="Técnico Agricola"/>
    <s v="Miguel Ángel "/>
    <s v="Vásquez Puac"/>
    <n v="2000"/>
    <s v="Totonicapán"/>
    <s v="Totonicapán"/>
    <s v="Chuatroj"/>
    <s v="Beneficiario"/>
    <x v="65"/>
    <s v="57810772"/>
    <s v="Teléfono celular (smartphone)"/>
    <x v="0"/>
  </r>
  <r>
    <n v="107"/>
    <s v="Adolfo Torres Ixcoy"/>
    <s v="Técnico Agricola"/>
    <s v="Pedro "/>
    <s v="Silvestre Cotoc"/>
    <n v="2304"/>
    <s v="Quetzaltenango"/>
    <s v="Almolonga"/>
    <s v="Almolonga"/>
    <s v="Beneficiario"/>
    <x v="66"/>
    <s v="40072556"/>
    <s v="Teléfono celular (smartphone)"/>
    <x v="0"/>
  </r>
  <r>
    <n v="107"/>
    <s v="Adolfo Torres Ixcoy"/>
    <s v="Técnico Agricola"/>
    <s v="Diego "/>
    <s v="Poz Quiej"/>
    <n v="2306"/>
    <s v="Quetzaltenango"/>
    <s v="Zunil"/>
    <s v="Tzumucubal"/>
    <s v="Beneficiario"/>
    <x v="67"/>
    <s v="32605073"/>
    <s v="Teléfono celular (smartphone)"/>
    <x v="0"/>
  </r>
  <r>
    <n v="107"/>
    <s v="Adolfo Torres Ixcoy"/>
    <s v="Técnico Agricola"/>
    <s v="Martin"/>
    <s v="Quiej Xivir"/>
    <n v="2307"/>
    <s v="Quetzaltenango"/>
    <s v="Zunil"/>
    <s v="Siquila"/>
    <s v="Beneficiario"/>
    <x v="67"/>
    <m/>
    <m/>
    <x v="0"/>
  </r>
  <r>
    <n v="107"/>
    <s v="Adolfo Torres Ixcoy"/>
    <s v="Técnico Agricola"/>
    <s v="Rafael"/>
    <s v="Lux Vicente"/>
    <n v="4166"/>
    <s v="Totonicapán"/>
    <s v="Momostenango"/>
    <s v="sicalbe"/>
    <s v="Beneficiario"/>
    <x v="68"/>
    <s v="31159072"/>
    <s v="Teléfono celular (frijolito)"/>
    <x v="1"/>
  </r>
  <r>
    <n v="107"/>
    <s v="Adolfo Torres Ixcoy"/>
    <s v="Técnico Agricola"/>
    <s v="Onofre "/>
    <s v="Lux Vicente"/>
    <n v="4167"/>
    <s v="Totonicapán"/>
    <s v="Momostenango"/>
    <s v="sicalbe"/>
    <s v="Beneficiario"/>
    <x v="68"/>
    <s v="40800634"/>
    <s v="Teléfono celular (frijolito)"/>
    <x v="0"/>
  </r>
  <r>
    <n v="107"/>
    <s v="Adolfo Torres Ixcoy"/>
    <s v="Técnico Agricola"/>
    <s v="Santos "/>
    <s v="Ramos Chan"/>
    <n v="4294"/>
    <s v="Quetzaltenango"/>
    <s v="Almolonga"/>
    <s v="Almolonga"/>
    <s v="Beneficiario"/>
    <x v="69"/>
    <s v="57575541"/>
    <s v="Teléfono celular (smartphone)"/>
    <x v="0"/>
  </r>
  <r>
    <n v="107"/>
    <s v="Adolfo Torres Ixcoy"/>
    <s v="Técnico Agricola"/>
    <s v="Felipe"/>
    <s v="KaKatzum Riskajche"/>
    <n v="4295"/>
    <s v="Quetzaltenango"/>
    <s v="Almolonga"/>
    <s v="Almolonga "/>
    <s v="Beneficiario"/>
    <x v="70"/>
    <s v="33493013"/>
    <s v="Teléfono celular (smartphone)"/>
    <x v="0"/>
  </r>
  <r>
    <n v="107"/>
    <s v="Adolfo Torres Ixcoy"/>
    <s v="Técnico Agricola"/>
    <s v="Bonifacio Urbano"/>
    <s v="Barrera Acabal"/>
    <n v="4660"/>
    <s v="Totonicapán"/>
    <s v="Momostenango"/>
    <s v="San José Siguila"/>
    <s v="Beneficiario"/>
    <x v="71"/>
    <s v="40482950"/>
    <s v="Teléfono celular (smartphone)"/>
    <x v="0"/>
  </r>
  <r>
    <n v="107"/>
    <s v="Adolfo Torres Ixcoy"/>
    <s v="Técnico Agricola"/>
    <s v="Adrián"/>
    <s v="Torres Lux"/>
    <n v="4661"/>
    <s v="Totonicapán"/>
    <s v="Santa Lucía la Reforma"/>
    <s v="San Luis Sibila"/>
    <s v="Beneficiario"/>
    <x v="71"/>
    <s v="44855859"/>
    <s v="Teléfono celular (smartphone)"/>
    <x v="0"/>
  </r>
  <r>
    <n v="107"/>
    <s v="Adolfo Torres Ixcoy"/>
    <s v="Técnico Agricola"/>
    <s v="Francisco"/>
    <s v="López Cuyuch"/>
    <n v="4670"/>
    <s v="Totonicapán"/>
    <s v="Momostenango"/>
    <s v="Xequemeyá"/>
    <s v="Beneficiario"/>
    <x v="72"/>
    <s v="45402182"/>
    <s v="Teléfono celular (frijolito)"/>
    <x v="0"/>
  </r>
  <r>
    <n v="107"/>
    <s v="Adolfo Torres Ixcoy"/>
    <s v="Técnico Agricola"/>
    <s v="José Francisco"/>
    <s v="López Chanchavac"/>
    <n v="4671"/>
    <s v="Totonicapán"/>
    <s v="Momostenango"/>
    <s v="Xequemeyá"/>
    <s v="Beneficiario"/>
    <x v="72"/>
    <s v="30451639"/>
    <s v="Teléfono celular (smartphone)"/>
    <x v="0"/>
  </r>
  <r>
    <n v="107"/>
    <s v="Adolfo Torres Ixcoy"/>
    <s v="Técnico Agricola"/>
    <s v="Haniel"/>
    <s v="Michocoj Barrera"/>
    <n v="4672"/>
    <s v="Totonicapán"/>
    <s v="Momostenango"/>
    <s v="Xequemeyá"/>
    <s v="Beneficiario"/>
    <x v="72"/>
    <s v="46868316"/>
    <s v="Teléfono celular (frijolito)"/>
    <x v="1"/>
  </r>
  <r>
    <n v="107"/>
    <s v="Adolfo Torres Ixcoy"/>
    <s v="Técnico Agricola"/>
    <s v="Alexander"/>
    <s v="Chanchavac Sanic"/>
    <n v="4673"/>
    <s v="Totonicapán"/>
    <s v="Momostenango"/>
    <s v="Xequemeyá"/>
    <s v="Beneficiario"/>
    <x v="72"/>
    <s v="31194706"/>
    <s v="Teléfono celular (frijolito)"/>
    <x v="0"/>
  </r>
  <r>
    <n v="107"/>
    <s v="Adolfo Torres Ixcoy"/>
    <s v="Técnico Agricola"/>
    <s v="Magda Marleny"/>
    <s v="Ramos Torres"/>
    <n v="4674"/>
    <s v="Totonicapán"/>
    <s v="Momostenango"/>
    <s v="Xequemeyá"/>
    <s v="Beneficiario"/>
    <x v="73"/>
    <s v="40609598"/>
    <s v="Teléfono celular (smartphone)"/>
    <x v="1"/>
  </r>
  <r>
    <n v="107"/>
    <s v="Adolfo Torres Ixcoy"/>
    <s v="Técnico Agricola"/>
    <s v="Domingo"/>
    <s v="Acabal Torres"/>
    <n v="4684"/>
    <m/>
    <m/>
    <m/>
    <s v="Beneficiario"/>
    <x v="74"/>
    <m/>
    <m/>
    <x v="0"/>
  </r>
  <r>
    <n v="107"/>
    <s v="Adolfo Torres Ixcoy"/>
    <s v="Técnico Agricola"/>
    <s v="Rolando Francisco"/>
    <s v="Tojin Uz"/>
    <n v="4685"/>
    <s v="Totonicapán"/>
    <s v="Santa Lucía la Reforma"/>
    <s v="San Luis Sibila"/>
    <s v="Beneficiario"/>
    <x v="74"/>
    <s v="30486495"/>
    <s v="Teléfono celular (smartphone)"/>
    <x v="0"/>
  </r>
  <r>
    <n v="107"/>
    <s v="Adolfo Torres Ixcoy"/>
    <s v="Técnico Agricola"/>
    <s v="Pantaleón"/>
    <s v="Tojin Pu"/>
    <n v="4686"/>
    <s v="Totonicapán"/>
    <s v="Santa Lucía la Reforma"/>
    <s v="San Luis Sibila"/>
    <s v="Beneficiario"/>
    <x v="74"/>
    <s v="53560459"/>
    <s v="Teléfono celular (frijolito)"/>
    <x v="0"/>
  </r>
  <r>
    <n v="107"/>
    <s v="Adolfo Torres Ixcoy"/>
    <s v="Técnico Agricola"/>
    <s v="Juan "/>
    <s v="Baten Vicente"/>
    <n v="4687"/>
    <s v="Totonicapán"/>
    <s v="Momostenango"/>
    <s v="San Jose"/>
    <s v="Beneficiario"/>
    <x v="74"/>
    <s v="45113905"/>
    <s v="Teléfono celular (smartphone)"/>
    <x v="0"/>
  </r>
  <r>
    <n v="107"/>
    <s v="Adolfo Torres Ixcoy"/>
    <s v="Técnico Agricola"/>
    <s v="Juan "/>
    <s v="Tojín Tojín"/>
    <n v="4713"/>
    <s v="Totonicapán"/>
    <s v="Santa Lucía la Reforma"/>
    <s v="San Luis Sibila"/>
    <s v="Beneficiario"/>
    <x v="75"/>
    <s v="51694644"/>
    <s v="Teléfono celular (frijolito)"/>
    <x v="0"/>
  </r>
  <r>
    <n v="107"/>
    <s v="Adolfo Torres Ixcoy"/>
    <s v="Técnico Agricola"/>
    <s v="Julián"/>
    <s v="Ixcoy Martínez"/>
    <n v="4933"/>
    <s v="Totonicapán"/>
    <s v="Momostenango"/>
    <s v="Tunayac"/>
    <s v="Beneficiario"/>
    <x v="76"/>
    <s v="49616495"/>
    <s v="Teléfono celular (smartphone)"/>
    <x v="1"/>
  </r>
  <r>
    <n v="107"/>
    <s v="Adolfo Torres Ixcoy"/>
    <s v="Técnico Agricola"/>
    <s v="Josefina"/>
    <s v="López"/>
    <n v="4981"/>
    <s v="Quetzaltenango"/>
    <s v="Zunil"/>
    <s v="La estancia."/>
    <s v="Beneficiario"/>
    <x v="77"/>
    <s v="45605874"/>
    <s v="Teléfono celular (smartphone)"/>
    <x v="0"/>
  </r>
  <r>
    <n v="107"/>
    <s v="Adolfo Torres Ixcoy"/>
    <s v="Técnico Agricola"/>
    <s v="Josefina"/>
    <s v="López"/>
    <n v="4981"/>
    <s v="Quetzaltenango"/>
    <s v="Zunil"/>
    <s v="La estancia."/>
    <s v="Beneficiario"/>
    <x v="77"/>
    <s v="55345812"/>
    <s v="Teléfono celular (smartphone)"/>
    <x v="0"/>
  </r>
  <r>
    <n v="107"/>
    <s v="Adolfo Torres Ixcoy"/>
    <s v="Técnico Agricola"/>
    <s v="Antonio "/>
    <s v="Machic kakatzum"/>
    <n v="4982"/>
    <s v="Quetzaltenango"/>
    <s v="Almolonga"/>
    <s v="Almolonga"/>
    <s v="Beneficiario"/>
    <x v="78"/>
    <s v="50441491"/>
    <s v="Teléfono celular (smartphone)"/>
    <x v="0"/>
  </r>
  <r>
    <n v="107"/>
    <s v="Adolfo Torres Ixcoy"/>
    <s v="Técnico Agricola"/>
    <s v="Edvin Alexander"/>
    <s v="García Rodríguez"/>
    <n v="4983"/>
    <s v="Totonicapán"/>
    <s v="Totonicapán"/>
    <s v="Chive, panquix"/>
    <s v="Beneficiario"/>
    <x v="79"/>
    <s v="53274003"/>
    <s v="Teléfono celular (smartphone)"/>
    <x v="0"/>
  </r>
  <r>
    <n v="107"/>
    <s v="Adolfo Torres Ixcoy"/>
    <s v="Técnico Agricola"/>
    <s v="Secundina Catarina"/>
    <s v="Vásquez Puac."/>
    <n v="4984"/>
    <s v="Totonicapán"/>
    <s v="Totonicapán"/>
    <s v="Chuatroj"/>
    <s v="Beneficiario"/>
    <x v="79"/>
    <s v="40024300"/>
    <s v="Teléfono celular (smartphone)"/>
    <x v="0"/>
  </r>
  <r>
    <n v="107"/>
    <s v="Adolfo Torres Ixcoy"/>
    <s v="Técnico Agricola"/>
    <s v="William Orlando"/>
    <s v="Lux Vicente"/>
    <n v="5011"/>
    <s v="Totonicapán"/>
    <s v="Momostenango"/>
    <s v="Sicalbe"/>
    <s v="Beneficiario"/>
    <x v="80"/>
    <s v="32396648"/>
    <s v="Teléfono celular (smartphone)"/>
    <x v="0"/>
  </r>
  <r>
    <n v="107"/>
    <s v="Adolfo Torres Ixcoy"/>
    <s v="Técnico Agricola"/>
    <s v="Néstor Efraín"/>
    <s v="Torres Lux"/>
    <n v="5012"/>
    <s v="Totonicapán"/>
    <s v="Santa Lucía la Reforma"/>
    <s v="San Luis Sibila"/>
    <s v="Beneficiario"/>
    <x v="81"/>
    <s v="30290986"/>
    <s v="Teléfono celular (smartphone)"/>
    <x v="0"/>
  </r>
  <r>
    <n v="107"/>
    <s v="Adolfo Torres Ixcoy"/>
    <s v="Técnico Agricola"/>
    <s v="Armando "/>
    <s v="López"/>
    <n v="5077"/>
    <m/>
    <m/>
    <m/>
    <s v="Beneficiario"/>
    <x v="82"/>
    <s v="40357964"/>
    <m/>
    <x v="0"/>
  </r>
  <r>
    <n v="107"/>
    <s v="Adolfo Torres Ixcoy"/>
    <s v="Técnico Agricola"/>
    <s v="Obdulio Bonifacio"/>
    <s v="López Reyes"/>
    <n v="5083"/>
    <m/>
    <m/>
    <m/>
    <s v="Beneficiario"/>
    <x v="82"/>
    <s v="31101300"/>
    <m/>
    <x v="0"/>
  </r>
  <r>
    <n v="107"/>
    <s v="Adolfo Torres Ixcoy"/>
    <s v="Técnico Agricola"/>
    <s v="Alfredo"/>
    <s v="López Baten"/>
    <n v="5133"/>
    <s v="Totonicapán"/>
    <s v="Momostenango"/>
    <s v="San Jose"/>
    <s v="Beneficiario"/>
    <x v="83"/>
    <s v="32469227"/>
    <s v="Teléfono celular (smartphone)"/>
    <x v="0"/>
  </r>
  <r>
    <n v="107"/>
    <s v="Adolfo Torres Ixcoy"/>
    <s v="Técnico Agricola"/>
    <s v="Mirna Marleny"/>
    <s v="Vicente García"/>
    <n v="5134"/>
    <s v="Totonicapán"/>
    <s v="Momostenango"/>
    <s v="Wan José Siguila"/>
    <s v="Beneficiario"/>
    <x v="83"/>
    <s v="44789566"/>
    <s v="Teléfono celular (smartphone)"/>
    <x v="0"/>
  </r>
  <r>
    <n v="107"/>
    <s v="Adolfo Torres Ixcoy"/>
    <s v="Técnico Agricola"/>
    <s v="Mirna Marleny"/>
    <s v="Vicente García"/>
    <n v="5135"/>
    <s v="Totonicapán"/>
    <s v="Momostenango"/>
    <s v="San Jose"/>
    <s v="Beneficiario"/>
    <x v="83"/>
    <s v="44789566"/>
    <s v="Teléfono celular (smartphone)"/>
    <x v="0"/>
  </r>
  <r>
    <n v="107"/>
    <s v="Adolfo Torres Ixcoy"/>
    <s v="Técnico Agricola"/>
    <s v="Antonio "/>
    <s v="Vicente Sontay"/>
    <n v="5136"/>
    <s v="Totonicapán"/>
    <s v="Momostenango"/>
    <s v="san jose siguila"/>
    <s v="Beneficiario"/>
    <x v="83"/>
    <s v="44789566"/>
    <s v="Teléfono celular (smartphone)"/>
    <x v="1"/>
  </r>
  <r>
    <n v="107"/>
    <s v="Adolfo Torres Ixcoy"/>
    <s v="Técnico Agricola"/>
    <s v="Cristóbal"/>
    <s v="Riskajche"/>
    <n v="5465"/>
    <s v="Quetzaltenango"/>
    <s v="Almolonga"/>
    <s v="Almolonga"/>
    <s v="Beneficiario"/>
    <x v="84"/>
    <s v="30820878"/>
    <s v="Teléfono celular (frijolito)"/>
    <x v="0"/>
  </r>
  <r>
    <n v="107"/>
    <s v="Adolfo Torres Ixcoy"/>
    <s v="Técnico Agricola"/>
    <s v="Juan"/>
    <s v="Megía Sánchez"/>
    <n v="5467"/>
    <s v="Quetzaltenango"/>
    <s v="Almolonga"/>
    <s v="Almolonga"/>
    <s v="Beneficiario"/>
    <x v="84"/>
    <m/>
    <m/>
    <x v="0"/>
  </r>
  <r>
    <n v="107"/>
    <s v="Adolfo Torres Ixcoy"/>
    <s v="Técnico Agricola"/>
    <s v="Pascual"/>
    <s v="Tzoc "/>
    <n v="5468"/>
    <s v="Quetzaltenango"/>
    <s v="Almolonga"/>
    <s v="Almolonga"/>
    <s v="Beneficiario"/>
    <x v="84"/>
    <m/>
    <m/>
    <x v="0"/>
  </r>
  <r>
    <n v="107"/>
    <s v="Adolfo Torres Ixcoy"/>
    <s v="Técnico Agricola"/>
    <s v="Edvin"/>
    <s v="López"/>
    <n v="5471"/>
    <s v="Quetzaltenango"/>
    <s v="Quetzaltenango"/>
    <s v="Llanos del Pinal"/>
    <s v="Beneficiario"/>
    <x v="85"/>
    <m/>
    <m/>
    <x v="0"/>
  </r>
  <r>
    <n v="107"/>
    <s v="Adolfo Torres Ixcoy"/>
    <s v="Técnico Agricola"/>
    <s v="Franklin"/>
    <s v="López"/>
    <n v="5472"/>
    <s v="Quetzaltenango"/>
    <s v="Quetzaltenango"/>
    <s v="Llanos eel Pinal"/>
    <s v="Beneficiario"/>
    <x v="85"/>
    <m/>
    <m/>
    <x v="0"/>
  </r>
  <r>
    <n v="107"/>
    <s v="Adolfo Torres Ixcoy"/>
    <s v="Técnico Agricola"/>
    <s v="Clisman"/>
    <s v="López"/>
    <n v="5473"/>
    <s v="Quetzaltenango"/>
    <s v="Quetzaltenango"/>
    <s v="Llanos del Pinal"/>
    <s v="Beneficiario"/>
    <x v="85"/>
    <m/>
    <m/>
    <x v="0"/>
  </r>
  <r>
    <n v="107"/>
    <s v="Adolfo Torres Ixcoy"/>
    <s v="Técnico Agricola"/>
    <s v="Eva Aracely"/>
    <s v="Ixcoy Pérez"/>
    <n v="5478"/>
    <s v="Totonicapán"/>
    <s v="Momostenango"/>
    <s v="Xequemeyá"/>
    <s v="Beneficiario"/>
    <x v="86"/>
    <s v="55916594"/>
    <s v="Teléfono celular (smartphone)"/>
    <x v="1"/>
  </r>
  <r>
    <n v="107"/>
    <s v="Adolfo Torres Ixcoy"/>
    <s v="Técnico Agricola"/>
    <s v="Rosalía"/>
    <s v="Pérez Tzarax"/>
    <n v="5479"/>
    <s v="Totonicapán"/>
    <s v="Momostenango"/>
    <s v="Xequemeyá"/>
    <s v="Beneficiario"/>
    <x v="87"/>
    <s v="40980019"/>
    <s v="Teléfono celular (frijolito)"/>
    <x v="0"/>
  </r>
  <r>
    <n v="107"/>
    <s v="Adolfo Torres Ixcoy"/>
    <s v="Técnico Agricola"/>
    <s v="Juan José"/>
    <s v="Zárate"/>
    <n v="5484"/>
    <s v="Totonicapán"/>
    <s v="Momostenango"/>
    <s v="Momostenango"/>
    <s v="Beneficiario"/>
    <x v="88"/>
    <s v="49904139"/>
    <s v="Teléfono celular (smartphone)"/>
    <x v="0"/>
  </r>
  <r>
    <n v="107"/>
    <s v="Adolfo Torres Ixcoy"/>
    <s v="Técnico Agricola"/>
    <s v="Juan Domingo"/>
    <s v="Zárate"/>
    <n v="5485"/>
    <s v="Totonicapán"/>
    <s v="Momostenango"/>
    <s v="Momostenango"/>
    <s v="Beneficiario"/>
    <x v="88"/>
    <s v="45252007"/>
    <s v="Teléfono celular (smartphone)"/>
    <x v="0"/>
  </r>
  <r>
    <n v="107"/>
    <s v="Adolfo Torres Ixcoy"/>
    <s v="Técnico Agricola"/>
    <s v="Manuel"/>
    <s v="Bratz"/>
    <n v="5733"/>
    <s v="Totonicapán"/>
    <s v="Totonicapán"/>
    <s v="Chuatroj"/>
    <s v="Beneficiario"/>
    <x v="89"/>
    <m/>
    <m/>
    <x v="0"/>
  </r>
  <r>
    <n v="107"/>
    <s v="Adolfo Torres Ixcoy"/>
    <s v="Técnico Agricola"/>
    <s v="Catarina"/>
    <s v="Vasquez"/>
    <n v="5734"/>
    <s v="Totonicapán"/>
    <s v="Totonicapán"/>
    <s v="Chuatroj"/>
    <s v="Beneficiario"/>
    <x v="89"/>
    <m/>
    <m/>
    <x v="0"/>
  </r>
  <r>
    <n v="107"/>
    <s v="Adolfo Torres Ixcoy"/>
    <s v="Técnico Agricola"/>
    <s v="Esteban"/>
    <s v="Pelicó Xic"/>
    <n v="5747"/>
    <s v="Quetzaltenango"/>
    <s v="Zunil"/>
    <s v="Zunil"/>
    <s v="Beneficiario"/>
    <x v="90"/>
    <s v="32741590"/>
    <s v="Teléfono celular (frijolito)"/>
    <x v="1"/>
  </r>
  <r>
    <n v="107"/>
    <s v="Adolfo Torres Ixcoy"/>
    <s v="Técnico Agricola"/>
    <s v="Ismael"/>
    <s v="Chanchavac"/>
    <n v="5854"/>
    <s v="Totonicapán"/>
    <s v="Momostenango"/>
    <s v="Xequemeyá"/>
    <s v="Beneficiario"/>
    <x v="91"/>
    <m/>
    <m/>
    <x v="0"/>
  </r>
  <r>
    <n v="107"/>
    <s v="Adolfo Torres Ixcoy"/>
    <s v="Técnico Agricola"/>
    <s v="Keny Magaly"/>
    <s v="Chanchavac García"/>
    <n v="5855"/>
    <s v="Totonicapán"/>
    <s v="Momostenango"/>
    <s v="Xequemeyá"/>
    <s v="Beneficiario"/>
    <x v="91"/>
    <m/>
    <m/>
    <x v="0"/>
  </r>
  <r>
    <n v="107"/>
    <s v="Adolfo Torres Ixcoy"/>
    <s v="Técnico Agricola"/>
    <s v="Margarita"/>
    <s v="Vicente Sanic"/>
    <n v="5856"/>
    <s v="Totonicapán"/>
    <s v="Momostenango"/>
    <s v="Xequemeyá"/>
    <s v="Beneficiario"/>
    <x v="91"/>
    <m/>
    <m/>
    <x v="0"/>
  </r>
  <r>
    <n v="107"/>
    <s v="Adolfo Torres Ixcoy"/>
    <s v="Técnico Agricola"/>
    <s v="Celso"/>
    <s v="Lux Ajtum"/>
    <n v="6296"/>
    <s v="Totonicapán"/>
    <s v="Momostenango"/>
    <s v="Sicalbe"/>
    <s v="Beneficiario"/>
    <x v="92"/>
    <s v="30454824"/>
    <s v="Teléfono celular (smartphone)"/>
    <x v="0"/>
  </r>
  <r>
    <n v="107"/>
    <s v="Adolfo Torres Ixcoy"/>
    <s v="Técnico Agricola"/>
    <s v="Edgar"/>
    <s v="Tzoy Tojin"/>
    <n v="6297"/>
    <s v="Totonicapán"/>
    <s v="Santa Lucía la Reforma"/>
    <s v="Xolja, Cacuben, Pamaria"/>
    <s v="Beneficiario"/>
    <x v="93"/>
    <s v="49829771"/>
    <s v="Teléfono celular (smartphone)"/>
    <x v="0"/>
  </r>
  <r>
    <n v="107"/>
    <s v="Adolfo Torres Ixcoy"/>
    <s v="Técnico Agricola"/>
    <s v="Juan "/>
    <s v="Tzoy Tojín"/>
    <n v="6298"/>
    <s v="Totonicapán"/>
    <s v="Santa María Chiquimula"/>
    <s v="Canton Patulup"/>
    <s v="Beneficiario"/>
    <x v="94"/>
    <s v="44903433"/>
    <s v="Teléfono celular (frijolito)"/>
    <x v="0"/>
  </r>
  <r>
    <n v="107"/>
    <s v="Adolfo Torres Ixcoy"/>
    <s v="Técnico Agricola"/>
    <s v="Miguel"/>
    <s v="Tzoy Ixcotoyac"/>
    <n v="6299"/>
    <s v="Totonicapán"/>
    <s v="Santa Lucía la Reforma"/>
    <s v="Patulup"/>
    <s v="Beneficiario"/>
    <x v="95"/>
    <s v="53494797"/>
    <s v="Teléfono celular (frijolito)"/>
    <x v="0"/>
  </r>
  <r>
    <n v="107"/>
    <s v="Adolfo Torres Ixcoy"/>
    <s v="Técnico Agricola"/>
    <s v="Domingo"/>
    <s v="Tzoy Tojín"/>
    <n v="6300"/>
    <s v="Totonicapán"/>
    <s v="Santa Lucía la Reforma"/>
    <s v="Canton Patulip"/>
    <s v="Beneficiario"/>
    <x v="96"/>
    <s v="59988093"/>
    <s v="Teléfono celular (frijolito)"/>
    <x v="0"/>
  </r>
  <r>
    <n v="107"/>
    <s v="Adolfo Torres Ixcoy"/>
    <s v="Técnico Agricola"/>
    <s v="Rogelio "/>
    <s v="López"/>
    <n v="6327"/>
    <s v="Totonicapán"/>
    <s v="Totonicapán"/>
    <s v="San Cristóbal "/>
    <s v="Beneficiario"/>
    <x v="97"/>
    <s v="37044288"/>
    <s v="Teléfono celular (smartphone)"/>
    <x v="0"/>
  </r>
  <r>
    <n v="107"/>
    <s v="Adolfo Torres Ixcoy"/>
    <s v="Técnico Agricola"/>
    <s v="Domingo"/>
    <s v="Ramos"/>
    <n v="6381"/>
    <s v="Quetzaltenango"/>
    <s v="Zunil"/>
    <s v="Zunil"/>
    <s v="Beneficiario"/>
    <x v="98"/>
    <m/>
    <m/>
    <x v="0"/>
  </r>
  <r>
    <n v="107"/>
    <s v="Adolfo Torres Ixcoy"/>
    <s v="Técnico Agricola"/>
    <s v="Eleuterio"/>
    <s v="Chojolan"/>
    <n v="6382"/>
    <s v="Quetzaltenango"/>
    <s v="Zunil"/>
    <s v="La Calera"/>
    <s v="Beneficiario"/>
    <x v="98"/>
    <m/>
    <m/>
    <x v="0"/>
  </r>
  <r>
    <n v="107"/>
    <s v="Adolfo Torres Ixcoy"/>
    <s v="Técnico Agricola"/>
    <s v="Humberto "/>
    <s v="Chay Xivir"/>
    <n v="6388"/>
    <s v="Quetzaltenango"/>
    <s v="Zunil"/>
    <s v="Zunil"/>
    <s v="Beneficiario"/>
    <x v="99"/>
    <s v="46634749"/>
    <s v="Teléfono celular (smartphone)"/>
    <x v="1"/>
  </r>
  <r>
    <n v="107"/>
    <s v="Adolfo Torres Ixcoy"/>
    <s v="Técnico Agricola"/>
    <s v="Pedro"/>
    <s v="Vásquez"/>
    <n v="6681"/>
    <s v="Totonicapán"/>
    <s v="Totonicapán"/>
    <s v="Chuatroj"/>
    <s v="Beneficiario"/>
    <x v="100"/>
    <s v="51909542"/>
    <s v="Teléfono celular (smartphone)"/>
    <x v="0"/>
  </r>
  <r>
    <n v="107"/>
    <s v="Adolfo Torres Ixcoy"/>
    <s v="Técnico Agricola"/>
    <s v="Alicia"/>
    <s v="Carrio Poz"/>
    <n v="6716"/>
    <s v="Quetzaltenango"/>
    <s v="Zunil"/>
    <s v="Zunil"/>
    <s v="Beneficiario"/>
    <x v="101"/>
    <s v="57319762"/>
    <s v="Teléfono celular (smartphone)"/>
    <x v="0"/>
  </r>
  <r>
    <n v="107"/>
    <s v="Adolfo Torres Ixcoy"/>
    <s v="Técnico Agricola"/>
    <s v="Antonio"/>
    <s v="Xivir Xivir"/>
    <n v="6717"/>
    <s v="Quetzaltenango"/>
    <s v="Zunil"/>
    <s v="Zunil"/>
    <s v="Beneficiario"/>
    <x v="102"/>
    <s v="40321419"/>
    <s v="Teléfono celular (frijolito)"/>
    <x v="0"/>
  </r>
  <r>
    <n v="107"/>
    <s v="Adolfo Torres Ixcoy"/>
    <s v="Técnico Agricola"/>
    <s v="Marco"/>
    <s v="Chuc"/>
    <n v="6916"/>
    <s v="Totonicapán"/>
    <s v="Totonicapán"/>
    <s v="Totonicapán"/>
    <s v="Beneficiario"/>
    <x v="103"/>
    <s v="42153857"/>
    <s v="Teléfono celular (smartphone)"/>
    <x v="0"/>
  </r>
  <r>
    <n v="107"/>
    <s v="Adolfo Torres Ixcoy"/>
    <s v="Técnico Agricola"/>
    <s v="José Elías"/>
    <s v="Socop"/>
    <n v="6917"/>
    <s v="Totonicapán"/>
    <s v="Totonicapán"/>
    <s v="Totonicapán"/>
    <s v="Beneficiario"/>
    <x v="104"/>
    <s v="55352955"/>
    <s v="Teléfono celular (smartphone)"/>
    <x v="0"/>
  </r>
  <r>
    <n v="107"/>
    <s v="Adolfo Torres Ixcoy"/>
    <s v="Técnico Agricola"/>
    <s v="Domingo"/>
    <s v="Quiej"/>
    <n v="6996"/>
    <s v="Quetzaltenango"/>
    <s v="Zunil"/>
    <s v="Zunil"/>
    <s v="Beneficiario"/>
    <x v="105"/>
    <s v="53302289"/>
    <s v="Teléfono celular (smartphone)"/>
    <x v="0"/>
  </r>
  <r>
    <n v="107"/>
    <s v="Adolfo Torres Ixcoy"/>
    <s v="Técnico Agricola"/>
    <s v="Agustín"/>
    <s v="Godínez Sop"/>
    <n v="6997"/>
    <s v="Quetzaltenango"/>
    <s v="Zunil"/>
    <s v="Zunil"/>
    <s v="Beneficiario"/>
    <x v="106"/>
    <s v="40450000"/>
    <s v="Teléfono celular (smartphone)"/>
    <x v="0"/>
  </r>
  <r>
    <n v="107"/>
    <s v="Adolfo Torres Ixcoy"/>
    <s v="Técnico Agricola"/>
    <s v="Angel"/>
    <s v="Gonon"/>
    <n v="7065"/>
    <s v="Quetzaltenango"/>
    <s v="Almolonga"/>
    <s v="Almolonga"/>
    <s v="Beneficiario"/>
    <x v="107"/>
    <s v="53088954"/>
    <s v="Teléfono celular (smartphone)"/>
    <x v="0"/>
  </r>
  <r>
    <n v="107"/>
    <s v="Adolfo Torres Ixcoy"/>
    <s v="Técnico Agricola"/>
    <s v="Bartolo"/>
    <s v="Sop"/>
    <n v="7066"/>
    <s v="Quetzaltenango"/>
    <s v="Zunil"/>
    <s v="Zunil"/>
    <s v="Beneficiario"/>
    <x v="108"/>
    <s v="45440654"/>
    <s v="Teléfono celular (smartphone)"/>
    <x v="0"/>
  </r>
  <r>
    <n v="107"/>
    <s v="Adolfo Torres Ixcoy"/>
    <s v="Técnico Agricola"/>
    <s v="Francisco"/>
    <s v="Chay Quiej"/>
    <n v="7067"/>
    <s v="Quetzaltenango"/>
    <s v="Zunil"/>
    <s v="Zunil"/>
    <s v="Beneficiario"/>
    <x v="109"/>
    <s v="33682359"/>
    <s v="Teléfono celular (smartphone)"/>
    <x v="0"/>
  </r>
  <r>
    <n v="107"/>
    <s v="Adolfo Torres Ixcoy"/>
    <s v="Técnico Agricola"/>
    <s v="Carlos Cipriano"/>
    <s v="García ,"/>
    <n v="7083"/>
    <s v="Totonicapán"/>
    <s v="Totonicapán"/>
    <s v="Panquix"/>
    <s v="Beneficiario"/>
    <x v="110"/>
    <s v="45015934"/>
    <s v="Teléfono celular (frijolito)"/>
    <x v="0"/>
  </r>
  <r>
    <n v="107"/>
    <s v="Adolfo Torres Ixcoy"/>
    <s v="Técnico Agricola"/>
    <s v="Manuela Paulina"/>
    <s v="García Vasquez"/>
    <n v="7084"/>
    <s v="Totonicapán"/>
    <s v="Totonicapán"/>
    <s v="Panquix"/>
    <s v="Beneficiario"/>
    <x v="111"/>
    <s v="45015934"/>
    <s v="Teléfono celular (frijolito)"/>
    <x v="0"/>
  </r>
  <r>
    <n v="107"/>
    <s v="Adolfo Torres Ixcoy"/>
    <s v="Técnico Agricola"/>
    <s v="Balbino"/>
    <s v="Gracias"/>
    <n v="7085"/>
    <s v="Totonicapán"/>
    <s v="Totonicapán"/>
    <s v="Panquix"/>
    <s v="Beneficiario"/>
    <x v="112"/>
    <s v="53001600"/>
    <s v="Teléfono celular (smartphone)"/>
    <x v="0"/>
  </r>
  <r>
    <n v="107"/>
    <s v="Adolfo Torres Ixcoy"/>
    <s v="Técnico Agricola"/>
    <s v="Juana"/>
    <s v="García"/>
    <n v="7086"/>
    <s v="Totonicapán"/>
    <s v="Totonicapán"/>
    <s v="Panquix"/>
    <s v="Beneficiario"/>
    <x v="113"/>
    <s v="59022678"/>
    <s v="Teléfono celular (smartphone)"/>
    <x v="0"/>
  </r>
  <r>
    <n v="107"/>
    <s v="Adolfo Torres Ixcoy"/>
    <s v="Técnico Agricola"/>
    <s v="Agustín"/>
    <s v="García"/>
    <n v="7087"/>
    <s v="Totonicapán"/>
    <s v="Totonicapán"/>
    <s v="Panquix"/>
    <s v="Beneficiario"/>
    <x v="114"/>
    <s v="45761352"/>
    <s v="Teléfono celular (smartphone)"/>
    <x v="0"/>
  </r>
  <r>
    <n v="107"/>
    <s v="Adolfo Torres Ixcoy"/>
    <s v="Técnico Agricola"/>
    <s v="Gerónima Josefa"/>
    <s v="Rodríguez García"/>
    <n v="7088"/>
    <s v="Totonicapán"/>
    <s v="Totonicapán"/>
    <s v="Panquix"/>
    <s v="Beneficiario"/>
    <x v="115"/>
    <s v="45605874"/>
    <s v="Teléfono celular (smartphone)"/>
    <x v="1"/>
  </r>
  <r>
    <n v="107"/>
    <s v="Adolfo Torres Ixcoy"/>
    <s v="Técnico Agricola"/>
    <s v="Adolfo"/>
    <s v="Caniz Yax"/>
    <n v="7089"/>
    <s v="Totonicapán"/>
    <s v="Totonicapán"/>
    <s v="Panquix"/>
    <s v="Beneficiario"/>
    <x v="116"/>
    <s v="32415667"/>
    <s v="Teléfono celular (frijolito)"/>
    <x v="0"/>
  </r>
  <r>
    <n v="107"/>
    <s v="Adolfo Torres Ixcoy"/>
    <s v="Técnico Agricola"/>
    <s v="José"/>
    <s v="Ixcolin"/>
    <n v="7195"/>
    <s v="Quetzaltenango"/>
    <s v="Almolonga"/>
    <s v="Almolonga"/>
    <s v="Beneficiario"/>
    <x v="117"/>
    <s v="33493013"/>
    <s v="Teléfono celular (smartphone)"/>
    <x v="0"/>
  </r>
  <r>
    <n v="107"/>
    <s v="Adolfo Torres Ixcoy"/>
    <s v="Técnico Agricola"/>
    <s v="Pedro"/>
    <s v="Sánchez"/>
    <n v="7196"/>
    <s v="Quetzaltenango"/>
    <s v="Almolonga"/>
    <s v="Almolonga"/>
    <s v="Beneficiario"/>
    <x v="118"/>
    <s v="0"/>
    <s v="Teléfono celular (frijolito)"/>
    <x v="0"/>
  </r>
  <r>
    <n v="107"/>
    <s v="Adolfo Torres Ixcoy"/>
    <s v="Técnico Agricola"/>
    <s v="José"/>
    <s v="Quim"/>
    <n v="7197"/>
    <s v="Quetzaltenango"/>
    <s v="Almolonga"/>
    <s v="Almolonga"/>
    <s v="Beneficiario"/>
    <x v="119"/>
    <s v="49833824"/>
    <s v="Teléfono celular (smartphone)"/>
    <x v="0"/>
  </r>
  <r>
    <n v="107"/>
    <s v="Adolfo Torres Ixcoy"/>
    <s v="Técnico Agricola"/>
    <s v="Esperanza "/>
    <s v="Martínez"/>
    <n v="7225"/>
    <s v="Totonicapán"/>
    <s v="Momostenango"/>
    <s v="Xequemeyá"/>
    <s v="Beneficiario"/>
    <x v="120"/>
    <s v="0"/>
    <s v="Teléfono celular (frijolito)"/>
    <x v="0"/>
  </r>
  <r>
    <n v="107"/>
    <s v="Adolfo Torres Ixcoy"/>
    <s v="Técnico Agricola"/>
    <s v="Carlos"/>
    <s v="Martínez Sanic"/>
    <n v="7226"/>
    <s v="Totonicapán"/>
    <s v="Momostenango"/>
    <s v="Xequemeyá"/>
    <s v="Beneficiario"/>
    <x v="121"/>
    <s v="48105534"/>
    <s v="Teléfono celular (smartphone)"/>
    <x v="0"/>
  </r>
  <r>
    <n v="107"/>
    <s v="Adolfo Torres Ixcoy"/>
    <s v="Técnico Agricola"/>
    <s v="Carlos"/>
    <s v="Tojín Pú"/>
    <n v="7227"/>
    <s v="Totonicapán"/>
    <s v="Santa Lucía la Reforma"/>
    <s v="Pamaria"/>
    <s v="Beneficiario"/>
    <x v="122"/>
    <s v="57503641"/>
    <s v="Teléfono celular (smartphone)"/>
    <x v="0"/>
  </r>
  <r>
    <n v="107"/>
    <s v="Adolfo Torres Ixcoy"/>
    <s v="Técnico Agricola"/>
    <s v="Cristóbal"/>
    <s v="Yac"/>
    <n v="7260"/>
    <s v="Quetzaltenango"/>
    <s v="Almolonga"/>
    <s v="Almolonga"/>
    <s v="Beneficiario"/>
    <x v="123"/>
    <s v="0"/>
    <s v="Teléfono celular (smartphone)"/>
    <x v="0"/>
  </r>
  <r>
    <n v="107"/>
    <s v="Adolfo Torres Ixcoy"/>
    <s v="Técnico Agricola"/>
    <s v="Luciano"/>
    <s v="Yac"/>
    <n v="7261"/>
    <s v="Quetzaltenango"/>
    <s v="Almolonga"/>
    <s v="Almolonga"/>
    <s v="Beneficiario"/>
    <x v="124"/>
    <s v="0"/>
    <s v="Teléfono celular (smartphone)"/>
    <x v="0"/>
  </r>
  <r>
    <n v="107"/>
    <s v="Adolfo Torres Ixcoy"/>
    <s v="Técnico Agricola"/>
    <s v="Pedro"/>
    <s v="Cotoc"/>
    <n v="7262"/>
    <s v="Quetzaltenango"/>
    <s v="Almolonga"/>
    <s v="Almolonga"/>
    <s v="Beneficiario"/>
    <x v="125"/>
    <s v="53061882"/>
    <s v="Teléfono celular (smartphone)"/>
    <x v="0"/>
  </r>
  <r>
    <n v="107"/>
    <s v="Adolfo Torres Ixcoy"/>
    <s v="Técnico Agricola"/>
    <s v="Bartolo Isaac"/>
    <s v="Kakatzun"/>
    <n v="7263"/>
    <s v="Quetzaltenango"/>
    <s v="Almolonga"/>
    <s v="Almolonga"/>
    <s v="Beneficiario"/>
    <x v="126"/>
    <s v="0"/>
    <s v="Teléfono celular (frijolito)"/>
    <x v="0"/>
  </r>
  <r>
    <n v="107"/>
    <s v="Adolfo Torres Ixcoy"/>
    <s v="Técnico Agricola"/>
    <s v="Pepe"/>
    <s v="Almolonga"/>
    <n v="7264"/>
    <s v="Quetzaltenango"/>
    <s v="Almolonga"/>
    <s v="Almolonga"/>
    <s v="Beneficiario"/>
    <x v="127"/>
    <s v="0"/>
    <s v="Teléfono celular (smartphone)"/>
    <x v="0"/>
  </r>
  <r>
    <n v="107"/>
    <s v="Adolfo Torres Ixcoy"/>
    <s v="Técnico Agricola"/>
    <s v="Florida"/>
    <s v="López"/>
    <n v="7308"/>
    <s v="Totonicapán"/>
    <s v="San Cristóbal Totonicapán"/>
    <s v="San Cristóbal"/>
    <s v="Beneficiario"/>
    <x v="128"/>
    <s v="30966095"/>
    <s v="Teléfono celular (smartphone)"/>
    <x v="0"/>
  </r>
  <r>
    <n v="107"/>
    <s v="Adolfo Torres Ixcoy"/>
    <s v="Técnico Agricola"/>
    <s v="Martha Julia"/>
    <s v="López Castro"/>
    <n v="7309"/>
    <s v="Totonicapán"/>
    <s v="San Cristóbal Totonicapán"/>
    <s v="San Cristóbal"/>
    <s v="Beneficiario"/>
    <x v="129"/>
    <s v="45752180"/>
    <s v="Teléfono celular (smartphone)"/>
    <x v="0"/>
  </r>
  <r>
    <n v="107"/>
    <s v="Adolfo Torres Ixcoy"/>
    <s v="Técnico Agricola"/>
    <s v="Juan "/>
    <s v="López"/>
    <n v="7310"/>
    <s v="Totonicapán"/>
    <s v="San Cristóbal Totonicapán"/>
    <s v="San Cristóbal"/>
    <s v="Beneficiario"/>
    <x v="130"/>
    <s v="0"/>
    <s v="Teléfono celular (smartphone)"/>
    <x v="0"/>
  </r>
  <r>
    <n v="107"/>
    <s v="Adolfo Torres Ixcoy"/>
    <s v="Técnico Agricola"/>
    <s v="Luisa"/>
    <s v="Yax"/>
    <n v="7311"/>
    <s v="Totonicapán"/>
    <s v="Totonicapán"/>
    <s v="Totonicapán"/>
    <s v="Beneficiario"/>
    <x v="131"/>
    <s v="0"/>
    <s v="Teléfono celular (smartphone)"/>
    <x v="0"/>
  </r>
  <r>
    <n v="107"/>
    <s v="Adolfo Torres Ixcoy"/>
    <s v="Técnico Agricola"/>
    <s v="Candelaria"/>
    <s v="Quiej"/>
    <n v="7603"/>
    <s v="Quetzaltenango"/>
    <s v="Zunil"/>
    <s v="Zunil"/>
    <s v="Beneficiario"/>
    <x v="132"/>
    <s v="44841851"/>
    <s v="Teléfono celular (smartphone)"/>
    <x v="0"/>
  </r>
  <r>
    <n v="107"/>
    <s v="Adolfo Torres Ixcoy"/>
    <s v="Técnico Agricola"/>
    <s v="Diego"/>
    <s v="Poz"/>
    <n v="7604"/>
    <s v="Quetzaltenango"/>
    <s v="Zunil"/>
    <s v="Zunil"/>
    <s v="Beneficiario"/>
    <x v="133"/>
    <s v="51820977"/>
    <s v="Teléfono celular (smartphone)"/>
    <x v="0"/>
  </r>
  <r>
    <n v="107"/>
    <s v="Adolfo Torres Ixcoy"/>
    <s v="Técnico Agricola"/>
    <s v="José"/>
    <s v="Cotoc"/>
    <n v="7605"/>
    <s v="Quetzaltenango"/>
    <s v="Almolonga"/>
    <s v="Almolonga"/>
    <s v="Beneficiario"/>
    <x v="134"/>
    <s v="50308972"/>
    <s v="Teléfono celular (frijolito)"/>
    <x v="0"/>
  </r>
  <r>
    <n v="107"/>
    <s v="Adolfo Torres Ixcoy"/>
    <s v="Técnico Agricola"/>
    <s v="Juan"/>
    <s v="Xiap López"/>
    <n v="7606"/>
    <s v="Quetzaltenango"/>
    <s v="Almolonga"/>
    <s v="Almolonga"/>
    <s v="Beneficiario"/>
    <x v="135"/>
    <s v="53427832"/>
    <s v="Teléfono celular (frijolito)"/>
    <x v="0"/>
  </r>
  <r>
    <n v="107"/>
    <s v="Adolfo Torres Ixcoy"/>
    <s v="Técnico Agricola"/>
    <s v="Héctor"/>
    <s v="Sánchez"/>
    <n v="7607"/>
    <s v="Quetzaltenango"/>
    <s v="Almolonga"/>
    <s v="Almolonga"/>
    <s v="Beneficiario"/>
    <x v="136"/>
    <s v="49136744"/>
    <s v="Teléfono celular (frijolito)"/>
    <x v="0"/>
  </r>
  <r>
    <n v="107"/>
    <s v="Adolfo Torres Ixcoy"/>
    <s v="Técnico Agricola"/>
    <s v="Lesly María"/>
    <s v="Ixcoy Pérez"/>
    <n v="7608"/>
    <s v="Totonicapán"/>
    <s v="Momostenango"/>
    <s v="Xequemeyá"/>
    <s v="Beneficiario"/>
    <x v="137"/>
    <s v="49616495"/>
    <s v="Teléfono celular (smartphone)"/>
    <x v="0"/>
  </r>
  <r>
    <n v="107"/>
    <s v="Adolfo Torres Ixcoy"/>
    <s v="Técnico Agricola"/>
    <s v="Lesly María"/>
    <s v="Ixcoy Pérez"/>
    <n v="7608"/>
    <s v="Totonicapán"/>
    <s v="Momostenango"/>
    <s v="Xequemeyá"/>
    <s v="Beneficiario"/>
    <x v="137"/>
    <s v="49650420"/>
    <s v="Teléfono celular (smartphone)"/>
    <x v="0"/>
  </r>
  <r>
    <n v="107"/>
    <s v="Adolfo Torres Ixcoy"/>
    <s v="Técnico Agricola"/>
    <s v="Pascual"/>
    <s v="Cotoc"/>
    <n v="7609"/>
    <s v="Quetzaltenango"/>
    <s v="Almolonga"/>
    <s v="Almolonga"/>
    <s v="Beneficiario"/>
    <x v="138"/>
    <s v="40072553"/>
    <s v="Teléfono celular (smartphone)"/>
    <x v="0"/>
  </r>
  <r>
    <n v="107"/>
    <s v="Adolfo Torres Ixcoy"/>
    <s v="Técnico Agricola"/>
    <s v="Gabriel"/>
    <s v="Cotoc"/>
    <n v="7610"/>
    <s v="Quetzaltenango"/>
    <s v="Almolonga"/>
    <s v="Almolonga"/>
    <s v="Beneficiario"/>
    <x v="139"/>
    <s v="40072556"/>
    <s v="Teléfono celular (frijolito)"/>
    <x v="0"/>
  </r>
  <r>
    <n v="107"/>
    <s v="Adolfo Torres Ixcoy"/>
    <s v="Técnico Agricola"/>
    <s v="René Alfredo"/>
    <s v="Sop"/>
    <n v="7611"/>
    <s v="Quetzaltenango"/>
    <s v="Almolonga"/>
    <s v="Almolonga"/>
    <s v="Beneficiario"/>
    <x v="140"/>
    <s v="40072556"/>
    <s v="Teléfono celular (smartphone)"/>
    <x v="0"/>
  </r>
  <r>
    <n v="107"/>
    <s v="Adolfo Torres Ixcoy"/>
    <s v="Técnico Agricola"/>
    <s v="José"/>
    <s v="Vicente Cotoc"/>
    <n v="7612"/>
    <s v="Quetzaltenango"/>
    <s v="Almolonga"/>
    <s v="Almolonga"/>
    <s v="Beneficiario"/>
    <x v="141"/>
    <s v="40072556"/>
    <s v="Teléfono celular (smartphone)"/>
    <x v="0"/>
  </r>
  <r>
    <n v="107"/>
    <s v="Adolfo Torres Ixcoy"/>
    <s v="Técnico Agricola"/>
    <s v="Pascuala Lucia"/>
    <s v="Cotoc"/>
    <n v="7613"/>
    <s v="Quetzaltenango"/>
    <s v="Almolonga"/>
    <s v="Almolonga"/>
    <s v="Beneficiario"/>
    <x v="142"/>
    <s v="40072556"/>
    <s v="Teléfono celular (smartphone)"/>
    <x v="0"/>
  </r>
  <r>
    <n v="107"/>
    <s v="Adolfo Torres Ixcoy"/>
    <s v="Técnico Agricola"/>
    <s v="Lucia"/>
    <s v="Siquina"/>
    <n v="7614"/>
    <s v="Quetzaltenango"/>
    <s v="Almolonga"/>
    <s v="Almolonga"/>
    <s v="Beneficiario"/>
    <x v="143"/>
    <s v="40072556"/>
    <s v="Teléfono celular (frijolito)"/>
    <x v="0"/>
  </r>
  <r>
    <n v="107"/>
    <s v="Adolfo Torres Ixcoy"/>
    <s v="Técnico Agricola"/>
    <s v="Tránsito"/>
    <s v="Kakatzun"/>
    <n v="7688"/>
    <s v="Quetzaltenango"/>
    <s v="Almolonga"/>
    <s v="Almolonga"/>
    <s v="Beneficiario"/>
    <x v="144"/>
    <s v="0"/>
    <s v="Teléfono celular (smartphone)"/>
    <x v="0"/>
  </r>
  <r>
    <n v="107"/>
    <s v="Adolfo Torres Ixcoy"/>
    <s v="Técnico Agricola"/>
    <s v="Eduardo"/>
    <s v="Sacayon"/>
    <n v="7689"/>
    <s v="Quetzaltenango"/>
    <s v="Almolonga"/>
    <s v="Almolonga"/>
    <s v="Beneficiario"/>
    <x v="145"/>
    <s v="0"/>
    <s v="Teléfono celular (smartphone)"/>
    <x v="0"/>
  </r>
  <r>
    <n v="107"/>
    <s v="Adolfo Torres Ixcoy"/>
    <s v="Técnico Agricola"/>
    <s v="María"/>
    <s v="Sacayon"/>
    <n v="7690"/>
    <s v="Quetzaltenango"/>
    <s v="Almolonga"/>
    <s v="Almolonga"/>
    <s v="Beneficiario"/>
    <x v="146"/>
    <s v="0"/>
    <s v="Teléfono celular (smartphone)"/>
    <x v="0"/>
  </r>
  <r>
    <n v="107"/>
    <s v="Adolfo Torres Ixcoy"/>
    <s v="Técnico Agricola"/>
    <s v="Ventura"/>
    <s v="Sacayon"/>
    <n v="7691"/>
    <s v="Quetzaltenango"/>
    <s v="Almolonga"/>
    <s v="Almolonga"/>
    <s v="Beneficiario"/>
    <x v="147"/>
    <s v="0"/>
    <s v="Teléfono celular (frijolito)"/>
    <x v="0"/>
  </r>
  <r>
    <n v="107"/>
    <s v="Adolfo Torres Ixcoy"/>
    <s v="Técnico Agricola"/>
    <s v="Víctor Pascual"/>
    <s v=" Siquina Sánchez"/>
    <n v="7692"/>
    <s v="Quetzaltenango"/>
    <s v="Almolonga"/>
    <s v="Almolonga"/>
    <s v="Beneficiario"/>
    <x v="148"/>
    <s v="45453718"/>
    <s v="Teléfono celular (frijolito)"/>
    <x v="0"/>
  </r>
  <r>
    <n v="107"/>
    <s v="Adolfo Torres Ixcoy"/>
    <s v="Técnico Agricola"/>
    <s v="Antonio"/>
    <s v="Sánchez"/>
    <n v="7693"/>
    <s v="Quetzaltenango"/>
    <s v="Almolonga"/>
    <s v="Almolonga"/>
    <s v="Beneficiario"/>
    <x v="149"/>
    <s v="32064300"/>
    <s v="Teléfono celular (frijolito)"/>
    <x v="0"/>
  </r>
  <r>
    <n v="107"/>
    <s v="Adolfo Torres Ixcoy"/>
    <s v="Técnico Agricola"/>
    <s v="Francisco"/>
    <s v="López"/>
    <n v="7694"/>
    <s v="Totonicapán"/>
    <s v="San Cristóbal Totonicapán"/>
    <s v="San Cristóbal"/>
    <s v="Beneficiario"/>
    <x v="150"/>
    <s v="32846543"/>
    <s v="Teléfono celular (frijolito)"/>
    <x v="0"/>
  </r>
  <r>
    <n v="107"/>
    <s v="Adolfo Torres Ixcoy"/>
    <s v="Técnico Agricola"/>
    <s v="José Dionisio"/>
    <s v="Sánchez"/>
    <n v="7719"/>
    <s v="Quetzaltenango"/>
    <s v="Almolonga"/>
    <s v="Almolonga"/>
    <s v="Beneficiario"/>
    <x v="151"/>
    <s v="0"/>
    <s v="Teléfono celular (frijolito)"/>
    <x v="0"/>
  </r>
  <r>
    <n v="107"/>
    <s v="Adolfo Torres Ixcoy"/>
    <s v="Técnico Agricola"/>
    <s v="Agustín"/>
    <s v="Machic"/>
    <n v="7720"/>
    <s v="Quetzaltenango"/>
    <s v="Almolonga"/>
    <s v="Almolonga"/>
    <s v="Beneficiario"/>
    <x v="152"/>
    <s v="0"/>
    <s v="Teléfono celular (frijolito)"/>
    <x v="0"/>
  </r>
  <r>
    <n v="107"/>
    <s v="Adolfo Torres Ixcoy"/>
    <s v="Técnico Agricola"/>
    <s v="Luis"/>
    <s v="Siquina"/>
    <n v="7846"/>
    <s v="Quetzaltenango"/>
    <s v="Almolonga"/>
    <s v="Almolonga"/>
    <s v="Beneficiario"/>
    <x v="153"/>
    <s v="0"/>
    <s v="Teléfono celular (smartphone)"/>
    <x v="0"/>
  </r>
  <r>
    <n v="107"/>
    <s v="Adolfo Torres Ixcoy"/>
    <s v="Técnico Agricola"/>
    <s v="Virgilio"/>
    <s v="Siquina"/>
    <n v="7847"/>
    <s v="Quetzaltenango"/>
    <s v="Almolonga"/>
    <s v="Almolonga"/>
    <s v="Beneficiario"/>
    <x v="154"/>
    <s v="0"/>
    <s v="Teléfono celular (frijolito)"/>
    <x v="0"/>
  </r>
  <r>
    <n v="107"/>
    <s v="Adolfo Torres Ixcoy"/>
    <s v="Técnico Agricola"/>
    <s v="António"/>
    <s v="Tasej"/>
    <n v="7848"/>
    <s v="Quetzaltenango"/>
    <s v="Almolonga"/>
    <s v="Almolonga"/>
    <s v="Beneficiario"/>
    <x v="155"/>
    <s v="0"/>
    <s v="Teléfono celular (smartphone)"/>
    <x v="0"/>
  </r>
  <r>
    <n v="107"/>
    <s v="Adolfo Torres Ixcoy"/>
    <s v="Técnico Agricola"/>
    <s v="Nicolás "/>
    <s v="López"/>
    <n v="7849"/>
    <s v="Quetzaltenango"/>
    <s v="Almolonga"/>
    <s v="Almolonga"/>
    <s v="Beneficiario"/>
    <x v="156"/>
    <m/>
    <m/>
    <x v="0"/>
  </r>
  <r>
    <n v="107"/>
    <s v="Adolfo Torres Ixcoy"/>
    <s v="Técnico Agricola"/>
    <s v="Juan"/>
    <s v="Cotoc"/>
    <n v="7867"/>
    <s v="Quetzaltenango"/>
    <s v="Almolonga"/>
    <s v="Almolonga"/>
    <s v="Beneficiario"/>
    <x v="157"/>
    <m/>
    <m/>
    <x v="0"/>
  </r>
  <r>
    <n v="107"/>
    <s v="Adolfo Torres Ixcoy"/>
    <s v="Técnico Agricola"/>
    <s v="José"/>
    <s v="Siquina"/>
    <n v="7868"/>
    <s v="Quetzaltenango"/>
    <s v="Almolonga"/>
    <s v="Almolonga"/>
    <s v="Beneficiario"/>
    <x v="158"/>
    <s v="58687418"/>
    <s v="Teléfono celular (smartphone)"/>
    <x v="0"/>
  </r>
  <r>
    <n v="107"/>
    <s v="Adolfo Torres Ixcoy"/>
    <s v="Técnico Agricola"/>
    <s v="Diego"/>
    <s v="Sánchez Cotoc"/>
    <n v="7869"/>
    <s v="Quetzaltenango"/>
    <s v="Almolonga"/>
    <s v="Almolonga"/>
    <s v="Beneficiario"/>
    <x v="159"/>
    <m/>
    <m/>
    <x v="0"/>
  </r>
  <r>
    <n v="107"/>
    <s v="Adolfo Torres Ixcoy"/>
    <s v="Técnico Agricola"/>
    <s v="Victor"/>
    <s v="Tzoc"/>
    <n v="7909"/>
    <s v="Totonicapán"/>
    <s v="Totonicapán"/>
    <s v="Chiax"/>
    <s v="Beneficiario"/>
    <x v="160"/>
    <s v="51544691"/>
    <s v="Teléfono celular (smartphone)"/>
    <x v="0"/>
  </r>
  <r>
    <n v="107"/>
    <s v="Adolfo Torres Ixcoy"/>
    <s v="Técnico Agricola"/>
    <s v="Hilario"/>
    <s v="Gutiérrez"/>
    <n v="7910"/>
    <s v="Totonicapán"/>
    <s v="Totonicapán"/>
    <s v="Chiax"/>
    <s v="Beneficiario"/>
    <x v="161"/>
    <s v="31616078"/>
    <s v="Teléfono celular (frijolito)"/>
    <x v="0"/>
  </r>
  <r>
    <n v="107"/>
    <s v="Adolfo Torres Ixcoy"/>
    <s v="Técnico Agricola"/>
    <s v="Jesús"/>
    <s v="García"/>
    <n v="7911"/>
    <s v="Totonicapán"/>
    <s v="Totonicapán"/>
    <s v="Chiax"/>
    <s v="Beneficiario"/>
    <x v="162"/>
    <s v="55518079"/>
    <s v="Teléfono celular (frijolito)"/>
    <x v="0"/>
  </r>
  <r>
    <n v="107"/>
    <s v="Adolfo Torres Ixcoy"/>
    <s v="Técnico Agricola"/>
    <s v="Jorge"/>
    <s v="Pretzatzi"/>
    <n v="7912"/>
    <s v="Totonicapán"/>
    <s v="Totonicapán"/>
    <s v="Chiax"/>
    <s v="Beneficiario"/>
    <x v="163"/>
    <s v="49166792"/>
    <s v="Teléfono celular (frijolito)"/>
    <x v="0"/>
  </r>
  <r>
    <n v="107"/>
    <s v="Adolfo Torres Ixcoy"/>
    <s v="Técnico Agricola"/>
    <s v="José"/>
    <s v="Yax"/>
    <n v="7913"/>
    <s v="Totonicapán"/>
    <s v="Totonicapán"/>
    <s v="Chiax"/>
    <s v="Beneficiario"/>
    <x v="164"/>
    <s v="33347837"/>
    <s v="Teléfono celular (frijolito)"/>
    <x v="0"/>
  </r>
  <r>
    <n v="107"/>
    <s v="Adolfo Torres Ixcoy"/>
    <s v="Técnico Agricola"/>
    <s v="Agustín"/>
    <s v="Yax"/>
    <n v="7914"/>
    <s v="Totonicapán"/>
    <s v="Totonicapán"/>
    <s v="Panquix"/>
    <s v="Beneficiario"/>
    <x v="165"/>
    <s v="49722050"/>
    <s v="Teléfono celular (frijolito)"/>
    <x v="0"/>
  </r>
  <r>
    <n v="107"/>
    <s v="Adolfo Torres Ixcoy"/>
    <s v="Técnico Agricola"/>
    <s v="Agustín"/>
    <s v="Quixtan"/>
    <n v="10694"/>
    <s v="Quetzaltenango"/>
    <s v="Zunil"/>
    <s v="Zunil"/>
    <s v="Beneficiario"/>
    <x v="166"/>
    <s v="31166375"/>
    <s v="Teléfono celular (smartphone)"/>
    <x v="0"/>
  </r>
  <r>
    <n v="107"/>
    <s v="Adolfo Torres Ixcoy"/>
    <s v="Técnico Agricola"/>
    <s v="Juan"/>
    <s v="Chay Quiej"/>
    <n v="12820"/>
    <s v="Quetzaltenango"/>
    <s v="Zunil"/>
    <s v="Zunil"/>
    <s v="Beneficiario"/>
    <x v="167"/>
    <m/>
    <m/>
    <x v="0"/>
  </r>
  <r>
    <n v="107"/>
    <s v="Adolfo Torres Ixcoy"/>
    <s v="Técnico Agricola"/>
    <s v="Domingo"/>
    <s v="Chay Quiej"/>
    <n v="12821"/>
    <s v="Quetzaltenango"/>
    <s v="Zunil"/>
    <s v="Zunil"/>
    <s v="Beneficiario"/>
    <x v="168"/>
    <s v="40930751"/>
    <s v="Teléfono celular (frijolito)"/>
    <x v="0"/>
  </r>
  <r>
    <n v="107"/>
    <s v="Adolfo Torres Ixcoy"/>
    <s v="Técnico Agricola"/>
    <s v="Juan "/>
    <s v="Chay"/>
    <n v="12822"/>
    <s v="Quetzaltenango"/>
    <s v="Zunil"/>
    <s v="Zunil"/>
    <s v="Beneficiario"/>
    <x v="169"/>
    <m/>
    <m/>
    <x v="0"/>
  </r>
  <r>
    <n v="107"/>
    <s v="Adolfo Torres Ixcoy"/>
    <s v="Técnico Agricola"/>
    <s v="Santos"/>
    <s v="Chay Quiej"/>
    <n v="12823"/>
    <s v="Quetzaltenango"/>
    <s v="Zunil"/>
    <s v="Zunil"/>
    <s v="Beneficiario"/>
    <x v="170"/>
    <m/>
    <m/>
    <x v="0"/>
  </r>
  <r>
    <n v="107"/>
    <s v="Adolfo Torres Ixcoy"/>
    <s v="Técnico Agricola"/>
    <s v="Santos"/>
    <s v="Gómez"/>
    <n v="12824"/>
    <s v="Quetzaltenango"/>
    <s v="Zunil"/>
    <s v="Zunil"/>
    <s v="Beneficiario"/>
    <x v="171"/>
    <m/>
    <m/>
    <x v="0"/>
  </r>
  <r>
    <n v="107"/>
    <s v="Adolfo Torres Ixcoy"/>
    <s v="Técnico Agricola"/>
    <s v="Miguel"/>
    <s v="Tax García"/>
    <n v="12825"/>
    <s v="Totonicapán"/>
    <s v="Totonicapán"/>
    <s v="Panquix"/>
    <s v="Beneficiario"/>
    <x v="172"/>
    <s v="31694739"/>
    <s v="Teléfono celular (frijolito)"/>
    <x v="0"/>
  </r>
  <r>
    <n v="107"/>
    <s v="Adolfo Torres Ixcoy"/>
    <s v="Técnico Agricola"/>
    <s v="Domingo"/>
    <s v="Tarax"/>
    <n v="12826"/>
    <s v="Totonicapán"/>
    <s v="Totonicapán"/>
    <s v="Panquix"/>
    <s v="Beneficiario"/>
    <x v="173"/>
    <m/>
    <m/>
    <x v="0"/>
  </r>
  <r>
    <n v="107"/>
    <s v="Adolfo Torres Ixcoy"/>
    <s v="Técnico Agricola"/>
    <s v="Sebastián"/>
    <s v="Tarax"/>
    <n v="12827"/>
    <s v="Totonicapán"/>
    <s v="Totonicapán"/>
    <s v="Panquix"/>
    <s v="Beneficiario"/>
    <x v="174"/>
    <m/>
    <m/>
    <x v="0"/>
  </r>
  <r>
    <n v="107"/>
    <s v="Adolfo Torres Ixcoy"/>
    <s v="Técnico Agricola"/>
    <s v="Miguel"/>
    <s v="Castro Yax"/>
    <n v="12828"/>
    <s v="Totonicapán"/>
    <s v="Totonicapán"/>
    <s v="Panquix"/>
    <s v="Beneficiario"/>
    <x v="175"/>
    <s v="57717270"/>
    <s v="Teléfono celular (smartphone)"/>
    <x v="0"/>
  </r>
  <r>
    <n v="107"/>
    <s v="Adolfo Torres Ixcoy"/>
    <s v="Técnico Agricola"/>
    <s v="Santos"/>
    <s v="Gómez Machic"/>
    <n v="12829"/>
    <s v="Quetzaltenango"/>
    <s v="Zunil"/>
    <s v="Zunil"/>
    <s v="Beneficiario"/>
    <x v="176"/>
    <s v="33674126"/>
    <s v="Teléfono celular (smartphone)"/>
    <x v="0"/>
  </r>
  <r>
    <n v="107"/>
    <s v="Adolfo Torres Ixcoy"/>
    <s v="Técnico Agricola"/>
    <s v="María"/>
    <s v="aaa"/>
    <n v="12830"/>
    <s v="Quetzaltenango"/>
    <s v="Zunil"/>
    <s v="Zunil"/>
    <s v="Beneficiario"/>
    <x v="177"/>
    <s v="0"/>
    <s v="Teléfono celular (frijolito)"/>
    <x v="0"/>
  </r>
  <r>
    <n v="107"/>
    <s v="Adolfo Torres Ixcoy"/>
    <s v="Técnico Agricola"/>
    <s v="Fidel"/>
    <s v="Ixcoy Herrera"/>
    <n v="12831"/>
    <s v="Totonicapán"/>
    <s v="Momostenango"/>
    <s v="Tunayac"/>
    <s v="Beneficiario"/>
    <x v="178"/>
    <m/>
    <m/>
    <x v="0"/>
  </r>
  <r>
    <n v="107"/>
    <s v="Adolfo Torres Ixcoy"/>
    <s v="Técnico Agricola"/>
    <s v="Julio"/>
    <s v="Pu Tzoy"/>
    <n v="12832"/>
    <s v="Totonicapán"/>
    <s v="Santa Lucía la Reforma"/>
    <s v="San Luis Sibila"/>
    <s v="Beneficiario"/>
    <x v="179"/>
    <m/>
    <m/>
    <x v="0"/>
  </r>
  <r>
    <n v="107"/>
    <s v="Adolfo Torres Ixcoy"/>
    <s v="Técnico Agricola"/>
    <s v="Alfredo"/>
    <s v="Lux"/>
    <n v="12833"/>
    <s v="Totonicapán"/>
    <s v="Santa Lucía la Reforma"/>
    <s v="San Luis Sibila"/>
    <s v="Beneficiario"/>
    <x v="180"/>
    <m/>
    <m/>
    <x v="0"/>
  </r>
  <r>
    <n v="107"/>
    <s v="Adolfo Torres Ixcoy"/>
    <s v="Técnico Agricola"/>
    <s v="Abelino"/>
    <s v="Pu Lux"/>
    <n v="12834"/>
    <s v="Totonicapán"/>
    <s v="Santa Lucía la Reforma"/>
    <s v="San Luis Sibila"/>
    <s v="Beneficiario"/>
    <x v="181"/>
    <m/>
    <m/>
    <x v="0"/>
  </r>
  <r>
    <n v="107"/>
    <s v="Adolfo Torres Ixcoy"/>
    <s v="Técnico Agricola"/>
    <s v="Jeremías"/>
    <s v="Pu Barrera"/>
    <n v="12835"/>
    <s v="Huehuetenango"/>
    <s v="Aguacatán"/>
    <s v="Aguacatan"/>
    <s v="Beneficiario"/>
    <x v="182"/>
    <s v="54523964"/>
    <s v="Teléfono celular (smartphone)"/>
    <x v="0"/>
  </r>
  <r>
    <n v="107"/>
    <s v="Adolfo Torres Ixcoy"/>
    <s v="Técnico Agricola"/>
    <s v="Santos"/>
    <s v="Tojin"/>
    <n v="12836"/>
    <s v="Totonicapán"/>
    <s v="Santa Lucía la Reforma"/>
    <s v="San Luis Sibila"/>
    <s v="Beneficiario"/>
    <x v="183"/>
    <m/>
    <m/>
    <x v="0"/>
  </r>
  <r>
    <n v="107"/>
    <s v="Adolfo Torres Ixcoy"/>
    <s v="Técnico Agricola"/>
    <s v="Antonio"/>
    <s v="Tojin Perpuac"/>
    <n v="12837"/>
    <s v="Totonicapán"/>
    <s v="Santa Lucía la Reforma"/>
    <s v="San Luis Sibila"/>
    <s v="Beneficiario"/>
    <x v="184"/>
    <m/>
    <m/>
    <x v="0"/>
  </r>
  <r>
    <n v="107"/>
    <s v="Adolfo Torres Ixcoy"/>
    <s v="Técnico Agricola"/>
    <s v="Elder"/>
    <s v="Pu Barrera"/>
    <n v="12838"/>
    <s v="Huehuetenango"/>
    <s v="Aguacatán"/>
    <s v="Aguacatan"/>
    <s v="Beneficiario"/>
    <x v="185"/>
    <m/>
    <m/>
    <x v="0"/>
  </r>
  <r>
    <n v="107"/>
    <s v="Adolfo Torres Ixcoy"/>
    <s v="Técnico Agricola"/>
    <s v="Miguel "/>
    <s v="Tojín Pú cultivos en Pamaria"/>
    <n v="13626"/>
    <s v="Totonicapán"/>
    <s v="Santa Lucía la Reforma"/>
    <s v="San Luis Sibila"/>
    <s v="Beneficiario"/>
    <x v="186"/>
    <s v="49601838"/>
    <s v="Teléfono celular (smartphone)"/>
    <x v="0"/>
  </r>
  <r>
    <n v="107"/>
    <s v="Adolfo Torres Ixcoy"/>
    <s v="Técnico Agricola"/>
    <s v="Gilda "/>
    <s v="Tzoy Ixcotoyac"/>
    <n v="13627"/>
    <s v="Totonicapán"/>
    <s v="Santa Lucía la Reforma"/>
    <s v="San Luis Sibila"/>
    <s v="Beneficiario"/>
    <x v="187"/>
    <s v="45162475"/>
    <s v="Teléfono celular (frijolito)"/>
    <x v="0"/>
  </r>
  <r>
    <n v="107"/>
    <s v="Adolfo Torres Ixcoy"/>
    <s v="Técnico Agricola"/>
    <s v="Miguel"/>
    <s v="Tojín Lux (chumul)"/>
    <n v="13628"/>
    <s v="Totonicapán"/>
    <s v="Santa Lucía la Reforma"/>
    <s v="san luis"/>
    <s v="Beneficiario"/>
    <x v="188"/>
    <s v="51750024"/>
    <s v="Teléfono celular (smartphone)"/>
    <x v="0"/>
  </r>
  <r>
    <n v="107"/>
    <s v="Adolfo Torres Ixcoy"/>
    <s v="Técnico Agricola"/>
    <s v="Antonio"/>
    <s v="Tojin Lux"/>
    <n v="13629"/>
    <s v="Totonicapán"/>
    <s v="Santa Lucía la Reforma"/>
    <s v="San Luis Sibila"/>
    <s v="Beneficiario"/>
    <x v="189"/>
    <s v="53652944"/>
    <s v="Teléfono celular (smartphone)"/>
    <x v="0"/>
  </r>
  <r>
    <n v="107"/>
    <s v="Adolfo Torres Ixcoy"/>
    <s v="Técnico Agricola"/>
    <s v="Baltazar"/>
    <s v="Tojin Tojin"/>
    <n v="13630"/>
    <s v="Totonicapán"/>
    <s v="Santa Lucía la Reforma"/>
    <s v="San Luis Sibila"/>
    <s v="Beneficiario"/>
    <x v="190"/>
    <s v="0"/>
    <s v="Teléfono celular (smartphone)"/>
    <x v="0"/>
  </r>
  <r>
    <n v="107"/>
    <s v="Adolfo Torres Ixcoy"/>
    <s v="Técnico Agricola"/>
    <s v="Baltazar"/>
    <s v="Tojin Tojin"/>
    <n v="13630"/>
    <s v="Totonicapán"/>
    <s v="Santa Lucía la Reforma"/>
    <s v="San Luis Sibila"/>
    <s v="Beneficiario"/>
    <x v="190"/>
    <s v="53652944"/>
    <s v="Teléfono celular (smartphone)"/>
    <x v="0"/>
  </r>
  <r>
    <n v="107"/>
    <s v="Adolfo Torres Ixcoy"/>
    <s v="Técnico Agricola"/>
    <s v="Elías "/>
    <s v="Lotan Tiguila"/>
    <n v="13631"/>
    <s v="Quetzaltenango"/>
    <s v="Olintepeque"/>
    <s v="Olintepeque"/>
    <s v="Beneficiario"/>
    <x v="191"/>
    <s v="35006236"/>
    <s v="Teléfono celular (smartphone)"/>
    <x v="0"/>
  </r>
  <r>
    <n v="107"/>
    <s v="Adolfo Torres Ixcoy"/>
    <s v="Técnico Agricola"/>
    <s v="Haroldo"/>
    <s v="Lotan Tiguila"/>
    <n v="13632"/>
    <s v="Quetzaltenango"/>
    <s v="Olintepeque"/>
    <s v="Olintepeque"/>
    <s v="Beneficiario"/>
    <x v="192"/>
    <s v="31303518"/>
    <s v="Teléfono celular (smartphone)"/>
    <x v="0"/>
  </r>
  <r>
    <n v="107"/>
    <s v="Adolfo Torres Ixcoy"/>
    <s v="Técnico Agricola"/>
    <s v="Miguel "/>
    <s v="Tojín Pú I"/>
    <n v="13900"/>
    <s v="Totonicapán"/>
    <s v="Santa Lucía la Reforma"/>
    <s v="San Luis Sibila"/>
    <s v="Beneficiario"/>
    <x v="193"/>
    <s v="49601838"/>
    <s v="Teléfono celular (frijolito)"/>
    <x v="0"/>
  </r>
  <r>
    <n v="107"/>
    <s v="Adolfo Torres Ixcoy"/>
    <s v="Técnico Agricola"/>
    <s v="Zacarias Jeremias"/>
    <s v="Tojín Uz"/>
    <n v="13901"/>
    <s v="Totonicapán"/>
    <s v="Santa Lucía la Reforma"/>
    <s v="San Luis Sibila"/>
    <s v="Beneficiario"/>
    <x v="194"/>
    <s v="46449552"/>
    <s v="Teléfono celular (frijolito)"/>
    <x v="0"/>
  </r>
  <r>
    <n v="107"/>
    <s v="Adolfo Torres Ixcoy"/>
    <s v="Técnico Agricola"/>
    <s v="Jaime"/>
    <s v="Pú Tojín"/>
    <n v="13902"/>
    <s v="Totonicapán"/>
    <s v="Santa Lucía la Reforma"/>
    <s v="San Luis Sibila"/>
    <s v="Beneficiario"/>
    <x v="195"/>
    <s v="44804549"/>
    <s v="Teléfono celular (smartphone)"/>
    <x v="0"/>
  </r>
  <r>
    <n v="107"/>
    <s v="Adolfo Torres Ixcoy"/>
    <s v="Técnico Agricola"/>
    <s v="Miqueas "/>
    <s v="Tojín Uz"/>
    <n v="13903"/>
    <s v="Totonicapán"/>
    <s v="Santa Lucía la Reforma"/>
    <s v="San Luis Sibila"/>
    <s v="Beneficiario"/>
    <x v="196"/>
    <s v="57567258"/>
    <s v="Teléfono celular (smartphone)"/>
    <x v="0"/>
  </r>
  <r>
    <n v="107"/>
    <s v="Adolfo Torres Ixcoy"/>
    <s v="Técnico Agricola"/>
    <s v="Leonel"/>
    <s v="Pú Tojín"/>
    <n v="13910"/>
    <s v="Totonicapán"/>
    <s v="Santa Lucía la Reforma"/>
    <s v="Pamaria"/>
    <s v="Beneficiario"/>
    <x v="197"/>
    <s v="0"/>
    <s v="Teléfono celular (smartphone)"/>
    <x v="0"/>
  </r>
  <r>
    <n v="107"/>
    <s v="Adolfo Torres Ixcoy"/>
    <s v="Técnico Agricola"/>
    <s v="Manuel "/>
    <s v="Chajselac Quiej "/>
    <n v="14480"/>
    <s v="Quetzaltenango"/>
    <s v="Zunil"/>
    <s v="Zunil"/>
    <s v="Beneficiario"/>
    <x v="198"/>
    <s v="40950425"/>
    <s v="Teléfono celular (smartphone)"/>
    <x v="0"/>
  </r>
  <r>
    <n v="107"/>
    <s v="Adolfo Torres Ixcoy"/>
    <s v="Técnico Agricola"/>
    <s v="Manuel "/>
    <s v="Chajselac Quiej "/>
    <n v="14480"/>
    <s v="Quetzaltenango"/>
    <s v="Zunil"/>
    <s v="Zunil"/>
    <s v="Beneficiario"/>
    <x v="198"/>
    <s v="50767192"/>
    <s v="Teléfono celular (smartphone)"/>
    <x v="0"/>
  </r>
  <r>
    <n v="107"/>
    <s v="Adolfo Torres Ixcoy"/>
    <s v="Técnico Agricola"/>
    <s v="Esteban"/>
    <s v="Kakatzun"/>
    <n v="14596"/>
    <s v="Quetzaltenango"/>
    <s v="Almolonga"/>
    <s v="Almolonga"/>
    <s v="Beneficiario"/>
    <x v="199"/>
    <s v="53433081"/>
    <s v="Teléfono celular (frijolito)"/>
    <x v="0"/>
  </r>
  <r>
    <n v="107"/>
    <s v="Adolfo Torres Ixcoy"/>
    <s v="Técnico Agricola"/>
    <s v="Grabiel "/>
    <s v="Kakatzun"/>
    <n v="14597"/>
    <s v="Quetzaltenango"/>
    <s v="Almolonga"/>
    <s v="Almolonga"/>
    <s v="Beneficiario"/>
    <x v="200"/>
    <s v="53433081"/>
    <s v="Teléfono celular (frijolito)"/>
    <x v="0"/>
  </r>
  <r>
    <n v="107"/>
    <s v="Adolfo Torres Ixcoy"/>
    <s v="Técnico Agricola"/>
    <s v="David"/>
    <s v="Machic"/>
    <n v="14598"/>
    <s v="Quetzaltenango"/>
    <s v="Almolonga"/>
    <s v="Almolonga "/>
    <s v="Beneficiario"/>
    <x v="201"/>
    <s v="31366747"/>
    <s v="Teléfono celular (smartphone)"/>
    <x v="1"/>
  </r>
  <r>
    <n v="107"/>
    <s v="Adolfo Torres Ixcoy"/>
    <s v="Técnico Agricola"/>
    <s v="Andrés"/>
    <s v="Siquina López"/>
    <n v="14600"/>
    <s v="Quetzaltenango"/>
    <s v="Almolonga"/>
    <s v="Almolonga"/>
    <s v="Beneficiario"/>
    <x v="202"/>
    <s v="53776494"/>
    <s v="Teléfono celular (frijolito)"/>
    <x v="0"/>
  </r>
  <r>
    <n v="107"/>
    <s v="Adolfo Torres Ixcoy"/>
    <s v="Técnico Agricola"/>
    <s v="Diego"/>
    <s v="Chay Chay"/>
    <n v="14753"/>
    <s v="Quetzaltenango"/>
    <s v="Zunil"/>
    <s v="zunil"/>
    <s v="Beneficiario"/>
    <x v="203"/>
    <s v="53010908"/>
    <s v="Teléfono celular (smartphone)"/>
    <x v="0"/>
  </r>
  <r>
    <n v="107"/>
    <s v="Adolfo Torres Ixcoy"/>
    <s v="Técnico Agricola"/>
    <s v="Antonia"/>
    <s v="Xic"/>
    <n v="14754"/>
    <s v="Quetzaltenango"/>
    <s v="Zunil"/>
    <s v="zunil"/>
    <s v="Beneficiario"/>
    <x v="204"/>
    <s v="0"/>
    <s v="Teléfono celular (smartphone)"/>
    <x v="0"/>
  </r>
  <r>
    <n v="107"/>
    <s v="Adolfo Torres Ixcoy"/>
    <s v="Técnico Agricola"/>
    <s v="Felipe"/>
    <s v="Pelicó Xic"/>
    <n v="14755"/>
    <s v="Quetzaltenango"/>
    <s v="Zunil"/>
    <s v="zunil"/>
    <s v="Beneficiario"/>
    <x v="205"/>
    <s v="46696138"/>
    <s v="Teléfono celular (smartphone)"/>
    <x v="0"/>
  </r>
  <r>
    <n v="107"/>
    <s v="Adolfo Torres Ixcoy"/>
    <s v="Técnico Agricola"/>
    <s v="Diego"/>
    <s v="Chay Xic"/>
    <n v="14756"/>
    <s v="Quetzaltenango"/>
    <s v="Zunil"/>
    <s v="zunil"/>
    <s v="Beneficiario"/>
    <x v="206"/>
    <s v="32356240"/>
    <s v="Teléfono celular (smartphone)"/>
    <x v="0"/>
  </r>
  <r>
    <n v="107"/>
    <s v="Adolfo Torres Ixcoy"/>
    <s v="Técnico Agricola"/>
    <s v="Antonio"/>
    <s v="Quiej Zapiel"/>
    <n v="14757"/>
    <s v="Quetzaltenango"/>
    <s v="Zunil"/>
    <s v="zunil"/>
    <s v="Beneficiario"/>
    <x v="207"/>
    <s v="46022505"/>
    <s v="Teléfono celular (smartphone)"/>
    <x v="0"/>
  </r>
  <r>
    <n v="107"/>
    <s v="Adolfo Torres Ixcoy"/>
    <s v="Técnico Agricola"/>
    <s v="Martín "/>
    <s v="Quiej "/>
    <n v="14938"/>
    <s v="Quetzaltenango"/>
    <s v="Zunil"/>
    <s v="zunil"/>
    <s v="Beneficiario"/>
    <x v="208"/>
    <s v="0"/>
    <s v="Teléfono celular (frijolito)"/>
    <x v="0"/>
  </r>
  <r>
    <n v="107"/>
    <s v="Adolfo Torres Ixcoy"/>
    <s v="Técnico Agricola"/>
    <s v="Juan"/>
    <s v="Quiej"/>
    <n v="14939"/>
    <s v="Quetzaltenango"/>
    <s v="Zunil"/>
    <s v="zunil"/>
    <s v="Beneficiario"/>
    <x v="209"/>
    <s v="0"/>
    <s v="Teléfono celular (frijolito)"/>
    <x v="0"/>
  </r>
  <r>
    <n v="107"/>
    <s v="Adolfo Torres Ixcoy"/>
    <s v="Técnico Agricola"/>
    <s v="Juan Alex"/>
    <s v="Machic"/>
    <n v="14940"/>
    <s v="Quetzaltenango"/>
    <s v="Zunil"/>
    <s v="zunil"/>
    <s v="Beneficiario"/>
    <x v="210"/>
    <s v="37209716"/>
    <s v="Teléfono celular (frijolito)"/>
    <x v="0"/>
  </r>
  <r>
    <n v="107"/>
    <s v="Adolfo Torres Ixcoy"/>
    <s v="Técnico Agricola"/>
    <s v="Catarina "/>
    <s v="Chay"/>
    <n v="14941"/>
    <s v="Quetzaltenango"/>
    <s v="Zunil"/>
    <s v="zunil"/>
    <s v="Beneficiario"/>
    <x v="211"/>
    <m/>
    <m/>
    <x v="0"/>
  </r>
  <r>
    <n v="107"/>
    <s v="Adolfo Torres Ixcoy"/>
    <s v="Técnico Agricola"/>
    <s v="Santiago "/>
    <s v="Esquina"/>
    <n v="14942"/>
    <s v="Quetzaltenango"/>
    <s v="Almolonga"/>
    <s v="Almolonga "/>
    <s v="Beneficiario"/>
    <x v="212"/>
    <s v="57316677"/>
    <s v="Teléfono celular (smartphone)"/>
    <x v="0"/>
  </r>
  <r>
    <n v="107"/>
    <s v="Adolfo Torres Ixcoy"/>
    <s v="Técnico Agricola"/>
    <s v="Juan"/>
    <s v="Siquina "/>
    <n v="14943"/>
    <s v="Quetzaltenango"/>
    <s v="Almolonga"/>
    <s v="Almolonga"/>
    <s v="Beneficiario"/>
    <x v="213"/>
    <s v="57316677"/>
    <s v="Teléfono celular (frijolito)"/>
    <x v="0"/>
  </r>
  <r>
    <n v="107"/>
    <s v="Adolfo Torres Ixcoy"/>
    <s v="Técnico Agricola"/>
    <s v="Juan"/>
    <s v="Gonon"/>
    <n v="14944"/>
    <s v="Quetzaltenango"/>
    <s v="Almolonga"/>
    <s v="Almolonga "/>
    <s v="Beneficiario"/>
    <x v="214"/>
    <s v="40323079"/>
    <s v="Teléfono celular (smartphone)"/>
    <x v="0"/>
  </r>
  <r>
    <n v="107"/>
    <s v="Adolfo Torres Ixcoy"/>
    <s v="Técnico Agricola"/>
    <s v="José "/>
    <s v="Canon "/>
    <n v="14945"/>
    <s v="Quetzaltenango"/>
    <s v="Almolonga"/>
    <s v="almolonga "/>
    <s v="Beneficiario"/>
    <x v="215"/>
    <m/>
    <m/>
    <x v="0"/>
  </r>
  <r>
    <n v="107"/>
    <s v="Adolfo Torres Ixcoy"/>
    <s v="Técnico Agricola"/>
    <s v="Lorenzo "/>
    <s v="Siquina "/>
    <n v="14946"/>
    <s v="Quetzaltenango"/>
    <s v="Almolonga"/>
    <s v="Almolonga"/>
    <s v="Beneficiario"/>
    <x v="216"/>
    <s v="0"/>
    <s v="Teléfono celular (frijolito)"/>
    <x v="0"/>
  </r>
  <r>
    <n v="107"/>
    <s v="Adolfo Torres Ixcoy"/>
    <s v="Técnico Agricola"/>
    <s v="Edgar"/>
    <s v="Barrera"/>
    <n v="15114"/>
    <s v="Totonicapán"/>
    <s v="Momostenango"/>
    <s v="Chicorral "/>
    <s v="Beneficiario"/>
    <x v="217"/>
    <s v="0"/>
    <s v="Teléfono celular (frijolito)"/>
    <x v="0"/>
  </r>
  <r>
    <n v="107"/>
    <s v="Adolfo Torres Ixcoy"/>
    <s v="Técnico Agricola"/>
    <s v="Marcelo"/>
    <s v="Torres  Ajca"/>
    <n v="15115"/>
    <s v="Totonicapán"/>
    <s v="Momostenango"/>
    <s v="Canquixaja"/>
    <s v="Beneficiario"/>
    <x v="218"/>
    <s v="44937900"/>
    <s v="Teléfono celular (frijolito)"/>
    <x v="0"/>
  </r>
  <r>
    <n v="107"/>
    <s v="Adolfo Torres Ixcoy"/>
    <s v="Técnico Agricola"/>
    <s v="José "/>
    <s v="Pú Lux"/>
    <n v="15120"/>
    <s v="Totonicapán"/>
    <s v="Santa Lucía la Reforma"/>
    <s v="Pacorral"/>
    <s v="Beneficiario"/>
    <x v="219"/>
    <s v="46807714"/>
    <s v="Teléfono celular (frijolito)"/>
    <x v="0"/>
  </r>
  <r>
    <n v="107"/>
    <s v="Adolfo Torres Ixcoy"/>
    <s v="Técnico Agricola"/>
    <s v="Carlos"/>
    <s v="Pú Tojín"/>
    <n v="15121"/>
    <s v="Totonicapán"/>
    <s v="Santa Lucía la Reforma"/>
    <s v="Xejuyup"/>
    <s v="Beneficiario"/>
    <x v="220"/>
    <m/>
    <m/>
    <x v="0"/>
  </r>
  <r>
    <n v="107"/>
    <s v="Adolfo Torres Ixcoy"/>
    <s v="Técnico Agricola"/>
    <s v="Pedro "/>
    <s v="Pú Tojín "/>
    <n v="15122"/>
    <s v="Totonicapán"/>
    <s v="Santa Lucía la Reforma"/>
    <s v="Pamaria"/>
    <s v="Beneficiario"/>
    <x v="221"/>
    <m/>
    <m/>
    <x v="0"/>
  </r>
  <r>
    <n v="107"/>
    <s v="Adolfo Torres Ixcoy"/>
    <s v="Técnico Agricola"/>
    <s v="Manuel "/>
    <s v="Perpuac Pú"/>
    <n v="15123"/>
    <s v="Totonicapán"/>
    <s v="Santa Lucía la Reforma"/>
    <s v="Pacorral"/>
    <s v="Beneficiario"/>
    <x v="222"/>
    <m/>
    <m/>
    <x v="0"/>
  </r>
  <r>
    <n v="107"/>
    <s v="Adolfo Torres Ixcoy"/>
    <s v="Técnico Agricola"/>
    <s v="Santos Silvestres "/>
    <s v="Imul Pú "/>
    <n v="15124"/>
    <s v="Totonicapán"/>
    <s v="Santa Lucía la Reforma"/>
    <s v="Pacorral "/>
    <s v="Beneficiario"/>
    <x v="223"/>
    <s v="46695824"/>
    <s v="Teléfono celular (smartphone)"/>
    <x v="0"/>
  </r>
  <r>
    <n v="107"/>
    <s v="Adolfo Torres Ixcoy"/>
    <s v="Técnico Agricola"/>
    <s v="Antonio "/>
    <s v="Tzoy"/>
    <n v="15125"/>
    <s v="Totonicapán"/>
    <s v="Santa Lucía la Reforma"/>
    <s v="Pacorral"/>
    <s v="Beneficiario"/>
    <x v="224"/>
    <m/>
    <m/>
    <x v="0"/>
  </r>
  <r>
    <n v="107"/>
    <s v="Adolfo Torres Ixcoy"/>
    <s v="Técnico Agricola"/>
    <s v="Jorge Alfredo"/>
    <s v="Perpuac Pú "/>
    <n v="15126"/>
    <s v="Totonicapán"/>
    <s v="Santa Lucía la Reforma"/>
    <s v="Pacorral"/>
    <s v="Beneficiario"/>
    <x v="225"/>
    <s v="57814003"/>
    <s v="Teléfono celular (smartphone)"/>
    <x v="0"/>
  </r>
  <r>
    <n v="107"/>
    <s v="Adolfo Torres Ixcoy"/>
    <s v="Técnico Agricola"/>
    <s v="Carlos Rafael"/>
    <s v="Perpuac Pú "/>
    <n v="15127"/>
    <s v="Totonicapán"/>
    <s v="Santa Lucía la Reforma"/>
    <s v="Pacorral"/>
    <s v="Beneficiario"/>
    <x v="226"/>
    <s v="31514831"/>
    <s v="Teléfono celular (smartphone)"/>
    <x v="0"/>
  </r>
  <r>
    <n v="107"/>
    <s v="Adolfo Torres Ixcoy"/>
    <s v="Técnico Agricola"/>
    <s v="Samuel Elias"/>
    <s v="Perpuac Pú "/>
    <n v="15128"/>
    <s v="Totonicapán"/>
    <s v="Santa Lucía la Reforma"/>
    <s v="Pacorral"/>
    <s v="Beneficiario"/>
    <x v="227"/>
    <s v="30451308"/>
    <s v="Teléfono celular (smartphone)"/>
    <x v="0"/>
  </r>
  <r>
    <n v="107"/>
    <s v="Adolfo Torres Ixcoy"/>
    <s v="Técnico Agricola"/>
    <s v="Ana Lucrecia"/>
    <s v="Ramón Tzun"/>
    <n v="15129"/>
    <s v="Totonicapán"/>
    <s v="Santa Lucía la Reforma"/>
    <s v="Pacorral"/>
    <s v="Beneficiario"/>
    <x v="228"/>
    <s v="0"/>
    <s v="Teléfono celular (smartphone)"/>
    <x v="0"/>
  </r>
  <r>
    <n v="107"/>
    <s v="Adolfo Torres Ixcoy"/>
    <s v="Técnico Agricola"/>
    <s v="Andrés Mateo "/>
    <s v="Imul Pú "/>
    <n v="15130"/>
    <s v="Totonicapán"/>
    <s v="Santa Lucía la Reforma"/>
    <s v="Pacorral"/>
    <s v="Beneficiario"/>
    <x v="229"/>
    <s v="0"/>
    <s v="Teléfono celular (frijolito)"/>
    <x v="0"/>
  </r>
  <r>
    <n v="107"/>
    <s v="Adolfo Torres Ixcoy"/>
    <s v="Técnico Agricola"/>
    <s v="Juan Isaías"/>
    <s v="Tojín Pú "/>
    <n v="15131"/>
    <s v="Totonicapán"/>
    <s v="Santa Lucía la Reforma"/>
    <s v="San Luis "/>
    <s v="Beneficiario"/>
    <x v="230"/>
    <s v="30880434"/>
    <s v="Teléfono celular (smartphone)"/>
    <x v="0"/>
  </r>
  <r>
    <n v="107"/>
    <s v="Adolfo Torres Ixcoy"/>
    <s v="Técnico Agricola"/>
    <s v="Jorge Antonino"/>
    <s v="Xivir Carrillo "/>
    <n v="15304"/>
    <s v="Quetzaltenango"/>
    <s v="Zunil"/>
    <s v="Zunil"/>
    <s v="Beneficiario"/>
    <x v="231"/>
    <s v="57319762"/>
    <s v="Teléfono celular (smartphone)"/>
    <x v="1"/>
  </r>
  <r>
    <n v="107"/>
    <s v="Adolfo Torres Ixcoy"/>
    <s v="Técnico Agricola"/>
    <s v="Gabriel"/>
    <s v="Lajpop Ixcoy"/>
    <n v="15305"/>
    <s v="Totonicapán"/>
    <s v="Momostenango"/>
    <s v="Santa Ana"/>
    <s v="Beneficiario"/>
    <x v="232"/>
    <s v="48266467"/>
    <s v="Teléfono celular (smartphone)"/>
    <x v="0"/>
  </r>
  <r>
    <n v="107"/>
    <s v="Adolfo Torres Ixcoy"/>
    <s v="Técnico Agricola"/>
    <s v="Macario"/>
    <s v="Lajpop Ixcoy"/>
    <n v="15306"/>
    <s v="Totonicapán"/>
    <s v="Momostenango"/>
    <s v="Santa Ana"/>
    <s v="Beneficiario"/>
    <x v="233"/>
    <s v="31103459"/>
    <s v="Teléfono celular (smartphone)"/>
    <x v="0"/>
  </r>
  <r>
    <n v="107"/>
    <s v="Adolfo Torres Ixcoy"/>
    <s v="Técnico Agricola"/>
    <s v="Fermin"/>
    <s v="Lajpop Ambrosio "/>
    <n v="15307"/>
    <s v="Totonicapán"/>
    <s v="Momostenango"/>
    <s v="Santa Ana"/>
    <s v="Beneficiario"/>
    <x v="234"/>
    <s v="0"/>
    <s v="Teléfono celular (smartphone)"/>
    <x v="0"/>
  </r>
  <r>
    <n v="107"/>
    <s v="Adolfo Torres Ixcoy"/>
    <s v="Técnico Agricola"/>
    <s v="Elson"/>
    <s v="Lajpop Baten"/>
    <n v="15308"/>
    <s v="Totonicapán"/>
    <s v="Momostenango"/>
    <s v="Buena Vista"/>
    <s v="Beneficiario"/>
    <x v="235"/>
    <m/>
    <m/>
    <x v="0"/>
  </r>
  <r>
    <n v="107"/>
    <s v="Adolfo Torres Ixcoy"/>
    <s v="Técnico Agricola"/>
    <s v="María Cristina "/>
    <s v="Lajpop Ixcoy"/>
    <n v="15309"/>
    <s v="Totonicapán"/>
    <s v="Momostenango"/>
    <s v="Santa Ana"/>
    <s v="Beneficiario"/>
    <x v="236"/>
    <m/>
    <m/>
    <x v="0"/>
  </r>
  <r>
    <n v="107"/>
    <s v="Adolfo Torres Ixcoy"/>
    <s v="Técnico Agricola"/>
    <s v="Barbara Alicia"/>
    <s v="Ixcoy Pérez "/>
    <n v="15341"/>
    <s v="Totonicapán"/>
    <s v="Momostenango"/>
    <s v="Tunayac"/>
    <s v="Beneficiario"/>
    <x v="237"/>
    <s v="0"/>
    <s v="Teléfono celular (frijolito)"/>
    <x v="0"/>
  </r>
  <r>
    <n v="107"/>
    <s v="Adolfo Torres Ixcoy"/>
    <s v="Técnico Agricola"/>
    <s v="Barbara Alicia"/>
    <s v="Ixcoy Pérez "/>
    <n v="15341"/>
    <s v="Totonicapán"/>
    <s v="Momostenango"/>
    <s v="Tunayac"/>
    <s v="Beneficiario"/>
    <x v="237"/>
    <s v="49616495"/>
    <s v="Teléfono celular (smartphone)"/>
    <x v="0"/>
  </r>
  <r>
    <n v="107"/>
    <s v="Adolfo Torres Ixcoy"/>
    <s v="Técnico Agricola"/>
    <s v="Reyna"/>
    <s v="Ixcoy Pérez "/>
    <n v="15342"/>
    <s v="Totonicapán"/>
    <s v="Momostenango"/>
    <s v="Tunayac"/>
    <s v="Beneficiario"/>
    <x v="238"/>
    <m/>
    <m/>
    <x v="0"/>
  </r>
  <r>
    <n v="107"/>
    <s v="Adolfo Torres Ixcoy"/>
    <s v="Técnico Agricola"/>
    <s v="Julio Pablo"/>
    <s v="Baten Ajtún"/>
    <n v="15343"/>
    <s v="Totonicapán"/>
    <s v="Momostenango"/>
    <s v="San Jose Siguila"/>
    <s v="Beneficiario"/>
    <x v="239"/>
    <s v="40088431"/>
    <s v="Teléfono celular (smartphone)"/>
    <x v="0"/>
  </r>
  <r>
    <n v="107"/>
    <s v="Adolfo Torres Ixcoy"/>
    <s v="Técnico Agricola"/>
    <s v="Eduardo Benjamín "/>
    <s v="Baten Garcia "/>
    <n v="15344"/>
    <s v="Totonicapán"/>
    <s v="Momostenango"/>
    <s v="San Jose Siguila"/>
    <s v="Beneficiario"/>
    <x v="240"/>
    <s v="40759087"/>
    <s v="Teléfono celular (smartphone)"/>
    <x v="0"/>
  </r>
  <r>
    <n v="107"/>
    <s v="Adolfo Torres Ixcoy"/>
    <s v="Técnico Agricola"/>
    <s v="Gregorio "/>
    <s v="Cruz García "/>
    <n v="15360"/>
    <s v="Quetzaltenango"/>
    <s v="Zunil"/>
    <s v="Zunil"/>
    <s v="Beneficiario"/>
    <x v="241"/>
    <m/>
    <m/>
    <x v="0"/>
  </r>
  <r>
    <n v="107"/>
    <s v="Adolfo Torres Ixcoy"/>
    <s v="Técnico Agricola"/>
    <s v="Anacleto Marcelino"/>
    <s v="Ixcoy Torres"/>
    <n v="15439"/>
    <s v="Totonicapán"/>
    <s v="Momostenango"/>
    <s v="Patulup"/>
    <s v="Beneficiario"/>
    <x v="242"/>
    <s v="33427132"/>
    <s v="Teléfono celular (frijolito)"/>
    <x v="0"/>
  </r>
  <r>
    <n v="107"/>
    <s v="Adolfo Torres Ixcoy"/>
    <s v="Técnico Agricola"/>
    <s v="Anselmo "/>
    <s v="Torres Ixcoy"/>
    <n v="15440"/>
    <s v="Totonicapán"/>
    <s v="Momostenango"/>
    <s v="Xequemeya"/>
    <s v="Beneficiario"/>
    <x v="243"/>
    <s v="40205086"/>
    <s v="Teléfono celular (smartphone)"/>
    <x v="1"/>
  </r>
  <r>
    <n v="107"/>
    <s v="Adolfo Torres Ixcoy"/>
    <s v="Técnico Agricola"/>
    <s v="sevastiana "/>
    <s v="Ixcoy Perez"/>
    <n v="15441"/>
    <s v="Totonicapán"/>
    <s v="Momostenango"/>
    <s v="Patulup"/>
    <s v="Ayudante de productor"/>
    <x v="244"/>
    <m/>
    <m/>
    <x v="0"/>
  </r>
  <r>
    <n v="107"/>
    <s v="Adolfo Torres Ixcoy"/>
    <s v="Técnico Agricola"/>
    <s v="Cipriano"/>
    <s v="Ixcoy Pérez "/>
    <n v="15442"/>
    <s v="Totonicapán"/>
    <s v="Momostenango"/>
    <s v="Patulup"/>
    <s v="Ayudante de productor"/>
    <x v="245"/>
    <m/>
    <m/>
    <x v="0"/>
  </r>
  <r>
    <n v="107"/>
    <s v="Adolfo Torres Ixcoy"/>
    <s v="Técnico Agricola"/>
    <s v="Fedelia "/>
    <s v="Ixcoy Ajca"/>
    <n v="15443"/>
    <s v="Totonicapán"/>
    <s v="Momostenango"/>
    <s v="Xequemeya"/>
    <s v="Ayudante de productor"/>
    <x v="246"/>
    <m/>
    <m/>
    <x v="0"/>
  </r>
  <r>
    <n v="107"/>
    <s v="Adolfo Torres Ixcoy"/>
    <s v="Técnico Agricola"/>
    <s v="Alex "/>
    <s v="Torres Ixcoy"/>
    <n v="15444"/>
    <s v="Totonicapán"/>
    <s v="Momostenango"/>
    <s v="Xequemeya"/>
    <s v="Ayudante de productor"/>
    <x v="247"/>
    <m/>
    <m/>
    <x v="0"/>
  </r>
  <r>
    <n v="107"/>
    <s v="Adolfo Torres Ixcoy"/>
    <s v="Técnico Agricola"/>
    <s v="Obispo"/>
    <s v="Barrera  Vicente"/>
    <n v="15453"/>
    <s v="Totonicapán"/>
    <s v="Momostenango"/>
    <s v="Sicalbe"/>
    <s v="Beneficiario"/>
    <x v="248"/>
    <s v="46125281"/>
    <s v="Teléfono celular (frijolito)"/>
    <x v="0"/>
  </r>
  <r>
    <n v="107"/>
    <s v="Adolfo Torres Ixcoy"/>
    <s v="Técnico Agricola"/>
    <s v="Nijaip"/>
    <s v="Barrera Vicente"/>
    <n v="15454"/>
    <s v="Totonicapán"/>
    <s v="Momostenango"/>
    <s v="Sicalbe"/>
    <s v="Ayudante de productor"/>
    <x v="249"/>
    <m/>
    <m/>
    <x v="0"/>
  </r>
  <r>
    <n v="107"/>
    <s v="Adolfo Torres Ixcoy"/>
    <s v="Técnico Agricola"/>
    <s v="Hugo Leonel"/>
    <s v="Barrera Vicente"/>
    <n v="15455"/>
    <s v="Totonicapán"/>
    <s v="Momostenango"/>
    <s v="Sicalbe"/>
    <s v="Ayudante de productor"/>
    <x v="250"/>
    <m/>
    <m/>
    <x v="0"/>
  </r>
  <r>
    <n v="107"/>
    <s v="Adolfo Torres Ixcoy"/>
    <s v="Técnico Agricola"/>
    <s v="Santa Martina "/>
    <s v="Barrera Vicente"/>
    <n v="15456"/>
    <s v="Totonicapán"/>
    <s v="Momostenango"/>
    <s v="Sicalbe"/>
    <s v="Ayudante de productor"/>
    <x v="251"/>
    <m/>
    <m/>
    <x v="0"/>
  </r>
  <r>
    <n v="107"/>
    <s v="Adolfo Torres Ixcoy"/>
    <s v="Técnico Agricola"/>
    <s v="Maribel "/>
    <s v="Barrera Vicente"/>
    <n v="15457"/>
    <s v="Totonicapán"/>
    <s v="Momostenango"/>
    <s v="Sicalbe"/>
    <s v="Ayudante de productor"/>
    <x v="252"/>
    <m/>
    <m/>
    <x v="0"/>
  </r>
  <r>
    <n v="107"/>
    <s v="Adolfo Torres Ixcoy"/>
    <s v="Técnico Agricola"/>
    <s v="Aracely "/>
    <s v="Torres Acabal"/>
    <n v="15458"/>
    <s v="Totonicapán"/>
    <s v="Momostenango"/>
    <s v="Sicalbe"/>
    <s v="Ayudante de productor"/>
    <x v="253"/>
    <m/>
    <m/>
    <x v="0"/>
  </r>
  <r>
    <n v="107"/>
    <s v="Adolfo Torres Ixcoy"/>
    <s v="Técnico Agricola"/>
    <s v="Maria"/>
    <s v="Lux Pu"/>
    <n v="15459"/>
    <s v="Totonicapán"/>
    <s v="Santa Lucía la Reforma"/>
    <s v="Buena Vista"/>
    <s v="Ayudante de productor"/>
    <x v="254"/>
    <m/>
    <m/>
    <x v="0"/>
  </r>
  <r>
    <n v="107"/>
    <s v="Adolfo Torres Ixcoy"/>
    <s v="Técnico Agricola"/>
    <s v="Manuel "/>
    <s v="Tojín Pu"/>
    <n v="15460"/>
    <s v="Totonicapán"/>
    <s v="Santa Lucía la Reforma"/>
    <s v="Buena Vista"/>
    <s v="Ayudante de productor"/>
    <x v="255"/>
    <m/>
    <m/>
    <x v="0"/>
  </r>
  <r>
    <n v="107"/>
    <s v="Adolfo Torres Ixcoy"/>
    <s v="Técnico Agricola"/>
    <s v="Alva"/>
    <s v="Tojín Lux"/>
    <n v="15461"/>
    <s v="Totonicapán"/>
    <s v="Santa Lucía la Reforma"/>
    <s v="Buena Vista"/>
    <s v="Ayudante de productor"/>
    <x v="256"/>
    <m/>
    <m/>
    <x v="0"/>
  </r>
  <r>
    <n v="107"/>
    <s v="Adolfo Torres Ixcoy"/>
    <s v="Técnico Agricola"/>
    <s v="Maria Elena"/>
    <s v="Tojín Lux"/>
    <n v="15462"/>
    <s v="Totonicapán"/>
    <s v="Santa Lucía la Reforma"/>
    <s v="Buena Vista"/>
    <s v="Ayudante de productor"/>
    <x v="257"/>
    <m/>
    <m/>
    <x v="0"/>
  </r>
  <r>
    <n v="107"/>
    <s v="Adolfo Torres Ixcoy"/>
    <s v="Técnico Agricola"/>
    <s v="Petronila "/>
    <s v="Lux Tojín"/>
    <n v="15463"/>
    <s v="Totonicapán"/>
    <s v="Santa Lucía la Reforma"/>
    <s v="Buena Vista"/>
    <s v="Ayudante de productor"/>
    <x v="258"/>
    <m/>
    <m/>
    <x v="0"/>
  </r>
  <r>
    <n v="107"/>
    <s v="Adolfo Torres Ixcoy"/>
    <s v="Técnico Agricola"/>
    <s v="Abel Osbeli Federico"/>
    <s v="Tojín Lux"/>
    <n v="15464"/>
    <s v="Totonicapán"/>
    <s v="Santa Lucía la Reforma"/>
    <s v="San Luis Sibila"/>
    <s v="Ayudante de productor"/>
    <x v="259"/>
    <m/>
    <m/>
    <x v="0"/>
  </r>
  <r>
    <n v="107"/>
    <s v="Adolfo Torres Ixcoy"/>
    <s v="Técnico Agricola"/>
    <s v="Leonardo Umberto "/>
    <s v="Tojín  Lux"/>
    <n v="15465"/>
    <s v="Totonicapán"/>
    <s v="Santa Lucía la Reforma"/>
    <s v="San Luis Sibila"/>
    <s v="Ayudante de productor"/>
    <x v="260"/>
    <m/>
    <m/>
    <x v="0"/>
  </r>
  <r>
    <n v="107"/>
    <s v="Adolfo Torres Ixcoy"/>
    <s v="Técnico Agricola"/>
    <s v="Santos Celestina"/>
    <s v="Lux Imul"/>
    <n v="15466"/>
    <s v="Totonicapán"/>
    <s v="Santa Lucía la Reforma"/>
    <s v="San Luis Sibila"/>
    <s v="Ayudante de productor"/>
    <x v="261"/>
    <m/>
    <m/>
    <x v="0"/>
  </r>
  <r>
    <n v="107"/>
    <s v="Adolfo Torres Ixcoy"/>
    <s v="Técnico Agricola"/>
    <s v="Norma Veronica"/>
    <s v="Tojín Lux"/>
    <n v="15467"/>
    <s v="Totonicapán"/>
    <s v="Santa Lucía la Reforma"/>
    <s v="San Luis Sibila"/>
    <s v="Ayudante de productor"/>
    <x v="262"/>
    <m/>
    <m/>
    <x v="0"/>
  </r>
  <r>
    <n v="107"/>
    <s v="Adolfo Torres Ixcoy"/>
    <s v="Técnico Agricola"/>
    <s v="Olga Catarina "/>
    <s v="Pu Lux"/>
    <n v="15468"/>
    <s v="Totonicapán"/>
    <s v="Santa Lucía la Reforma"/>
    <s v="San Luis Sibila"/>
    <s v="Ayudante de productor"/>
    <x v="263"/>
    <m/>
    <m/>
    <x v="0"/>
  </r>
  <r>
    <n v="107"/>
    <s v="Adolfo Torres Ixcoy"/>
    <s v="Técnico Agricola"/>
    <s v="Tomasa Ester"/>
    <s v="Tojín  Lux"/>
    <n v="15469"/>
    <s v="Totonicapán"/>
    <s v="Santa Lucía la Reforma"/>
    <s v="San Luis Sibila"/>
    <s v="Ayudante de productor"/>
    <x v="264"/>
    <m/>
    <m/>
    <x v="0"/>
  </r>
  <r>
    <n v="107"/>
    <s v="Adolfo Torres Ixcoy"/>
    <s v="Técnico Agricola"/>
    <s v="Isidro Domingo"/>
    <s v="Puac Puac"/>
    <n v="15575"/>
    <s v="Totonicapán"/>
    <s v="Totonicapán"/>
    <s v="Chuatroj"/>
    <s v="Ayudante de productor"/>
    <x v="265"/>
    <m/>
    <m/>
    <x v="0"/>
  </r>
  <r>
    <n v="107"/>
    <s v="Adolfo Torres Ixcoy"/>
    <s v="Técnico Agricola"/>
    <s v="Santa Eulogia"/>
    <s v="Puac Batz"/>
    <n v="15576"/>
    <s v="Totonicapán"/>
    <s v="Totonicapán"/>
    <s v="Chuatroj"/>
    <s v="Ayudante de productor"/>
    <x v="266"/>
    <m/>
    <m/>
    <x v="0"/>
  </r>
  <r>
    <n v="107"/>
    <s v="Adolfo Torres Ixcoy"/>
    <s v="Técnico Agricola"/>
    <s v="Jesusa Micaela "/>
    <s v="Vásquez "/>
    <n v="15651"/>
    <s v="Totonicapán"/>
    <s v="Totonicapán"/>
    <s v="Chui atroj"/>
    <s v="Ayudante de productor"/>
    <x v="267"/>
    <m/>
    <m/>
    <x v="0"/>
  </r>
  <r>
    <n v="107"/>
    <s v="Adolfo Torres Ixcoy"/>
    <s v="Técnico Agricola"/>
    <s v="Lidia Magdalema "/>
    <s v="Puac Vásquez "/>
    <n v="15652"/>
    <s v="Totonicapán"/>
    <s v="Totonicapán"/>
    <s v="Chui atroj"/>
    <s v="Ayudante de productor"/>
    <x v="268"/>
    <m/>
    <m/>
    <x v="0"/>
  </r>
  <r>
    <n v="107"/>
    <s v="Adolfo Torres Ixcoy"/>
    <s v="Técnico Agricola"/>
    <s v="Cristián Marcelino "/>
    <s v="Puac Vásquez "/>
    <n v="15653"/>
    <s v="Totonicapán"/>
    <s v="Totonicapán"/>
    <s v="Chui atroj"/>
    <s v="Ayudante de productor"/>
    <x v="269"/>
    <m/>
    <m/>
    <x v="0"/>
  </r>
  <r>
    <n v="107"/>
    <s v="Adolfo Torres Ixcoy"/>
    <s v="Técnico Agricola"/>
    <s v="Santiaga "/>
    <s v="Batz Vásquez "/>
    <n v="15654"/>
    <s v="Totonicapán"/>
    <s v="Totonicapán"/>
    <s v="Chuatroj"/>
    <s v="Ayudante de productor"/>
    <x v="270"/>
    <m/>
    <m/>
    <x v="0"/>
  </r>
  <r>
    <n v="107"/>
    <s v="Adolfo Torres Ixcoy"/>
    <s v="Técnico Agricola"/>
    <s v="Ángel "/>
    <s v="Gutiérrez Batz"/>
    <n v="15655"/>
    <s v="Totonicapán"/>
    <s v="Totonicapán"/>
    <s v="Chuatroj"/>
    <s v="Ayudante de productor"/>
    <x v="271"/>
    <m/>
    <m/>
    <x v="0"/>
  </r>
  <r>
    <n v="107"/>
    <s v="Adolfo Torres Ixcoy"/>
    <s v="Técnico Agricola"/>
    <s v="Gregorio Cruz "/>
    <s v="García"/>
    <n v="15776"/>
    <s v="Quetzaltenango"/>
    <s v="Zunil"/>
    <s v="Zunil"/>
    <s v="Beneficiario"/>
    <x v="272"/>
    <s v="53413234"/>
    <s v="Teléfono celular (frijolito)"/>
    <x v="0"/>
  </r>
  <r>
    <n v="107"/>
    <s v="Adolfo Torres Ixcoy"/>
    <s v="Técnico Agricola"/>
    <s v="Isaías "/>
    <s v="García "/>
    <n v="15777"/>
    <s v="Quetzaltenango"/>
    <s v="Zunil"/>
    <s v="Zunil"/>
    <s v="Ayudante de productor"/>
    <x v="273"/>
    <m/>
    <m/>
    <x v="0"/>
  </r>
  <r>
    <n v="107"/>
    <s v="Adolfo Torres Ixcoy"/>
    <s v="Técnico Agricola"/>
    <s v="Justo "/>
    <s v="García "/>
    <n v="15778"/>
    <s v="Quetzaltenango"/>
    <s v="Zunil"/>
    <s v="Zunil"/>
    <s v="Ayudante de productor"/>
    <x v="274"/>
    <m/>
    <m/>
    <x v="0"/>
  </r>
  <r>
    <n v="107"/>
    <s v="Adolfo Torres Ixcoy"/>
    <s v="Técnico Agricola"/>
    <s v="Elias"/>
    <s v="Pu Lux"/>
    <n v="16524"/>
    <s v="Totonicapán"/>
    <s v="Santa Lucía la Reforma"/>
    <s v="Pacorral"/>
    <s v="Ayudante de productor"/>
    <x v="275"/>
    <m/>
    <m/>
    <x v="0"/>
  </r>
  <r>
    <n v="107"/>
    <s v="Adolfo Torres Ixcoy"/>
    <s v="Técnico Agricola"/>
    <s v="Moisés "/>
    <s v="Pu Lux"/>
    <n v="16525"/>
    <s v="Totonicapán"/>
    <s v="Santa Lucía la Reforma"/>
    <s v="Pacorral"/>
    <s v="Ayudante de productor"/>
    <x v="276"/>
    <m/>
    <m/>
    <x v="0"/>
  </r>
  <r>
    <n v="107"/>
    <s v="Adolfo Torres Ixcoy"/>
    <s v="Técnico Agricola"/>
    <s v="Maria"/>
    <s v="Lux"/>
    <n v="16526"/>
    <s v="Totonicapán"/>
    <s v="Santa Lucía la Reforma"/>
    <s v="Pacorral"/>
    <s v="Ayudante de productor"/>
    <x v="277"/>
    <m/>
    <m/>
    <x v="0"/>
  </r>
  <r>
    <n v="107"/>
    <s v="Adolfo Torres Ixcoy"/>
    <s v="Técnico Agricola"/>
    <s v="Juan"/>
    <s v="Xivir Chay"/>
    <n v="17692"/>
    <s v="Quetzaltenango"/>
    <s v="Zunil"/>
    <s v="Zunil"/>
    <s v="Beneficiario"/>
    <x v="278"/>
    <s v="40321419"/>
    <s v="Teléfono celular (smartphone)"/>
    <x v="0"/>
  </r>
  <r>
    <n v="107"/>
    <s v="Adolfo Torres Ixcoy"/>
    <s v="Técnico Agricola"/>
    <s v="Ernesto"/>
    <s v="Torres Lux"/>
    <n v="17693"/>
    <s v="Totonicapán"/>
    <s v="Santa Lucía la Reforma"/>
    <s v="San Luis Sibila"/>
    <s v="Beneficiario"/>
    <x v="279"/>
    <s v="0"/>
    <s v="Teléfono celular (frijolito)"/>
    <x v="0"/>
  </r>
  <r>
    <n v="107"/>
    <s v="Adolfo Torres Ixcoy"/>
    <s v="Técnico Agricola"/>
    <s v="Juan "/>
    <s v="Machic "/>
    <n v="17952"/>
    <s v="Quetzaltenango"/>
    <s v="Almolonga"/>
    <s v="Almolonga"/>
    <s v="Beneficiario"/>
    <x v="280"/>
    <s v="37288945"/>
    <s v="Teléfono celular (smartphone)"/>
    <x v="0"/>
  </r>
  <r>
    <n v="107"/>
    <s v="Adolfo Torres Ixcoy"/>
    <s v="Técnico Agricola"/>
    <s v="Ventura "/>
    <s v="Zapil Quiej"/>
    <n v="20412"/>
    <s v="Quetzaltenango"/>
    <s v="Zunil"/>
    <s v="Choatoj, Aldea La Estancia"/>
    <s v="Ayudante de productor"/>
    <x v="281"/>
    <m/>
    <m/>
    <x v="0"/>
  </r>
  <r>
    <n v="107"/>
    <s v="Adolfo Torres Ixcoy"/>
    <s v="Técnico Agricola"/>
    <s v="Maria Francisca"/>
    <s v="Quien Xic"/>
    <n v="20413"/>
    <s v="Quetzaltenango"/>
    <s v="Zunil"/>
    <s v="Choatoj, Aldea La Estancia"/>
    <s v="Ayudante de productor"/>
    <x v="282"/>
    <m/>
    <m/>
    <x v="0"/>
  </r>
  <r>
    <n v="107"/>
    <s v="Adolfo Torres Ixcoy"/>
    <s v="Técnico Agricola"/>
    <s v="Antonio "/>
    <s v="Xivir  Xivir"/>
    <n v="20414"/>
    <s v="Quetzaltenango"/>
    <s v="Zunil"/>
    <s v="Zunil"/>
    <s v="Ayudante de productor"/>
    <x v="283"/>
    <s v="57510284"/>
    <s v="Teléfono celular (smartphone)"/>
    <x v="0"/>
  </r>
  <r>
    <n v="107"/>
    <s v="Adolfo Torres Ixcoy"/>
    <s v="Técnico Agricola"/>
    <s v="Alicia"/>
    <s v="Carrillo Poz"/>
    <n v="20415"/>
    <s v="Quetzaltenango"/>
    <s v="Zunil"/>
    <s v="Zunil"/>
    <s v="Ayudante de productor"/>
    <x v="284"/>
    <s v="34828569"/>
    <s v="Teléfono celular (smartphone)"/>
    <x v="0"/>
  </r>
  <r>
    <n v="107"/>
    <s v="Adolfo Torres Ixcoy"/>
    <s v="Técnico Agricola"/>
    <s v="Magdalena Isabel"/>
    <s v="Tasej Quiej"/>
    <n v="20485"/>
    <s v="Quetzaltenango"/>
    <s v="Zunil"/>
    <s v="Zunil"/>
    <s v="Ayudante de productor"/>
    <x v="285"/>
    <m/>
    <m/>
    <x v="0"/>
  </r>
  <r>
    <n v="107"/>
    <s v="Adolfo Torres Ixcoy"/>
    <s v="Técnico Agricola"/>
    <s v="Heidy Magalilia"/>
    <s v="Ixcoy Pérez"/>
    <n v="21372"/>
    <s v="Totonicapán"/>
    <s v="Momostenango"/>
    <s v="paxmaramac"/>
    <s v="Beneficiario"/>
    <x v="286"/>
    <s v="49616495"/>
    <s v="Teléfono celular (smartphone)"/>
    <x v="0"/>
  </r>
  <r>
    <n v="107"/>
    <s v="Adolfo Torres Ixcoy"/>
    <s v="Técnico Agricola"/>
    <s v="Heidy Magalilia"/>
    <s v="Ixcoy Pérez"/>
    <n v="21372"/>
    <s v="Totonicapán"/>
    <s v="Momostenango"/>
    <s v="paxmaramac"/>
    <s v="Beneficiario"/>
    <x v="286"/>
    <s v="57226839"/>
    <s v="Teléfono celular (smartphone)"/>
    <x v="0"/>
  </r>
  <r>
    <n v="107"/>
    <s v="Adolfo Torres Ixcoy"/>
    <s v="Técnico Agricola"/>
    <s v="Abraham "/>
    <s v="Herrera Zarate"/>
    <n v="21373"/>
    <s v="Totonicapán"/>
    <s v="Momostenango"/>
    <s v="San Jose Siguila"/>
    <s v="Beneficiario"/>
    <x v="287"/>
    <s v="31260704"/>
    <s v="Teléfono celular (smartphone)"/>
    <x v="0"/>
  </r>
  <r>
    <n v="107"/>
    <s v="Adolfo Torres Ixcoy"/>
    <s v="Técnico Agricola"/>
    <s v="Angelina sarvelia "/>
    <s v="Péerez Ixcoy"/>
    <n v="21461"/>
    <s v="Totonicapán"/>
    <s v="Momostenango"/>
    <s v="Bella linda"/>
    <s v="Beneficiario"/>
    <x v="288"/>
    <m/>
    <m/>
    <x v="0"/>
  </r>
  <r>
    <n v="107"/>
    <s v="Adolfo Torres Ixcoy"/>
    <s v="Técnico Agricola"/>
    <s v="Evelio "/>
    <s v="Ixcoy Perez"/>
    <n v="21462"/>
    <s v="Totonicapán"/>
    <s v="Momostenango"/>
    <s v="Bella vista"/>
    <s v="Beneficiario"/>
    <x v="289"/>
    <s v="46180453"/>
    <s v="Teléfono celular (smartphone)"/>
    <x v="0"/>
  </r>
  <r>
    <n v="107"/>
    <s v="Adolfo Torres Ixcoy"/>
    <s v="Técnico Agricola"/>
    <s v="Cipriano "/>
    <s v="Ixcoy Pérez"/>
    <n v="21463"/>
    <s v="Totonicapán"/>
    <s v="Momostenango"/>
    <s v="Bella linda"/>
    <s v="Beneficiario"/>
    <x v="290"/>
    <s v="30634669"/>
    <s v="Teléfono celular (frijolito)"/>
    <x v="1"/>
  </r>
  <r>
    <n v="107"/>
    <s v="Adolfo Torres Ixcoy"/>
    <s v="Técnico Agricola"/>
    <s v="Leon "/>
    <s v="Baten Ramos"/>
    <n v="21696"/>
    <s v="Totonicapán"/>
    <s v="Momostenango"/>
    <s v="San Jose"/>
    <s v="Beneficiario"/>
    <x v="291"/>
    <s v="53829236"/>
    <s v="Teléfono celular (smartphone)"/>
    <x v="0"/>
  </r>
  <r>
    <n v="107"/>
    <s v="Adolfo Torres Ixcoy"/>
    <s v="Técnico Agricola"/>
    <s v="Juan "/>
    <s v="Mejia Tzoc"/>
    <n v="21697"/>
    <s v="Totonicapán"/>
    <s v="Momostenango"/>
    <s v="San Jose Siguila"/>
    <s v="Beneficiario"/>
    <x v="292"/>
    <s v="48007100"/>
    <s v="Teléfono celular (smartphone)"/>
    <x v="0"/>
  </r>
  <r>
    <n v="107"/>
    <s v="Adolfo Torres Ixcoy"/>
    <s v="Técnico Agricola"/>
    <s v="faviana "/>
    <s v="acabal barrera"/>
    <n v="21859"/>
    <s v="Totonicapán"/>
    <s v="Momostenango"/>
    <s v="sicalbe"/>
    <s v="Beneficiario"/>
    <x v="293"/>
    <m/>
    <m/>
    <x v="0"/>
  </r>
  <r>
    <n v="107"/>
    <s v="Adolfo Torres Ixcoy"/>
    <s v="Técnico Agricola"/>
    <s v="faviana "/>
    <s v="acabal barrera"/>
    <n v="21875"/>
    <s v="Totonicapán"/>
    <s v="Momostenango"/>
    <s v="sicalbe"/>
    <s v="Beneficiario"/>
    <x v="293"/>
    <m/>
    <m/>
    <x v="0"/>
  </r>
  <r>
    <n v="107"/>
    <s v="Adolfo Torres Ixcoy"/>
    <s v="Técnico Agricola"/>
    <s v="faviana "/>
    <s v="acabal barrera"/>
    <n v="21876"/>
    <s v="Totonicapán"/>
    <s v="Momostenango"/>
    <s v="sicalbe"/>
    <s v="Beneficiario"/>
    <x v="293"/>
    <m/>
    <m/>
    <x v="0"/>
  </r>
  <r>
    <n v="107"/>
    <s v="Adolfo Torres Ixcoy"/>
    <s v="Técnico Agricola"/>
    <s v="faviana "/>
    <s v="acabal barrera"/>
    <n v="21880"/>
    <s v="Totonicapán"/>
    <s v="Momostenango"/>
    <s v="sicalbe"/>
    <s v="Beneficiario"/>
    <x v="293"/>
    <m/>
    <m/>
    <x v="0"/>
  </r>
  <r>
    <n v="107"/>
    <s v="Adolfo Torres Ixcoy"/>
    <s v="Técnico Agricola"/>
    <s v="Joel "/>
    <s v="Acabal Barrera"/>
    <n v="21954"/>
    <s v="Totonicapán"/>
    <s v="Momostenango"/>
    <s v="Sicalbe "/>
    <s v="Beneficiario"/>
    <x v="294"/>
    <m/>
    <m/>
    <x v="0"/>
  </r>
  <r>
    <n v="107"/>
    <s v="Adolfo Torres Ixcoy"/>
    <s v="Técnico Agricola"/>
    <s v="Isaias "/>
    <s v="Acabal Barrera"/>
    <n v="21955"/>
    <s v="Totonicapán"/>
    <s v="Momostenango"/>
    <s v="Sicalbe"/>
    <s v="Beneficiario"/>
    <x v="295"/>
    <m/>
    <m/>
    <x v="0"/>
  </r>
  <r>
    <n v="107"/>
    <s v="Adolfo Torres Ixcoy"/>
    <s v="Técnico Agricola"/>
    <s v="Modesta "/>
    <s v="Barrera Ajca"/>
    <n v="21956"/>
    <s v="Totonicapán"/>
    <s v="Momostenango"/>
    <s v="Sicalbe"/>
    <s v="Beneficiario"/>
    <x v="296"/>
    <s v="46496013"/>
    <s v="Teléfono celular (smartphone)"/>
    <x v="0"/>
  </r>
  <r>
    <n v="107"/>
    <s v="Adolfo Torres Ixcoy"/>
    <s v="Técnico Agricola"/>
    <s v="Tomas"/>
    <s v="Tojin Perpuac"/>
    <n v="21957"/>
    <s v="Totonicapán"/>
    <s v="Santa Lucía la Reforma"/>
    <s v="San luis "/>
    <s v="Beneficiario"/>
    <x v="297"/>
    <s v="33297122"/>
    <s v="Teléfono celular (frijolito)"/>
    <x v="0"/>
  </r>
  <r>
    <n v="107"/>
    <s v="Adolfo Torres Ixcoy"/>
    <s v="Técnico Agricola"/>
    <s v="Baltazar"/>
    <s v="Tojin Lux"/>
    <n v="22131"/>
    <s v="Totonicapán"/>
    <s v="Santa Lucía la Reforma"/>
    <s v="San luis Sibila"/>
    <s v="Beneficiario"/>
    <x v="298"/>
    <m/>
    <m/>
    <x v="0"/>
  </r>
  <r>
    <n v="107"/>
    <s v="Adolfo Torres Ixcoy"/>
    <s v="Técnico Agricola"/>
    <s v="Hermenegildo"/>
    <s v="Tojin Lux"/>
    <n v="22132"/>
    <s v="Totonicapán"/>
    <s v="Santa Lucía la Reforma"/>
    <s v="San Luis sibila"/>
    <s v="Beneficiario"/>
    <x v="299"/>
    <s v="46158872"/>
    <s v="Teléfono celular (smartphone)"/>
    <x v="0"/>
  </r>
  <r>
    <n v="107"/>
    <s v="Adolfo Torres Ixcoy"/>
    <s v="Técnico Agricola"/>
    <s v="Juan"/>
    <s v="Tzoy Tojin"/>
    <n v="22133"/>
    <s v="Totonicapán"/>
    <s v="Santa Lucía la Reforma"/>
    <s v="Pamaria"/>
    <s v="Beneficiario"/>
    <x v="300"/>
    <s v="44903433"/>
    <s v="Teléfono celular (smartphone)"/>
    <x v="0"/>
  </r>
  <r>
    <n v="107"/>
    <s v="Adolfo Torres Ixcoy"/>
    <s v="Técnico Agricola"/>
    <s v="Leonzo "/>
    <s v="Lux Pu"/>
    <n v="22134"/>
    <s v="Totonicapán"/>
    <s v="Santa Lucía la Reforma"/>
    <s v="Centro san Luis"/>
    <s v="Beneficiario"/>
    <x v="301"/>
    <s v="50404619"/>
    <s v="Teléfono celular (smartphone)"/>
    <x v="0"/>
  </r>
  <r>
    <n v="107"/>
    <s v="Adolfo Torres Ixcoy"/>
    <s v="Técnico Agricola"/>
    <s v="Magdalena "/>
    <s v="Tasej Quiej"/>
    <n v="22192"/>
    <s v="Quetzaltenango"/>
    <s v="Zunil"/>
    <s v="La Estancia De La Cruz"/>
    <s v="Beneficiario"/>
    <x v="302"/>
    <m/>
    <m/>
    <x v="0"/>
  </r>
  <r>
    <n v="107"/>
    <s v="Adolfo Torres Ixcoy"/>
    <s v="Técnico Agricola"/>
    <s v="Rosalinda"/>
    <s v="Torres Ixcoy"/>
    <n v="22499"/>
    <s v="Totonicapán"/>
    <s v="Momostenango"/>
    <s v="Chunajtajuyup"/>
    <s v="Beneficiario"/>
    <x v="303"/>
    <s v="50458352"/>
    <s v="Teléfono celular (smartphone)"/>
    <x v="1"/>
  </r>
  <r>
    <n v="107"/>
    <s v="Adolfo Torres Ixcoy"/>
    <s v="Técnico Agricola"/>
    <s v="Josue Eliseo"/>
    <s v="Lopez Mejia"/>
    <n v="22500"/>
    <s v="Totonicapán"/>
    <s v="Momostenango"/>
    <s v="Xequemeya"/>
    <s v="Beneficiario"/>
    <x v="304"/>
    <s v="46217667"/>
    <s v="Teléfono celular (smartphone)"/>
    <x v="1"/>
  </r>
  <r>
    <n v="107"/>
    <s v="Adolfo Torres Ixcoy"/>
    <s v="Técnico Agricola"/>
    <s v="magdalena"/>
    <s v="Tojin Pu Perpuac"/>
    <n v="22678"/>
    <s v="Totonicapán"/>
    <s v="Santa Lucía la Reforma"/>
    <s v="centro san luis"/>
    <s v="Beneficiario"/>
    <x v="305"/>
    <m/>
    <m/>
    <x v="0"/>
  </r>
  <r>
    <n v="107"/>
    <s v="Adolfo Torres Ixcoy"/>
    <s v="Técnico Agricola"/>
    <s v="Aura Leticia"/>
    <s v="Tojin Perpuac"/>
    <n v="22679"/>
    <s v="Totonicapán"/>
    <s v="Santa Lucía la Reforma"/>
    <s v="Centro San luis "/>
    <s v="Beneficiario"/>
    <x v="306"/>
    <s v="5315 0032"/>
    <s v="Teléfono celular (frijolito)"/>
    <x v="0"/>
  </r>
  <r>
    <n v="107"/>
    <s v="Adolfo Torres Ixcoy"/>
    <s v="Técnico Agricola"/>
    <s v="Maria "/>
    <s v="Tzoy Tojin"/>
    <n v="22680"/>
    <s v="Totonicapán"/>
    <s v="Santa Lucía la Reforma"/>
    <s v="San Luis Sibila"/>
    <s v="Beneficiario"/>
    <x v="307"/>
    <m/>
    <m/>
    <x v="0"/>
  </r>
  <r>
    <n v="107"/>
    <s v="Adolfo Torres Ixcoy"/>
    <s v="Técnico Agricola"/>
    <s v="Urbano"/>
    <s v="Lajpop Torres"/>
    <n v="22791"/>
    <s v="Totonicapán"/>
    <s v="Momostenango"/>
    <s v="Xejutiu"/>
    <s v="Beneficiario"/>
    <x v="308"/>
    <s v="40980019"/>
    <s v="Teléfono celular (smartphone)"/>
    <x v="0"/>
  </r>
  <r>
    <n v="107"/>
    <s v="Adolfo Torres Ixcoy"/>
    <s v="Técnico Agricola"/>
    <s v="Joel Elias"/>
    <s v="Lajpop Torres"/>
    <n v="22792"/>
    <s v="Totonicapán"/>
    <s v="Momostenango"/>
    <s v="Xejulutiu"/>
    <s v="Beneficiario"/>
    <x v="309"/>
    <s v="37336854"/>
    <s v="Teléfono celular (smartphone)"/>
    <x v="0"/>
  </r>
  <r>
    <n v="107"/>
    <s v="Adolfo Torres Ixcoy"/>
    <s v="Técnico Agricola"/>
    <s v="Jose Francisco"/>
    <s v="Lopez Chanchavac"/>
    <n v="22863"/>
    <s v="Totonicapán"/>
    <s v="Momostenango"/>
    <s v="Aldea Xequemeya"/>
    <s v="Beneficiario"/>
    <x v="310"/>
    <s v="30451539"/>
    <s v="Teléfono celular (smartphone)"/>
    <x v="0"/>
  </r>
  <r>
    <n v="107"/>
    <s v="Adolfo Torres Ixcoy"/>
    <s v="Técnico Agricola"/>
    <s v="Jesus "/>
    <s v="Garcia vicente"/>
    <n v="22864"/>
    <s v="Totonicapán"/>
    <s v="Momostenango"/>
    <s v="San Jose"/>
    <s v="Beneficiario"/>
    <x v="311"/>
    <m/>
    <m/>
    <x v="0"/>
  </r>
  <r>
    <n v="107"/>
    <s v="Adolfo Torres Ixcoy"/>
    <s v="Técnico Agricola"/>
    <s v="Juana "/>
    <s v="Perpuac Chiti"/>
    <n v="23036"/>
    <s v="Totonicapán"/>
    <s v="Santa Lucía la Reforma"/>
    <s v="centro San Luis"/>
    <s v="Beneficiario"/>
    <x v="312"/>
    <m/>
    <m/>
    <x v="0"/>
  </r>
  <r>
    <n v="107"/>
    <s v="Adolfo Torres Ixcoy"/>
    <s v="Técnico Agricola"/>
    <s v="Gerardo"/>
    <s v="Chavez Ixcoy"/>
    <n v="23081"/>
    <s v="Totonicapán"/>
    <s v="Momostenango"/>
    <s v="Nimsituj"/>
    <s v="Beneficiario"/>
    <x v="313"/>
    <s v="58812184"/>
    <s v="Teléfono celular (frijolito)"/>
    <x v="0"/>
  </r>
  <r>
    <n v="107"/>
    <s v="Adolfo Torres Ixcoy"/>
    <s v="Técnico Agricola"/>
    <s v="Gerardo"/>
    <s v="Chavez Ixcoy"/>
    <n v="23289"/>
    <s v="Totonicapán"/>
    <s v="Momostenango"/>
    <s v="Nimsituj"/>
    <s v="Beneficiario"/>
    <x v="313"/>
    <s v="58812184"/>
    <s v="Teléfono celular (frijolito)"/>
    <x v="0"/>
  </r>
  <r>
    <n v="107"/>
    <s v="Adolfo Torres Ixcoy"/>
    <s v="Técnico Agricola"/>
    <s v="Gerardo"/>
    <s v="Chavez Ixcoy"/>
    <n v="23290"/>
    <s v="Totonicapán"/>
    <s v="Momostenango"/>
    <s v="Nimsituj"/>
    <s v="Beneficiario"/>
    <x v="313"/>
    <s v="58812184"/>
    <s v="Teléfono celular (frijolito)"/>
    <x v="0"/>
  </r>
  <r>
    <n v="107"/>
    <s v="Adolfo Torres Ixcoy"/>
    <s v="Técnico Agricola"/>
    <s v="Gerardo"/>
    <s v="Chavez Ixcoy"/>
    <n v="23291"/>
    <s v="Totonicapán"/>
    <s v="Momostenango"/>
    <s v="Nimsituj"/>
    <s v="Beneficiario"/>
    <x v="313"/>
    <s v="58812184"/>
    <s v="Teléfono celular (frijolito)"/>
    <x v="0"/>
  </r>
  <r>
    <n v="107"/>
    <s v="Adolfo Torres Ixcoy"/>
    <s v="Técnico Agricola"/>
    <s v="Gerardo"/>
    <s v="Chavez Ixcoy"/>
    <n v="23304"/>
    <s v="Totonicapán"/>
    <s v="Momostenango"/>
    <s v="Nimsituj"/>
    <s v="Beneficiario"/>
    <x v="313"/>
    <s v="58812184"/>
    <s v="Teléfono celular (frijolito)"/>
    <x v="0"/>
  </r>
  <r>
    <n v="107"/>
    <s v="Adolfo Torres Ixcoy"/>
    <s v="Técnico Agricola"/>
    <s v="Baltazar"/>
    <s v="Lux uz"/>
    <n v="23305"/>
    <s v="Totonicapán"/>
    <s v="Santa Lucía la Reforma"/>
    <s v="centro San Luis"/>
    <s v="Beneficiario"/>
    <x v="314"/>
    <s v="48741050"/>
    <s v="Teléfono celular (frijolito)"/>
    <x v="0"/>
  </r>
  <r>
    <n v="107"/>
    <s v="Adolfo Torres Ixcoy"/>
    <s v="Técnico Agricola"/>
    <s v="Fernando "/>
    <s v="Lux Uz"/>
    <n v="23306"/>
    <s v="Totonicapán"/>
    <s v="Santa Lucía la Reforma"/>
    <s v="centro san luis"/>
    <s v="Beneficiario"/>
    <x v="315"/>
    <s v="46736940"/>
    <s v="Teléfono celular (frijolito)"/>
    <x v="0"/>
  </r>
  <r>
    <n v="107"/>
    <s v="Adolfo Torres Ixcoy"/>
    <s v="Técnico Agricola"/>
    <s v="Vinicio "/>
    <s v="Lux Uz"/>
    <n v="23307"/>
    <s v="Totonicapán"/>
    <s v="Santa Lucía la Reforma"/>
    <s v="centro san luis"/>
    <s v="Beneficiario"/>
    <x v="316"/>
    <s v="55261910"/>
    <s v="Teléfono celular (frijolito)"/>
    <x v="0"/>
  </r>
  <r>
    <n v="107"/>
    <s v="Adolfo Torres Ixcoy"/>
    <s v="Técnico Agricola"/>
    <s v="Daniel "/>
    <s v="Tojin Lux"/>
    <n v="23400"/>
    <s v="Totonicapán"/>
    <s v="Santa Lucía la Reforma"/>
    <s v="San Luis Sibila"/>
    <s v="Beneficiario"/>
    <x v="317"/>
    <m/>
    <m/>
    <x v="0"/>
  </r>
  <r>
    <n v="107"/>
    <s v="Adolfo Torres Ixcoy"/>
    <s v="Técnico Agricola"/>
    <s v="Juan"/>
    <s v="Tzoy Tojín"/>
    <n v="23401"/>
    <s v="Totonicapán"/>
    <s v="Santa Lucía la Reforma"/>
    <s v="San Luis Sibila"/>
    <s v="Beneficiario"/>
    <x v="317"/>
    <m/>
    <m/>
    <x v="0"/>
  </r>
  <r>
    <n v="107"/>
    <s v="Adolfo Torres Ixcoy"/>
    <s v="Técnico Agricola"/>
    <s v="Adolfo"/>
    <s v="Pú Tojín"/>
    <n v="23402"/>
    <s v="Totonicapán"/>
    <s v="Santa Lucía la Reforma"/>
    <s v="San Luis Sibila"/>
    <s v="Beneficiario"/>
    <x v="317"/>
    <m/>
    <m/>
    <x v="0"/>
  </r>
  <r>
    <n v="107"/>
    <s v="Adolfo Torres Ixcoy"/>
    <s v="Técnico Agricola"/>
    <s v="Ledvin"/>
    <s v="Tojín Pú"/>
    <n v="23403"/>
    <s v="Totonicapán"/>
    <s v="Santa Lucía la Reforma"/>
    <s v="San Luis Sibila"/>
    <s v="Beneficiario"/>
    <x v="317"/>
    <s v="46390996"/>
    <s v="Teléfono celular (smartphone)"/>
    <x v="1"/>
  </r>
  <r>
    <n v="107"/>
    <s v="Adolfo Torres Ixcoy"/>
    <s v="Técnico Agricola"/>
    <s v="Antonio"/>
    <s v="Tzoy Pú"/>
    <n v="23404"/>
    <s v="Totonicapán"/>
    <s v="Santa Lucía la Reforma"/>
    <s v="San Luis Sibila"/>
    <s v="Beneficiario"/>
    <x v="317"/>
    <m/>
    <m/>
    <x v="0"/>
  </r>
  <r>
    <n v="107"/>
    <s v="Adolfo Torres Ixcoy"/>
    <s v="Técnico Agricola"/>
    <s v="Rolando"/>
    <s v="Tojín Us"/>
    <n v="23405"/>
    <s v="Totonicapán"/>
    <s v="Santa Lucía la Reforma"/>
    <s v="San Luis Sibila"/>
    <s v="Beneficiario"/>
    <x v="317"/>
    <m/>
    <m/>
    <x v="0"/>
  </r>
  <r>
    <n v="107"/>
    <s v="Adolfo Torres Ixcoy"/>
    <s v="Técnico Agricola"/>
    <s v="Juan"/>
    <s v="Lux Tojín"/>
    <n v="23406"/>
    <s v="Totonicapán"/>
    <s v="Santa Lucía la Reforma"/>
    <s v="San Luis Sibila"/>
    <s v="Beneficiario"/>
    <x v="317"/>
    <m/>
    <m/>
    <x v="0"/>
  </r>
  <r>
    <n v="107"/>
    <s v="Adolfo Torres Ixcoy"/>
    <s v="Técnico Agricola"/>
    <s v="Silvestre"/>
    <s v="Lux Chiti"/>
    <n v="23407"/>
    <s v="Totonicapán"/>
    <s v="Santa Lucía la Reforma"/>
    <s v="San Luis Sibila"/>
    <s v="Beneficiario"/>
    <x v="317"/>
    <m/>
    <m/>
    <x v="0"/>
  </r>
  <r>
    <n v="107"/>
    <s v="Adolfo Torres Ixcoy"/>
    <s v="Técnico Agricola"/>
    <s v="Hermenegildo"/>
    <s v="Tojín Lux"/>
    <n v="23408"/>
    <s v="Totonicapán"/>
    <s v="Santa Lucía la Reforma"/>
    <s v="San Luis Sibila"/>
    <s v="Beneficiario"/>
    <x v="317"/>
    <m/>
    <m/>
    <x v="0"/>
  </r>
  <r>
    <n v="107"/>
    <s v="Adolfo Torres Ixcoy"/>
    <s v="Técnico Agricola"/>
    <s v="Leonzo"/>
    <s v="Lux Pú"/>
    <n v="23409"/>
    <s v="Totonicapán"/>
    <s v="Santa Lucía la Reforma"/>
    <s v="San Luis Sibila"/>
    <s v="Beneficiario"/>
    <x v="317"/>
    <m/>
    <m/>
    <x v="0"/>
  </r>
  <r>
    <n v="107"/>
    <s v="Adolfo Torres Ixcoy"/>
    <s v="Técnico Agricola"/>
    <s v="Juan "/>
    <s v="Lux Pú"/>
    <n v="23410"/>
    <s v="Totonicapán"/>
    <s v="Santa Lucía la Reforma"/>
    <s v="San Luis Sibila"/>
    <s v="Beneficiario"/>
    <x v="317"/>
    <m/>
    <m/>
    <x v="0"/>
  </r>
  <r>
    <n v="107"/>
    <s v="Adolfo Torres Ixcoy"/>
    <s v="Técnico Agricola"/>
    <s v="Cristobal "/>
    <s v="Tojín imul"/>
    <n v="23411"/>
    <s v="Totonicapán"/>
    <s v="Santa Lucía la Reforma"/>
    <s v="San Luis Sibila"/>
    <s v="Beneficiario"/>
    <x v="317"/>
    <m/>
    <m/>
    <x v="0"/>
  </r>
  <r>
    <n v="107"/>
    <s v="Adolfo Torres Ixcoy"/>
    <s v="Técnico Agricola"/>
    <s v="Cristobal "/>
    <s v="Tojín Tzoy"/>
    <n v="23412"/>
    <s v="Totonicapán"/>
    <s v="Santa Lucía la Reforma"/>
    <s v="San Luis Sibila"/>
    <s v="Beneficiario"/>
    <x v="317"/>
    <m/>
    <m/>
    <x v="0"/>
  </r>
  <r>
    <n v="107"/>
    <s v="Adolfo Torres Ixcoy"/>
    <s v="Técnico Agricola"/>
    <s v="Pedro"/>
    <s v="Pú Tzoy"/>
    <n v="23413"/>
    <s v="Totonicapán"/>
    <s v="Santa Lucía la Reforma"/>
    <s v="San Luis Sibila"/>
    <s v="Beneficiario"/>
    <x v="317"/>
    <m/>
    <m/>
    <x v="0"/>
  </r>
  <r>
    <n v="107"/>
    <s v="Adolfo Torres Ixcoy"/>
    <s v="Técnico Agricola"/>
    <s v="Miguel "/>
    <s v="Tojín Pú"/>
    <n v="23414"/>
    <s v="Totonicapán"/>
    <s v="Santa Lucía la Reforma"/>
    <s v="San Luis Sibila"/>
    <s v="Beneficiario"/>
    <x v="317"/>
    <m/>
    <m/>
    <x v="0"/>
  </r>
  <r>
    <n v="107"/>
    <s v="Adolfo Torres Ixcoy"/>
    <s v="Técnico Agricola"/>
    <s v="Lorenzo "/>
    <s v="Lux Castro"/>
    <n v="23493"/>
    <s v="Totonicapán"/>
    <s v="Santa Lucía la Reforma"/>
    <s v="Centro San Luis"/>
    <s v="Beneficiario"/>
    <x v="318"/>
    <s v="31156516"/>
    <s v="Teléfono celular (smartphone)"/>
    <x v="0"/>
  </r>
  <r>
    <n v="107"/>
    <s v="Adolfo Torres Ixcoy"/>
    <s v="Técnico Agricola"/>
    <s v="Esperanza valeriana"/>
    <s v="Lux Chití"/>
    <n v="23494"/>
    <s v="Totonicapán"/>
    <s v="Santa Lucía la Reforma"/>
    <s v="Centro San luis "/>
    <s v="Beneficiario"/>
    <x v="319"/>
    <s v="45158872"/>
    <s v="Teléfono celular (smartphone)"/>
    <x v="0"/>
  </r>
  <r>
    <n v="107"/>
    <s v="Adolfo Torres Ixcoy"/>
    <s v="Técnico Agricola"/>
    <s v="Benito "/>
    <s v="Vicente Baten"/>
    <n v="23495"/>
    <s v="Totonicapán"/>
    <s v="Momostenango"/>
    <s v="san Jose "/>
    <s v="Beneficiario"/>
    <x v="320"/>
    <s v="30107274"/>
    <s v="Teléfono celular (frijolito)"/>
    <x v="0"/>
  </r>
  <r>
    <n v="107"/>
    <s v="Adolfo Torres Ixcoy"/>
    <s v="Técnico Agricola"/>
    <s v="Julian "/>
    <s v="Acabal Mejia"/>
    <n v="23496"/>
    <s v="Totonicapán"/>
    <s v="Momostenango"/>
    <s v="san jose siguila"/>
    <s v="Beneficiario"/>
    <x v="321"/>
    <s v="58008811"/>
    <s v="Teléfono celular (smartphone)"/>
    <x v="0"/>
  </r>
  <r>
    <n v="107"/>
    <s v="Adolfo Torres Ixcoy"/>
    <s v="Técnico Agricola"/>
    <s v="Samuel "/>
    <s v="Acabal Garcia"/>
    <n v="23497"/>
    <s v="Totonicapán"/>
    <s v="Momostenango"/>
    <s v="san jose siguila"/>
    <s v="Beneficiario"/>
    <x v="321"/>
    <s v="58008811"/>
    <s v="Teléfono celular (smartphone)"/>
    <x v="0"/>
  </r>
  <r>
    <n v="107"/>
    <s v="Adolfo Torres Ixcoy"/>
    <s v="Técnico Agricola"/>
    <s v="Santos Virginia"/>
    <s v="Tzoc Baten"/>
    <n v="23577"/>
    <s v="Totonicapán"/>
    <s v="Momostenango"/>
    <s v="San Jose "/>
    <s v="Beneficiario"/>
    <x v="322"/>
    <s v="45975221"/>
    <s v="Teléfono celular (frijolito)"/>
    <x v="0"/>
  </r>
  <r>
    <n v="107"/>
    <s v="Adolfo Torres Ixcoy"/>
    <s v="Técnico Agricola"/>
    <s v="Santos Virginia"/>
    <s v="Tzoc Baten"/>
    <n v="23634"/>
    <s v="Totonicapán"/>
    <s v="Momostenango"/>
    <s v="San Jose "/>
    <s v="Beneficiario"/>
    <x v="322"/>
    <s v="45975221"/>
    <s v="Teléfono celular (frijolito)"/>
    <x v="0"/>
  </r>
  <r>
    <n v="107"/>
    <s v="Adolfo Torres Ixcoy"/>
    <s v="Técnico Agricola"/>
    <s v="Jose "/>
    <s v="Zarate"/>
    <n v="23635"/>
    <s v="Totonicapán"/>
    <s v="Momostenango"/>
    <s v="san jose siguila"/>
    <s v="Ayudante de productor"/>
    <x v="323"/>
    <m/>
    <m/>
    <x v="0"/>
  </r>
  <r>
    <n v="107"/>
    <s v="Adolfo Torres Ixcoy"/>
    <s v="Técnico Agricola"/>
    <s v="lenardo"/>
    <s v="zarate Ixcoy"/>
    <n v="23636"/>
    <s v="Totonicapán"/>
    <s v="Momostenango"/>
    <s v="san jose siguila"/>
    <s v="Ayudante de productor"/>
    <x v="324"/>
    <m/>
    <m/>
    <x v="0"/>
  </r>
  <r>
    <n v="107"/>
    <s v="Adolfo Torres Ixcoy"/>
    <s v="Técnico Agricola"/>
    <s v="Elvira"/>
    <s v="Acabal"/>
    <n v="23637"/>
    <s v="Totonicapán"/>
    <s v="Momostenango"/>
    <s v="San Jose "/>
    <s v="Ayudante de productor"/>
    <x v="325"/>
    <m/>
    <m/>
    <x v="0"/>
  </r>
  <r>
    <n v="107"/>
    <s v="Adolfo Torres Ixcoy"/>
    <s v="Técnico Agricola"/>
    <s v="Aura "/>
    <s v="Tarax Ixcoy"/>
    <n v="23951"/>
    <s v="Totonicapán"/>
    <s v="Momostenango"/>
    <s v="Bella linda"/>
    <s v="Beneficiario"/>
    <x v="326"/>
    <m/>
    <m/>
    <x v="0"/>
  </r>
  <r>
    <n v="107"/>
    <s v="Adolfo Torres Ixcoy"/>
    <s v="Técnico Agricola"/>
    <s v="celestina "/>
    <s v="Ixcoy Perez"/>
    <n v="23952"/>
    <s v="Totonicapán"/>
    <s v="Momostenango"/>
    <s v="Bella linda"/>
    <s v="Ayudante de productor"/>
    <x v="327"/>
    <m/>
    <m/>
    <x v="0"/>
  </r>
  <r>
    <n v="107"/>
    <s v="Adolfo Torres Ixcoy"/>
    <s v="Técnico Agricola"/>
    <s v="Telma "/>
    <s v="Tarax"/>
    <n v="23953"/>
    <s v="Totonicapán"/>
    <s v="Momostenango"/>
    <s v="Bella vista"/>
    <s v="Ayudante de productor"/>
    <x v="328"/>
    <m/>
    <m/>
    <x v="0"/>
  </r>
  <r>
    <n v="107"/>
    <s v="Adolfo Torres Ixcoy"/>
    <s v="Técnico Agricola"/>
    <s v="Rosa"/>
    <s v="Herrera Peres"/>
    <n v="23954"/>
    <s v="Totonicapán"/>
    <s v="Momostenango"/>
    <s v="Bella linda"/>
    <s v="Ayudante de productor"/>
    <x v="329"/>
    <m/>
    <m/>
    <x v="0"/>
  </r>
  <r>
    <n v="107"/>
    <s v="Adolfo Torres Ixcoy"/>
    <s v="Técnico Agricola"/>
    <s v="Raymundo "/>
    <s v="cacatzum ziquina"/>
    <n v="24393"/>
    <s v="Quetzaltenango"/>
    <s v="Almolonga"/>
    <s v="Almolonga"/>
    <s v="Beneficiario"/>
    <x v="330"/>
    <s v="57048715"/>
    <s v="Teléfono celular (smartphone)"/>
    <x v="0"/>
  </r>
  <r>
    <n v="107"/>
    <s v="Adolfo Torres Ixcoy"/>
    <s v="Técnico Agricola"/>
    <s v="Lesvia "/>
    <s v="Vicente"/>
    <n v="24394"/>
    <s v="Totonicapán"/>
    <s v="Momostenango"/>
    <s v="Las Lajas"/>
    <s v="Beneficiario"/>
    <x v="331"/>
    <s v="31945892"/>
    <s v="Teléfono celular (smartphone)"/>
    <x v="0"/>
  </r>
  <r>
    <n v="107"/>
    <s v="Adolfo Torres Ixcoy"/>
    <s v="Técnico Agricola"/>
    <s v="Lesvia "/>
    <s v="Vicente"/>
    <n v="24395"/>
    <s v="Totonicapán"/>
    <s v="Momostenango"/>
    <s v="Las Lajas"/>
    <s v="Beneficiario"/>
    <x v="331"/>
    <s v="31945892"/>
    <s v="Teléfono celular (smartphone)"/>
    <x v="0"/>
  </r>
  <r>
    <n v="107"/>
    <s v="Adolfo Torres Ixcoy"/>
    <s v="Técnico Agricola"/>
    <s v="Gladis Aracelia"/>
    <s v="Sarat larias"/>
    <n v="24396"/>
    <s v="Totonicapán"/>
    <s v="Momostenango"/>
    <s v="Las lajas"/>
    <s v="Beneficiario"/>
    <x v="332"/>
    <m/>
    <m/>
    <x v="0"/>
  </r>
  <r>
    <n v="107"/>
    <s v="Adolfo Torres Ixcoy"/>
    <s v="Técnico Agricola"/>
    <s v="Transita "/>
    <s v="Vicente Sontay"/>
    <n v="24397"/>
    <s v="Totonicapán"/>
    <s v="Momostenango"/>
    <s v="Las lajas"/>
    <s v="Beneficiario"/>
    <x v="333"/>
    <s v="52006061"/>
    <s v="Teléfono celular (frijolito)"/>
    <x v="0"/>
  </r>
  <r>
    <n v="107"/>
    <s v="Adolfo Torres Ixcoy"/>
    <s v="Técnico Agricola"/>
    <s v="Kimberlin"/>
    <s v="Vicente Vicente"/>
    <n v="24398"/>
    <s v="Totonicapán"/>
    <s v="Momostenango"/>
    <s v="Las lajas"/>
    <s v="Beneficiario"/>
    <x v="334"/>
    <s v="49646616"/>
    <s v="Teléfono celular (smartphone)"/>
    <x v="0"/>
  </r>
  <r>
    <n v="107"/>
    <s v="Adolfo Torres Ixcoy"/>
    <s v="Técnico Agricola"/>
    <s v="Celia "/>
    <s v="Rivas Morales"/>
    <n v="24399"/>
    <s v="Totonicapán"/>
    <s v="Momostenango"/>
    <s v="Las lajas"/>
    <s v="Beneficiario"/>
    <x v="335"/>
    <m/>
    <m/>
    <x v="0"/>
  </r>
  <r>
    <n v="107"/>
    <s v="Adolfo Torres Ixcoy"/>
    <s v="Técnico Agricola"/>
    <s v="David de Jesus"/>
    <s v="Argueta Cifuentes"/>
    <n v="24400"/>
    <s v="Totonicapán"/>
    <s v="Momostenango"/>
    <s v="Las lajas"/>
    <s v="Beneficiario"/>
    <x v="336"/>
    <s v="53700906"/>
    <s v="Teléfono celular (smartphone)"/>
    <x v="0"/>
  </r>
  <r>
    <n v="107"/>
    <s v="Adolfo Torres Ixcoy"/>
    <s v="Técnico Agricola"/>
    <s v="David de Jesus"/>
    <s v="Argueta Cifuentes"/>
    <n v="24401"/>
    <s v="Totonicapán"/>
    <s v="Momostenango"/>
    <s v="Las lajas"/>
    <s v="Beneficiario"/>
    <x v="336"/>
    <s v="53700906"/>
    <s v="Teléfono celular (smartphone)"/>
    <x v="0"/>
  </r>
  <r>
    <n v="107"/>
    <s v="Adolfo Torres Ixcoy"/>
    <s v="Técnico Agricola"/>
    <s v="Mayco Rolando"/>
    <s v="Sarat Vicente"/>
    <n v="24402"/>
    <s v="Totonicapán"/>
    <s v="Momostenango"/>
    <s v="Las lajas"/>
    <s v="Beneficiario"/>
    <x v="337"/>
    <s v="33795573"/>
    <s v="Teléfono celular (smartphone)"/>
    <x v="0"/>
  </r>
  <r>
    <n v="107"/>
    <s v="Adolfo Torres Ixcoy"/>
    <s v="Técnico Agricola"/>
    <s v="Mayco Rolando"/>
    <s v="Sarat Vicente"/>
    <n v="24406"/>
    <s v="Totonicapán"/>
    <s v="Momostenango"/>
    <s v="Las lajas"/>
    <s v="Beneficiario"/>
    <x v="337"/>
    <s v="33795573"/>
    <s v="Teléfono celular (smartphone)"/>
    <x v="0"/>
  </r>
  <r>
    <n v="107"/>
    <s v="Adolfo Torres Ixcoy"/>
    <s v="Técnico Agricola"/>
    <s v="Ceferino"/>
    <s v="Lux Vicente"/>
    <n v="24407"/>
    <s v="Totonicapán"/>
    <s v="Momostenango"/>
    <s v="Sicalbe"/>
    <s v="Beneficiario"/>
    <x v="338"/>
    <s v="57403920"/>
    <s v="Teléfono celular (smartphone)"/>
    <x v="0"/>
  </r>
  <r>
    <n v="107"/>
    <s v="Adolfo Torres Ixcoy"/>
    <s v="Técnico Agricola"/>
    <s v="Miguel "/>
    <s v="Lux Tzoy"/>
    <n v="24505"/>
    <s v="Totonicapán"/>
    <s v="Santa Lucía la Reforma"/>
    <s v="San luis "/>
    <s v="Beneficiario"/>
    <x v="339"/>
    <s v="53230057"/>
    <s v="Teléfono celular (frijolito)"/>
    <x v="0"/>
  </r>
  <r>
    <n v="107"/>
    <s v="Adolfo Torres Ixcoy"/>
    <s v="Técnico Agricola"/>
    <s v="Miguel "/>
    <s v="Lux Tzoy"/>
    <n v="24507"/>
    <s v="Totonicapán"/>
    <s v="Santa Lucía la Reforma"/>
    <s v="San luis "/>
    <s v="Beneficiario"/>
    <x v="339"/>
    <s v="53230057"/>
    <s v="Teléfono celular (frijolito)"/>
    <x v="0"/>
  </r>
  <r>
    <n v="107"/>
    <s v="Adolfo Torres Ixcoy"/>
    <s v="Técnico Agricola"/>
    <s v="Juan Adolfo "/>
    <s v="Lux Tojin"/>
    <n v="24508"/>
    <s v="Totonicapán"/>
    <s v="Santa Lucía la Reforma"/>
    <s v="San luis "/>
    <s v="Beneficiario"/>
    <x v="340"/>
    <s v="53796994"/>
    <s v="Teléfono celular (smartphone)"/>
    <x v="1"/>
  </r>
  <r>
    <n v="107"/>
    <s v="Adolfo Torres Ixcoy"/>
    <s v="Técnico Agricola"/>
    <s v="Teresa"/>
    <s v="Pu lux"/>
    <n v="24509"/>
    <s v="Totonicapán"/>
    <s v="Santa Lucía la Reforma"/>
    <s v="san luis "/>
    <s v="Beneficiario"/>
    <x v="341"/>
    <m/>
    <m/>
    <x v="0"/>
  </r>
  <r>
    <n v="107"/>
    <s v="Adolfo Torres Ixcoy"/>
    <s v="Técnico Agricola"/>
    <s v="Jose"/>
    <s v="Tojin Imul"/>
    <n v="24510"/>
    <s v="Totonicapán"/>
    <s v="Santa Lucía la Reforma"/>
    <s v="San luis sibila"/>
    <s v="Beneficiario"/>
    <x v="342"/>
    <s v="31645874"/>
    <s v="Teléfono celular (frijolito)"/>
    <x v="0"/>
  </r>
  <r>
    <n v="107"/>
    <s v="Adolfo Torres Ixcoy"/>
    <s v="Técnico Agricola"/>
    <s v="Diego "/>
    <s v="Tojin Perpuac"/>
    <n v="24511"/>
    <s v="Totonicapán"/>
    <s v="Momostenango"/>
    <s v="centro San luis "/>
    <s v="Beneficiario"/>
    <x v="343"/>
    <s v="45222402"/>
    <s v="Teléfono celular (frijolito)"/>
    <x v="0"/>
  </r>
  <r>
    <n v="107"/>
    <s v="Adolfo Torres Ixcoy"/>
    <s v="Técnico Agricola"/>
    <s v="Ana"/>
    <s v="Tzoy Pacheco"/>
    <n v="24512"/>
    <s v="Totonicapán"/>
    <s v="Santa Lucía la Reforma"/>
    <s v="San luis"/>
    <s v="Beneficiario"/>
    <x v="344"/>
    <s v="50347173"/>
    <s v="Teléfono celular (frijolito)"/>
    <x v="0"/>
  </r>
  <r>
    <n v="107"/>
    <s v="Adolfo Torres Ixcoy"/>
    <s v="Técnico Agricola"/>
    <s v="Silvestre "/>
    <s v="Lux Chiti"/>
    <n v="24513"/>
    <s v="Totonicapán"/>
    <s v="Santa Lucía la Reforma"/>
    <s v="San luis "/>
    <s v="Beneficiario"/>
    <x v="345"/>
    <s v="57721754"/>
    <s v="Teléfono celular (frijolito)"/>
    <x v="0"/>
  </r>
  <r>
    <n v="107"/>
    <s v="Adolfo Torres Ixcoy"/>
    <s v="Técnico Agricola"/>
    <s v="Santa Catarina"/>
    <s v="Tojin pu"/>
    <n v="24514"/>
    <s v="Totonicapán"/>
    <s v="Santa Lucía la Reforma"/>
    <s v="San luis"/>
    <s v="Beneficiario"/>
    <x v="346"/>
    <s v="45845791"/>
    <s v="Teléfono celular (frijolito)"/>
    <x v="0"/>
  </r>
  <r>
    <n v="107"/>
    <s v="Adolfo Torres Ixcoy"/>
    <s v="Técnico Agricola"/>
    <s v="Alberto "/>
    <s v="Lux Pu"/>
    <n v="24515"/>
    <s v="Totonicapán"/>
    <s v="Santa Lucía la Reforma"/>
    <s v="Centro san Luis"/>
    <s v="Ayudante de productor"/>
    <x v="347"/>
    <m/>
    <m/>
    <x v="0"/>
  </r>
  <r>
    <n v="107"/>
    <s v="Adolfo Torres Ixcoy"/>
    <s v="Técnico Agricola"/>
    <s v="Oscar"/>
    <s v="Tojin"/>
    <n v="24516"/>
    <s v="Totonicapán"/>
    <s v="Momostenango"/>
    <s v="centro San luis "/>
    <s v="Ayudante de productor"/>
    <x v="348"/>
    <m/>
    <m/>
    <x v="0"/>
  </r>
  <r>
    <n v="107"/>
    <s v="Adolfo Torres Ixcoy"/>
    <s v="Técnico Agricola"/>
    <s v="Felisa "/>
    <s v="Torres Ixcoy"/>
    <n v="24927"/>
    <s v="Totonicapán"/>
    <s v="Momostenango"/>
    <s v="Xejulutiu"/>
    <s v="Beneficiario"/>
    <x v="349"/>
    <m/>
    <m/>
    <x v="0"/>
  </r>
  <r>
    <n v="107"/>
    <s v="Adolfo Torres Ixcoy"/>
    <s v="Técnico Agricola"/>
    <s v="Felisa "/>
    <s v="Torres Ixcoy"/>
    <n v="24929"/>
    <s v="Totonicapán"/>
    <s v="Momostenango"/>
    <s v="Xejulutiu"/>
    <s v="Beneficiario"/>
    <x v="349"/>
    <m/>
    <m/>
    <x v="0"/>
  </r>
  <r>
    <n v="107"/>
    <s v="Adolfo Torres Ixcoy"/>
    <s v="Técnico Agricola"/>
    <s v="Sevastiana "/>
    <s v="Hernandez Gomez"/>
    <n v="24930"/>
    <s v="Totonicapán"/>
    <s v="Momostenango"/>
    <s v="San Jose"/>
    <s v="Beneficiario"/>
    <x v="350"/>
    <s v="45850769"/>
    <s v="Teléfono celular (smartphone)"/>
    <x v="0"/>
  </r>
  <r>
    <n v="107"/>
    <s v="Adolfo Torres Ixcoy"/>
    <s v="Técnico Agricola"/>
    <s v="Hilaria "/>
    <s v="Ixcoy"/>
    <n v="24931"/>
    <s v="Totonicapán"/>
    <s v="Momostenango"/>
    <s v="Chuinajtajuyup"/>
    <s v="Beneficiario"/>
    <x v="351"/>
    <s v="32782923"/>
    <s v="Teléfono celular (frijolito)"/>
    <x v="0"/>
  </r>
  <r>
    <n v="107"/>
    <s v="Adolfo Torres Ixcoy"/>
    <s v="Técnico Agricola"/>
    <s v="Luis "/>
    <s v="Ajanel Torres"/>
    <n v="24932"/>
    <s v="Totonicapán"/>
    <s v="Momostenango"/>
    <s v="Chuijajtajuyup"/>
    <s v="Beneficiario"/>
    <x v="352"/>
    <s v="48597282"/>
    <s v="Teléfono celular (smartphone)"/>
    <x v="0"/>
  </r>
  <r>
    <n v="107"/>
    <s v="Adolfo Torres Ixcoy"/>
    <s v="Técnico Agricola"/>
    <s v="Benjamin"/>
    <s v="Chiti Torres"/>
    <n v="24933"/>
    <s v="Totonicapán"/>
    <s v="Momostenango"/>
    <s v="Chuinajtajuyup"/>
    <s v="Beneficiario"/>
    <x v="353"/>
    <s v="33363334"/>
    <s v="Teléfono celular (smartphone)"/>
    <x v="1"/>
  </r>
  <r>
    <n v="107"/>
    <s v="Adolfo Torres Ixcoy"/>
    <s v="Técnico Agricola"/>
    <s v="Tomas "/>
    <s v="Chavez Torres"/>
    <n v="25110"/>
    <s v="Totonicapán"/>
    <s v="Momostenango"/>
    <s v="Vista hermosa"/>
    <s v="Beneficiario"/>
    <x v="354"/>
    <s v="31362717"/>
    <s v="Teléfono celular (smartphone)"/>
    <x v="1"/>
  </r>
  <r>
    <n v="107"/>
    <s v="Adolfo Torres Ixcoy"/>
    <s v="Técnico Agricola"/>
    <s v="Juan Fermin"/>
    <s v="Martinez Ramos"/>
    <n v="25111"/>
    <s v="Totonicapán"/>
    <s v="Momostenango"/>
    <s v="Vista Hermosa"/>
    <s v="Beneficiario"/>
    <x v="355"/>
    <s v="45312575"/>
    <s v="Teléfono celular (frijolito)"/>
    <x v="0"/>
  </r>
  <r>
    <n v="107"/>
    <s v="Adolfo Torres Ixcoy"/>
    <s v="Técnico Agricola"/>
    <s v="Basilia "/>
    <s v="Torres Maritines"/>
    <n v="25112"/>
    <s v="Totonicapán"/>
    <s v="Momostenango"/>
    <s v="Vista Hermosa"/>
    <s v="Beneficiario"/>
    <x v="356"/>
    <s v="48559641"/>
    <s v="Teléfono celular (frijolito)"/>
    <x v="0"/>
  </r>
  <r>
    <n v="107"/>
    <s v="Adolfo Torres Ixcoy"/>
    <s v="Técnico Agricola"/>
    <s v="Alberto Clemente"/>
    <s v="Chavez Ambrocio"/>
    <n v="25113"/>
    <s v="Totonicapán"/>
    <s v="Momostenango"/>
    <s v="Vista Hermoso"/>
    <s v="Beneficiario"/>
    <x v="357"/>
    <s v="48775499"/>
    <s v="Teléfono celular (smartphone)"/>
    <x v="0"/>
  </r>
  <r>
    <n v="107"/>
    <s v="Adolfo Torres Ixcoy"/>
    <s v="Técnico Agricola"/>
    <s v="Ricardo"/>
    <s v="Chavez Sanic"/>
    <n v="25114"/>
    <s v="Totonicapán"/>
    <s v="Momostenango"/>
    <s v="Paraje Chuinajtajuyup"/>
    <s v="Beneficiario"/>
    <x v="358"/>
    <s v="4018 8080"/>
    <s v="Teléfono celular (smartphone)"/>
    <x v="1"/>
  </r>
  <r>
    <n v="107"/>
    <s v="Adolfo Torres Ixcoy"/>
    <s v="Técnico Agricola"/>
    <s v="Apolonio"/>
    <s v="Martinez Chavez"/>
    <n v="25115"/>
    <s v="Totonicapán"/>
    <s v="Momostenango"/>
    <s v="Vista Hermasa"/>
    <s v="Beneficiario"/>
    <x v="359"/>
    <s v="31332132"/>
    <s v="Teléfono celular (smartphone)"/>
    <x v="0"/>
  </r>
  <r>
    <n v="107"/>
    <s v="Adolfo Torres Ixcoy"/>
    <s v="Técnico Agricola"/>
    <s v="Gabino "/>
    <s v="Ixcoy Perez"/>
    <n v="25116"/>
    <s v="Totonicapán"/>
    <s v="Momostenango"/>
    <s v="Vista Hermosa"/>
    <s v="Beneficiario"/>
    <x v="360"/>
    <s v="55229259"/>
    <s v="Teléfono celular (smartphone)"/>
    <x v="0"/>
  </r>
  <r>
    <n v="107"/>
    <s v="Adolfo Torres Ixcoy"/>
    <s v="Técnico Agricola"/>
    <s v="Santos "/>
    <s v="Martinez Chavez"/>
    <n v="25117"/>
    <s v="Totonicapán"/>
    <s v="Momostenango"/>
    <s v="Vista Hermosa"/>
    <s v="Beneficiario"/>
    <x v="361"/>
    <s v="33259146"/>
    <s v="Teléfono celular (frijolito)"/>
    <x v="0"/>
  </r>
  <r>
    <n v="107"/>
    <s v="Adolfo Torres Ixcoy"/>
    <s v="Técnico Agricola"/>
    <s v="Edson"/>
    <s v="Chavez Ajanel"/>
    <n v="25118"/>
    <s v="Totonicapán"/>
    <s v="Momostenango"/>
    <s v="Caserio Nimtzituj"/>
    <s v="Beneficiario"/>
    <x v="362"/>
    <s v="32106990"/>
    <s v="Teléfono celular (smartphone)"/>
    <x v="0"/>
  </r>
  <r>
    <n v="107"/>
    <s v="Adolfo Torres Ixcoy"/>
    <s v="Técnico Agricola"/>
    <s v="Benito"/>
    <s v="Chavez de Leon"/>
    <n v="25119"/>
    <s v="Totonicapán"/>
    <s v="Momostenango"/>
    <s v="Caserio Nimtzituj"/>
    <s v="Beneficiario"/>
    <x v="363"/>
    <s v="46784274"/>
    <s v="Teléfono celular (smartphone)"/>
    <x v="0"/>
  </r>
  <r>
    <n v="107"/>
    <s v="Adolfo Torres Ixcoy"/>
    <s v="Técnico Agricola"/>
    <s v="Felipe "/>
    <s v="Torres Chavez"/>
    <n v="25120"/>
    <s v="Totonicapán"/>
    <s v="Momostenango"/>
    <s v="Paraje Chuinajtajuyup"/>
    <s v="Beneficiario"/>
    <x v="364"/>
    <s v="57821121"/>
    <s v="Teléfono celular (smartphone)"/>
    <x v="1"/>
  </r>
  <r>
    <n v="107"/>
    <s v="Adolfo Torres Ixcoy"/>
    <s v="Técnico Agricola"/>
    <s v="Felipe "/>
    <s v="Tzun Ixcoy"/>
    <n v="25121"/>
    <s v="Totonicapán"/>
    <s v="Momostenango"/>
    <s v="Paraje Chuijtajuyup"/>
    <s v="Beneficiario"/>
    <x v="365"/>
    <s v="57839717"/>
    <s v="Teléfono celular (frijolito)"/>
    <x v="0"/>
  </r>
  <r>
    <n v="107"/>
    <s v="Adolfo Torres Ixcoy"/>
    <s v="Técnico Agricola"/>
    <s v="Lorenza "/>
    <s v="Ajanel Chavez"/>
    <n v="25122"/>
    <s v="Totonicapán"/>
    <s v="Momostenango"/>
    <s v="Paraje Chuinajtajuyup"/>
    <s v="Beneficiario"/>
    <x v="366"/>
    <s v="47964869"/>
    <s v="Teléfono celular (frijolito)"/>
    <x v="0"/>
  </r>
  <r>
    <n v="107"/>
    <s v="Adolfo Torres Ixcoy"/>
    <s v="Técnico Agricola"/>
    <s v="Hector Manuel "/>
    <s v="Tojin castro"/>
    <n v="25123"/>
    <s v="Totonicapán"/>
    <s v="Momostenango"/>
    <s v="San luis sibila"/>
    <s v="Beneficiario"/>
    <x v="367"/>
    <s v="45489292"/>
    <s v="Teléfono celular (frijolito)"/>
    <x v="0"/>
  </r>
  <r>
    <n v="107"/>
    <s v="Adolfo Torres Ixcoy"/>
    <s v="Técnico Agricola"/>
    <s v="Maria Luisa"/>
    <s v="barrera"/>
    <n v="25124"/>
    <s v="Totonicapán"/>
    <s v="Momostenango"/>
    <s v="San Jose"/>
    <s v="Ayudante de productor"/>
    <x v="368"/>
    <m/>
    <m/>
    <x v="0"/>
  </r>
  <r>
    <n v="107"/>
    <s v="Adolfo Torres Ixcoy"/>
    <s v="Técnico Agricola"/>
    <s v="Abelino "/>
    <s v="Pu lux"/>
    <n v="25240"/>
    <s v="Totonicapán"/>
    <s v="Santa Lucía la Reforma"/>
    <s v="San Luis Sabila "/>
    <s v="Beneficiario"/>
    <x v="369"/>
    <s v="57417205"/>
    <s v="Teléfono celular (frijolito)"/>
    <x v="0"/>
  </r>
  <r>
    <n v="107"/>
    <s v="Adolfo Torres Ixcoy"/>
    <s v="Técnico Agricola"/>
    <s v="Santos Teresa"/>
    <s v="Ixcoy Ixchop"/>
    <n v="25241"/>
    <s v="Totonicapán"/>
    <s v="Momostenango"/>
    <s v="PaTrampa"/>
    <s v="Beneficiario"/>
    <x v="370"/>
    <s v="31156949"/>
    <s v="Teléfono celular (smartphone)"/>
    <x v="0"/>
  </r>
  <r>
    <n v="107"/>
    <s v="Adolfo Torres Ixcoy"/>
    <s v="Técnico Agricola"/>
    <s v="Santos Teresa"/>
    <s v="Ixcoy ixchop"/>
    <n v="25242"/>
    <s v="Totonicapán"/>
    <s v="Momostenango"/>
    <s v="Patrampa"/>
    <s v="Beneficiario"/>
    <x v="371"/>
    <s v="31156949"/>
    <s v="Teléfono celular (smartphone)"/>
    <x v="0"/>
  </r>
  <r>
    <n v="107"/>
    <s v="Adolfo Torres Ixcoy"/>
    <s v="Técnico Agricola"/>
    <s v="Fredy Frander"/>
    <s v="Torres Ixcoy"/>
    <n v="25243"/>
    <s v="Totonicapán"/>
    <s v="Momostenango"/>
    <s v="patrampa"/>
    <s v="Beneficiario"/>
    <x v="372"/>
    <s v="59456008"/>
    <s v="Teléfono celular (smartphone)"/>
    <x v="0"/>
  </r>
  <r>
    <n v="107"/>
    <s v="Adolfo Torres Ixcoy"/>
    <s v="Técnico Agricola"/>
    <s v="Lucia Izabela"/>
    <s v="Lux Tojin"/>
    <n v="25244"/>
    <s v="Totonicapán"/>
    <s v="Santa Lucía la Reforma"/>
    <s v="San Luis Sabila "/>
    <s v="Ayudante de productor"/>
    <x v="373"/>
    <m/>
    <m/>
    <x v="0"/>
  </r>
  <r>
    <n v="107"/>
    <s v="Adolfo Torres Ixcoy"/>
    <s v="Técnico Agricola"/>
    <s v="Emeterio"/>
    <s v="Torres calel"/>
    <n v="25245"/>
    <s v="Totonicapán"/>
    <s v="Momostenango"/>
    <s v="Patrampa"/>
    <s v="Ayudante de productor"/>
    <x v="374"/>
    <m/>
    <m/>
    <x v="0"/>
  </r>
  <r>
    <n v="107"/>
    <s v="Adolfo Torres Ixcoy"/>
    <s v="Técnico Agricola"/>
    <s v="Alfredo "/>
    <s v="Torres "/>
    <n v="25246"/>
    <s v="Totonicapán"/>
    <s v="Momostenango"/>
    <s v="Patrampa"/>
    <s v="Ayudante de productor"/>
    <x v="375"/>
    <m/>
    <m/>
    <x v="0"/>
  </r>
  <r>
    <n v="107"/>
    <s v="Adolfo Torres Ixcoy"/>
    <s v="Técnico Agricola"/>
    <s v="marco"/>
    <s v="Ajanel"/>
    <n v="25247"/>
    <s v="Totonicapán"/>
    <s v="Momostenango"/>
    <s v="Chuijajtajuyup"/>
    <s v="Ayudante de productor"/>
    <x v="376"/>
    <m/>
    <m/>
    <x v="0"/>
  </r>
  <r>
    <n v="107"/>
    <s v="Adolfo Torres Ixcoy"/>
    <s v="Técnico Agricola"/>
    <s v="Jenifer "/>
    <s v="Ajanel"/>
    <n v="25248"/>
    <s v="Totonicapán"/>
    <s v="Momostenango"/>
    <s v="Chuijajtajuyup"/>
    <s v="Ayudante de productor"/>
    <x v="377"/>
    <m/>
    <m/>
    <x v="0"/>
  </r>
  <r>
    <n v="107"/>
    <s v="Adolfo Torres Ixcoy"/>
    <s v="Técnico Agricola"/>
    <s v="Jhon"/>
    <s v="Ajanel"/>
    <n v="25249"/>
    <s v="Totonicapán"/>
    <s v="Momostenango"/>
    <s v="Chuijajtajuyup"/>
    <s v="Ayudante de productor"/>
    <x v="378"/>
    <m/>
    <m/>
    <x v="0"/>
  </r>
  <r>
    <n v="107"/>
    <s v="Adolfo Torres Ixcoy"/>
    <s v="Técnico Agricola"/>
    <s v="Ofelia"/>
    <s v="Elias Lajpop"/>
    <n v="25250"/>
    <s v="Totonicapán"/>
    <s v="Momostenango"/>
    <s v="Vista hermosa"/>
    <s v="Ayudante de productor"/>
    <x v="379"/>
    <m/>
    <m/>
    <x v="0"/>
  </r>
  <r>
    <n v="107"/>
    <s v="Adolfo Torres Ixcoy"/>
    <s v="Técnico Agricola"/>
    <s v="Pedro "/>
    <s v="Torres"/>
    <n v="25251"/>
    <s v="Totonicapán"/>
    <s v="Momostenango"/>
    <s v="Chuinajtajuyup"/>
    <s v="Ayudante de productor"/>
    <x v="380"/>
    <m/>
    <m/>
    <x v="0"/>
  </r>
  <r>
    <n v="107"/>
    <s v="Adolfo Torres Ixcoy"/>
    <s v="Técnico Agricola"/>
    <s v="Magdalena"/>
    <s v="Uz lux"/>
    <n v="25252"/>
    <s v="Totonicapán"/>
    <s v="Santa Lucía la Reforma"/>
    <s v="San luis "/>
    <s v="Ayudante de productor"/>
    <x v="381"/>
    <m/>
    <m/>
    <x v="0"/>
  </r>
  <r>
    <n v="107"/>
    <s v="Adolfo Torres Ixcoy"/>
    <s v="Técnico Agricola"/>
    <s v="Paula "/>
    <s v="Barrera lux"/>
    <n v="25253"/>
    <s v="Totonicapán"/>
    <s v="Santa Lucía la Reforma"/>
    <m/>
    <s v="Ayudante de productor"/>
    <x v="382"/>
    <m/>
    <m/>
    <x v="0"/>
  </r>
  <r>
    <n v="107"/>
    <s v="Adolfo Torres Ixcoy"/>
    <s v="Técnico Agricola"/>
    <s v="Ezequiel"/>
    <s v="Pu Barrera "/>
    <n v="25254"/>
    <s v="Totonicapán"/>
    <s v="Santa Lucía la Reforma"/>
    <m/>
    <s v="Ayudante de productor"/>
    <x v="383"/>
    <m/>
    <m/>
    <x v="0"/>
  </r>
  <r>
    <n v="107"/>
    <s v="Adolfo Torres Ixcoy"/>
    <s v="Técnico Agricola"/>
    <s v="Pedro"/>
    <s v="Mejia Perpuac"/>
    <n v="26367"/>
    <s v="Totonicapán"/>
    <s v="Momostenango"/>
    <s v="Patum"/>
    <s v="Beneficiario"/>
    <x v="384"/>
    <s v="30150331"/>
    <s v="Teléfono celular (smartphone)"/>
    <x v="0"/>
  </r>
  <r>
    <n v="107"/>
    <s v="Adolfo Torres Ixcoy"/>
    <s v="Técnico Agricola"/>
    <s v="Pablo "/>
    <s v="Castellon"/>
    <n v="26368"/>
    <s v="Totonicapán"/>
    <s v="Momostenango"/>
    <s v="Xequemeyá"/>
    <s v="Ayudante de productor"/>
    <x v="385"/>
    <m/>
    <m/>
    <x v="0"/>
  </r>
  <r>
    <n v="107"/>
    <s v="Adolfo Torres Ixcoy"/>
    <s v="Técnico Agricola"/>
    <s v="Maria C"/>
    <s v="Ixcoy"/>
    <n v="26369"/>
    <s v="Totonicapán"/>
    <s v="Momostenango"/>
    <s v="Xequemeyá"/>
    <s v="Ayudante de productor"/>
    <x v="386"/>
    <m/>
    <m/>
    <x v="0"/>
  </r>
  <r>
    <n v="107"/>
    <s v="Adolfo Torres Ixcoy"/>
    <s v="Técnico Agricola"/>
    <s v="Maria C"/>
    <s v="Ixcoy"/>
    <n v="26371"/>
    <s v="Totonicapán"/>
    <s v="Momostenango"/>
    <s v="Xequemeyá"/>
    <s v="Ayudante de productor"/>
    <x v="386"/>
    <m/>
    <m/>
    <x v="0"/>
  </r>
  <r>
    <n v="107"/>
    <s v="Adolfo Torres Ixcoy"/>
    <s v="Técnico Agricola"/>
    <s v="Carlos "/>
    <s v="Cosigua"/>
    <n v="26372"/>
    <s v="Totonicapán"/>
    <s v="Momostenango"/>
    <s v="Xequemeyá"/>
    <s v="Ayudante de productor"/>
    <x v="387"/>
    <m/>
    <m/>
    <x v="0"/>
  </r>
  <r>
    <n v="107"/>
    <s v="Adolfo Torres Ixcoy"/>
    <s v="Técnico Agricola"/>
    <s v="Oscar "/>
    <s v="Caal "/>
    <n v="26373"/>
    <s v="Totonicapán"/>
    <s v="Momostenango"/>
    <s v="Tunayac"/>
    <s v="Ayudante de productor"/>
    <x v="388"/>
    <m/>
    <m/>
    <x v="0"/>
  </r>
  <r>
    <n v="107"/>
    <s v="Adolfo Torres Ixcoy"/>
    <s v="Técnico Agricola"/>
    <s v="Maira"/>
    <s v="Ixcoy Ixcoy Perez"/>
    <n v="26374"/>
    <s v="Totonicapán"/>
    <s v="Momostenango"/>
    <s v="Tunayac"/>
    <s v="Ayudante de productor"/>
    <x v="389"/>
    <m/>
    <m/>
    <x v="0"/>
  </r>
  <r>
    <n v="107"/>
    <s v="Adolfo Torres Ixcoy"/>
    <s v="Técnico Agricola"/>
    <s v="Domingo "/>
    <s v="Ixcoy"/>
    <n v="26375"/>
    <s v="Totonicapán"/>
    <s v="Momostenango"/>
    <s v="Tunayac"/>
    <s v="Ayudante de productor"/>
    <x v="390"/>
    <m/>
    <m/>
    <x v="0"/>
  </r>
  <r>
    <n v="107"/>
    <s v="Adolfo Torres Ixcoy"/>
    <s v="Técnico Agricola"/>
    <s v="Amy Michelle"/>
    <s v="Ixcoy "/>
    <n v="26376"/>
    <s v="Totonicapán"/>
    <s v="Momostenango"/>
    <s v="Tunayac"/>
    <s v="Ayudante de productor"/>
    <x v="391"/>
    <m/>
    <m/>
    <x v="0"/>
  </r>
  <r>
    <n v="107"/>
    <s v="Adolfo Torres Ixcoy"/>
    <s v="Técnico Agricola"/>
    <s v="Rosa "/>
    <s v="Torres"/>
    <n v="26377"/>
    <s v="Totonicapán"/>
    <s v="Momostenango"/>
    <s v="Tunayac"/>
    <s v="Ayudante de productor"/>
    <x v="392"/>
    <m/>
    <m/>
    <x v="0"/>
  </r>
  <r>
    <n v="107"/>
    <s v="Adolfo Torres Ixcoy"/>
    <s v="Técnico Agricola"/>
    <s v="Marcelina "/>
    <s v="Tarax"/>
    <n v="26378"/>
    <s v="Totonicapán"/>
    <s v="Momostenango"/>
    <s v="Paraje Chuijtajuyup"/>
    <s v="Ayudante de productor"/>
    <x v="393"/>
    <m/>
    <m/>
    <x v="0"/>
  </r>
  <r>
    <n v="107"/>
    <s v="Adolfo Torres Ixcoy"/>
    <s v="Técnico Agricola"/>
    <s v="Mayda"/>
    <s v="Tzun "/>
    <n v="26379"/>
    <s v="Totonicapán"/>
    <s v="Momostenango"/>
    <s v="Paraje Chuijtajuyup"/>
    <s v="Ayudante de productor"/>
    <x v="394"/>
    <m/>
    <m/>
    <x v="0"/>
  </r>
  <r>
    <n v="107"/>
    <s v="Adolfo Torres Ixcoy"/>
    <s v="Técnico Agricola"/>
    <s v="Gloria"/>
    <s v="ortiz"/>
    <n v="26380"/>
    <s v="Totonicapán"/>
    <s v="Momostenango"/>
    <s v="Paraje Chuijtajuyup"/>
    <s v="Ayudante de productor"/>
    <x v="395"/>
    <s v="49018742"/>
    <s v="Teléfono celular (smartphone)"/>
    <x v="1"/>
  </r>
  <r>
    <n v="107"/>
    <s v="Adolfo Torres Ixcoy"/>
    <s v="Técnico Agricola"/>
    <s v="Julian "/>
    <s v="Ixcoy Perez"/>
    <n v="26381"/>
    <s v="Totonicapán"/>
    <s v="Momostenango"/>
    <s v="Tunayac"/>
    <s v="Ayudante de productor"/>
    <x v="396"/>
    <m/>
    <m/>
    <x v="0"/>
  </r>
  <r>
    <n v="107"/>
    <s v="Adolfo Torres Ixcoy"/>
    <s v="Técnico Agricola"/>
    <s v="Fidel "/>
    <s v="Ixcoy "/>
    <n v="26382"/>
    <s v="Totonicapán"/>
    <s v="Momostenango"/>
    <s v="Tunayac"/>
    <s v="Ayudante de productor"/>
    <x v="397"/>
    <m/>
    <m/>
    <x v="0"/>
  </r>
  <r>
    <n v="107"/>
    <s v="Adolfo Torres Ixcoy"/>
    <s v="Técnico Agricola"/>
    <s v="Soemia "/>
    <s v="Herrera Ajanel"/>
    <n v="26383"/>
    <s v="Totonicapán"/>
    <s v="Momostenango"/>
    <s v="paxmaramac"/>
    <s v="Ayudante de productor"/>
    <x v="398"/>
    <m/>
    <m/>
    <x v="0"/>
  </r>
  <r>
    <n v="107"/>
    <s v="Adolfo Torres Ixcoy"/>
    <s v="Técnico Agricola"/>
    <s v="Elizabeth"/>
    <s v="Ixcoy Ajanel"/>
    <n v="26384"/>
    <s v="Totonicapán"/>
    <s v="Momostenango"/>
    <s v="Tunayac"/>
    <s v="Ayudante de productor"/>
    <x v="399"/>
    <m/>
    <m/>
    <x v="0"/>
  </r>
  <r>
    <n v="107"/>
    <s v="Adolfo Torres Ixcoy"/>
    <s v="Técnico Agricola"/>
    <s v="Bacilia"/>
    <s v="Ramos Martinez"/>
    <n v="26385"/>
    <s v="Totonicapán"/>
    <s v="Momostenango"/>
    <s v="Tunayac"/>
    <s v="Ayudante de productor"/>
    <x v="400"/>
    <m/>
    <m/>
    <x v="0"/>
  </r>
  <r>
    <n v="107"/>
    <s v="Adolfo Torres Ixcoy"/>
    <s v="Técnico Agricola"/>
    <s v="Romulos "/>
    <s v="Herrera "/>
    <n v="26386"/>
    <s v="Totonicapán"/>
    <s v="Momostenango"/>
    <s v="Xequemeyá"/>
    <s v="Ayudante de productor"/>
    <x v="401"/>
    <m/>
    <m/>
    <x v="0"/>
  </r>
  <r>
    <n v="107"/>
    <s v="Adolfo Torres Ixcoy"/>
    <s v="Técnico Agricola"/>
    <s v="Elvira "/>
    <s v="Sontay Torres"/>
    <n v="26387"/>
    <s v="Totonicapán"/>
    <s v="Momostenango"/>
    <s v="Xequemeyá"/>
    <s v="Ayudante de productor"/>
    <x v="402"/>
    <m/>
    <m/>
    <x v="0"/>
  </r>
  <r>
    <n v="107"/>
    <s v="Adolfo Torres Ixcoy"/>
    <s v="Técnico Agricola"/>
    <s v="Celestina "/>
    <s v="Ajanel "/>
    <n v="26388"/>
    <s v="Totonicapán"/>
    <s v="Momostenango"/>
    <s v="Xequemeyá"/>
    <s v="Ayudante de productor"/>
    <x v="403"/>
    <m/>
    <m/>
    <x v="0"/>
  </r>
  <r>
    <n v="107"/>
    <s v="Adolfo Torres Ixcoy"/>
    <s v="Técnico Agricola"/>
    <s v="Maria "/>
    <s v="Tzun "/>
    <n v="26389"/>
    <s v="Totonicapán"/>
    <s v="Momostenango"/>
    <s v="Tunayac"/>
    <s v="Ayudante de productor"/>
    <x v="404"/>
    <m/>
    <m/>
    <x v="0"/>
  </r>
  <r>
    <n v="107"/>
    <s v="Adolfo Torres Ixcoy"/>
    <s v="Técnico Agricola"/>
    <s v="Byron "/>
    <s v="Herrera"/>
    <n v="26390"/>
    <s v="Totonicapán"/>
    <s v="Momostenango"/>
    <s v="Tunayac"/>
    <s v="Ayudante de productor"/>
    <x v="405"/>
    <m/>
    <m/>
    <x v="0"/>
  </r>
  <r>
    <n v="107"/>
    <s v="Adolfo Torres Ixcoy"/>
    <s v="Técnico Agricola"/>
    <s v="Ana Cirila"/>
    <s v="Pu"/>
    <n v="26391"/>
    <s v="Totonicapán"/>
    <s v="Momostenango"/>
    <s v="Patum"/>
    <s v="Ayudante de productor"/>
    <x v="406"/>
    <m/>
    <m/>
    <x v="0"/>
  </r>
  <r>
    <n v="107"/>
    <s v="Adolfo Torres Ixcoy"/>
    <s v="Técnico Agricola"/>
    <s v="Adelso Obispo"/>
    <s v="Mejia pu"/>
    <n v="26392"/>
    <s v="Totonicapán"/>
    <s v="Momostenango"/>
    <s v="Patum"/>
    <s v="Ayudante de productor"/>
    <x v="407"/>
    <m/>
    <m/>
    <x v="0"/>
  </r>
  <r>
    <n v="107"/>
    <s v="Adolfo Torres Ixcoy"/>
    <s v="Técnico Agricola"/>
    <s v="Eulalio"/>
    <s v="Chavez"/>
    <n v="26393"/>
    <s v="Totonicapán"/>
    <s v="Momostenango"/>
    <s v="Vista Hermosa"/>
    <s v="Ayudante de productor"/>
    <x v="408"/>
    <m/>
    <m/>
    <x v="0"/>
  </r>
  <r>
    <n v="107"/>
    <s v="Adolfo Torres Ixcoy"/>
    <s v="Técnico Agricola"/>
    <s v="Celestina"/>
    <s v="Ixcoy Perez"/>
    <n v="26394"/>
    <s v="Totonicapán"/>
    <s v="Momostenango"/>
    <s v="Patulup"/>
    <s v="Ayudante de productor"/>
    <x v="409"/>
    <m/>
    <m/>
    <x v="0"/>
  </r>
  <r>
    <n v="107"/>
    <s v="Adolfo Torres Ixcoy"/>
    <s v="Técnico Agricola"/>
    <s v="Magdalena "/>
    <s v="Ixcoy perez"/>
    <n v="26395"/>
    <s v="Totonicapán"/>
    <s v="Momostenango"/>
    <s v="Bella linda"/>
    <s v="Ayudante de productor"/>
    <x v="410"/>
    <m/>
    <m/>
    <x v="0"/>
  </r>
  <r>
    <n v="107"/>
    <s v="Adolfo Torres Ixcoy"/>
    <s v="Técnico Agricola"/>
    <s v="Juliana "/>
    <s v="Ixcoy perez"/>
    <n v="26396"/>
    <s v="Totonicapán"/>
    <s v="Momostenango"/>
    <s v="Bella linda"/>
    <s v="Ayudante de productor"/>
    <x v="411"/>
    <m/>
    <m/>
    <x v="0"/>
  </r>
  <r>
    <n v="107"/>
    <s v="Adolfo Torres Ixcoy"/>
    <s v="Técnico Agricola"/>
    <s v="Bertina"/>
    <s v="Tojin"/>
    <n v="26397"/>
    <s v="Totonicapán"/>
    <s v="Santa Lucía la Reforma"/>
    <s v="centro San Luis"/>
    <s v="Ayudante de productor"/>
    <x v="412"/>
    <m/>
    <m/>
    <x v="0"/>
  </r>
  <r>
    <n v="107"/>
    <s v="Adolfo Torres Ixcoy"/>
    <s v="Técnico Agricola"/>
    <s v="Julia"/>
    <s v="Lucas Matias"/>
    <n v="26398"/>
    <s v="Totonicapán"/>
    <s v="Momostenango"/>
    <s v="Chuinajtajuyup"/>
    <s v="Ayudante de productor"/>
    <x v="413"/>
    <m/>
    <m/>
    <x v="0"/>
  </r>
  <r>
    <n v="107"/>
    <s v="Adolfo Torres Ixcoy"/>
    <s v="Técnico Agricola"/>
    <s v="Belinda"/>
    <s v="Chiti Lucas"/>
    <n v="26399"/>
    <s v="Totonicapán"/>
    <s v="Momostenango"/>
    <s v="Chuinajtajuyup"/>
    <s v="Ayudante de productor"/>
    <x v="414"/>
    <m/>
    <m/>
    <x v="0"/>
  </r>
  <r>
    <n v="107"/>
    <s v="Adolfo Torres Ixcoy"/>
    <s v="Técnico Agricola"/>
    <s v="Gonsala "/>
    <s v="Sontay Ixcoy"/>
    <n v="26400"/>
    <s v="Totonicapán"/>
    <s v="Momostenango"/>
    <s v="san jose siguila"/>
    <s v="Ayudante de productor"/>
    <x v="415"/>
    <m/>
    <m/>
    <x v="0"/>
  </r>
  <r>
    <n v="107"/>
    <s v="Adolfo Torres Ixcoy"/>
    <s v="Técnico Agricola"/>
    <s v="Juana Ilsi"/>
    <s v="Vicente Garcia"/>
    <n v="26401"/>
    <s v="Totonicapán"/>
    <s v="Momostenango"/>
    <s v="San Jose"/>
    <s v="Ayudante de productor"/>
    <x v="416"/>
    <m/>
    <m/>
    <x v="0"/>
  </r>
  <r>
    <n v="107"/>
    <s v="Adolfo Torres Ixcoy"/>
    <s v="Técnico Agricola"/>
    <s v="Noe"/>
    <s v="Lopez"/>
    <n v="26402"/>
    <s v="Totonicapán"/>
    <s v="Momostenango"/>
    <s v="San Jose"/>
    <s v="Ayudante de productor"/>
    <x v="417"/>
    <m/>
    <m/>
    <x v="0"/>
  </r>
  <r>
    <n v="107"/>
    <s v="Adolfo Torres Ixcoy"/>
    <s v="Técnico Agricola"/>
    <s v="Abraham"/>
    <s v="Lopez"/>
    <n v="26403"/>
    <s v="Totonicapán"/>
    <s v="Momostenango"/>
    <s v="San Jose"/>
    <s v="Ayudante de productor"/>
    <x v="418"/>
    <m/>
    <m/>
    <x v="0"/>
  </r>
  <r>
    <n v="107"/>
    <s v="Adolfo Torres Ixcoy"/>
    <s v="Técnico Agricola"/>
    <s v="Jenry"/>
    <s v="Lajpop"/>
    <n v="26404"/>
    <s v="Totonicapán"/>
    <s v="Momostenango"/>
    <m/>
    <s v="Ayudante de productor"/>
    <x v="419"/>
    <m/>
    <m/>
    <x v="0"/>
  </r>
  <r>
    <n v="107"/>
    <s v="Adolfo Torres Ixcoy"/>
    <s v="Técnico Agricola"/>
    <s v="Agustina "/>
    <s v="Baten Vicente"/>
    <n v="26405"/>
    <s v="Totonicapán"/>
    <s v="Momostenango"/>
    <s v="Paraje Chuinajtajuyup"/>
    <s v="Ayudante de productor"/>
    <x v="420"/>
    <m/>
    <m/>
    <x v="0"/>
  </r>
  <r>
    <n v="107"/>
    <s v="Adolfo Torres Ixcoy"/>
    <s v="Técnico Agricola"/>
    <s v="Joseline"/>
    <s v="Torres Baten"/>
    <n v="26406"/>
    <s v="Totonicapán"/>
    <s v="Momostenango"/>
    <s v="Paraje Chuinajtajuyup"/>
    <s v="Ayudante de productor"/>
    <x v="421"/>
    <m/>
    <m/>
    <x v="0"/>
  </r>
  <r>
    <n v="107"/>
    <s v="Adolfo Torres Ixcoy"/>
    <s v="Técnico Agricola"/>
    <s v="Baldomeo"/>
    <s v="Tojin Imul"/>
    <n v="26649"/>
    <s v="Totonicapán"/>
    <s v="Santa Lucía la Reforma"/>
    <s v="San luis "/>
    <s v="Beneficiario"/>
    <x v="422"/>
    <s v="53551023"/>
    <s v="Teléfono celular (frijolito)"/>
    <x v="1"/>
  </r>
  <r>
    <n v="107"/>
    <s v="Adolfo Torres Ixcoy"/>
    <s v="Técnico Agricola"/>
    <s v="Elias Bonifacio "/>
    <s v="Tojin Pu"/>
    <n v="26650"/>
    <s v="Totonicapán"/>
    <s v="Santa Lucía la Reforma"/>
    <s v="San luis "/>
    <s v="Beneficiario"/>
    <x v="423"/>
    <s v="53394774"/>
    <s v="Teléfono celular (frijolito)"/>
    <x v="0"/>
  </r>
  <r>
    <n v="107"/>
    <s v="Adolfo Torres Ixcoy"/>
    <s v="Técnico Agricola"/>
    <s v="Jose Benjamin"/>
    <s v="Tojin pu"/>
    <n v="26651"/>
    <s v="Totonicapán"/>
    <s v="Santa Lucía la Reforma"/>
    <s v="san Luis"/>
    <s v="Beneficiario"/>
    <x v="424"/>
    <s v="37443534"/>
    <s v="Teléfono celular (frijolito)"/>
    <x v="0"/>
  </r>
  <r>
    <n v="107"/>
    <s v="Adolfo Torres Ixcoy"/>
    <s v="Técnico Agricola"/>
    <s v="Pedro"/>
    <s v="Tojin Imul"/>
    <n v="26652"/>
    <s v="Totonicapán"/>
    <s v="Santa Lucía la Reforma"/>
    <s v="San luis"/>
    <s v="Beneficiario"/>
    <x v="425"/>
    <s v="46466430"/>
    <s v="Teléfono celular (frijolito)"/>
    <x v="0"/>
  </r>
  <r>
    <n v="107"/>
    <s v="Adolfo Torres Ixcoy"/>
    <s v="Técnico Agricola"/>
    <s v="Teresa "/>
    <s v="imul Perpuac"/>
    <n v="26653"/>
    <s v="Totonicapán"/>
    <s v="Santa Lucía la Reforma"/>
    <s v="San luis "/>
    <s v="Ayudante de productor"/>
    <x v="426"/>
    <m/>
    <m/>
    <x v="0"/>
  </r>
  <r>
    <n v="107"/>
    <s v="Adolfo Torres Ixcoy"/>
    <s v="Técnico Agricola"/>
    <s v="Maria Estela"/>
    <s v="Tojin "/>
    <n v="26654"/>
    <s v="Totonicapán"/>
    <s v="Santa Lucía la Reforma"/>
    <s v="San luis "/>
    <s v="Ayudante de productor"/>
    <x v="427"/>
    <m/>
    <m/>
    <x v="0"/>
  </r>
  <r>
    <n v="107"/>
    <s v="Adolfo Torres Ixcoy"/>
    <s v="Técnico Agricola"/>
    <s v="Andrea "/>
    <s v="Imul Tojin"/>
    <n v="26655"/>
    <s v="Totonicapán"/>
    <s v="Santa Lucía la Reforma"/>
    <s v="San luis "/>
    <s v="Ayudante de productor"/>
    <x v="428"/>
    <m/>
    <m/>
    <x v="0"/>
  </r>
  <r>
    <n v="107"/>
    <s v="Adolfo Torres Ixcoy"/>
    <s v="Técnico Agricola"/>
    <s v="Maria Candelaria "/>
    <s v="Pu lux"/>
    <n v="26656"/>
    <s v="Totonicapán"/>
    <s v="Santa Lucía la Reforma"/>
    <s v="San luis"/>
    <s v="Ayudante de productor"/>
    <x v="429"/>
    <m/>
    <m/>
    <x v="0"/>
  </r>
  <r>
    <n v="107"/>
    <s v="Adolfo Torres Ixcoy"/>
    <s v="Técnico Agricola"/>
    <s v="Basilio de Jesus"/>
    <s v="Tojin Pu"/>
    <n v="26657"/>
    <s v="Totonicapán"/>
    <s v="Santa Lucía la Reforma"/>
    <s v="San luis"/>
    <s v="Ayudante de productor"/>
    <x v="430"/>
    <m/>
    <m/>
    <x v="0"/>
  </r>
  <r>
    <n v="107"/>
    <s v="Adolfo Torres Ixcoy"/>
    <s v="Técnico Agricola"/>
    <s v="José"/>
    <s v="Chavez"/>
    <n v="26658"/>
    <s v="Totonicapán"/>
    <s v="Momostenango"/>
    <s v="Vista hermosa"/>
    <s v="Ayudante de productor"/>
    <x v="431"/>
    <m/>
    <m/>
    <x v="0"/>
  </r>
  <r>
    <n v="107"/>
    <s v="Adolfo Torres Ixcoy"/>
    <s v="Técnico Agricola"/>
    <s v="Alicia"/>
    <s v="Lux Baten"/>
    <n v="26659"/>
    <s v="Totonicapán"/>
    <s v="Momostenango"/>
    <s v="san jose"/>
    <s v="Ayudante de productor"/>
    <x v="432"/>
    <m/>
    <m/>
    <x v="0"/>
  </r>
  <r>
    <n v="107"/>
    <s v="Adolfo Torres Ixcoy"/>
    <s v="Técnico Agricola"/>
    <s v="Santa Everilda "/>
    <s v="Lux vicente"/>
    <n v="26660"/>
    <s v="Totonicapán"/>
    <s v="Momostenango"/>
    <s v="san jose"/>
    <s v="Ayudante de productor"/>
    <x v="433"/>
    <m/>
    <m/>
    <x v="0"/>
  </r>
  <r>
    <n v="107"/>
    <s v="Adolfo Torres Ixcoy"/>
    <s v="Técnico Agricola"/>
    <s v="Feliciana "/>
    <s v="Baten ajtun"/>
    <n v="26661"/>
    <s v="Totonicapán"/>
    <s v="Momostenango"/>
    <s v="san jose"/>
    <s v="Ayudante de productor"/>
    <x v="434"/>
    <m/>
    <m/>
    <x v="0"/>
  </r>
  <r>
    <n v="107"/>
    <s v="Adolfo Torres Ixcoy"/>
    <s v="Técnico Agricola"/>
    <s v="Feliciana "/>
    <s v="Baten ajtun"/>
    <n v="26662"/>
    <s v="Totonicapán"/>
    <s v="Momostenango"/>
    <s v="san jose"/>
    <s v="Ayudante de productor"/>
    <x v="434"/>
    <m/>
    <m/>
    <x v="0"/>
  </r>
  <r>
    <n v="107"/>
    <s v="Adolfo Torres Ixcoy"/>
    <s v="Técnico Agricola"/>
    <s v="Reina D"/>
    <s v="Martinez Chavez"/>
    <n v="26676"/>
    <s v="Totonicapán"/>
    <s v="Momostenango"/>
    <s v="Vista Hermosa"/>
    <s v="Ayudante de productor"/>
    <x v="435"/>
    <m/>
    <m/>
    <x v="0"/>
  </r>
  <r>
    <n v="107"/>
    <s v="Adolfo Torres Ixcoy"/>
    <s v="Técnico Agricola"/>
    <s v="Eugenio "/>
    <s v="Sontay Martinez"/>
    <n v="26677"/>
    <s v="Totonicapán"/>
    <s v="Momostenango"/>
    <s v="Vista Hermosa"/>
    <s v="Ayudante de productor"/>
    <x v="436"/>
    <m/>
    <m/>
    <x v="0"/>
  </r>
  <r>
    <n v="107"/>
    <s v="Adolfo Torres Ixcoy"/>
    <s v="Técnico Agricola"/>
    <s v="Cristian Erick"/>
    <s v="Lux Barrera"/>
    <n v="27014"/>
    <s v="Totonicapán"/>
    <s v="Momostenango"/>
    <s v="San Jose"/>
    <s v="Ayudante de productor"/>
    <x v="437"/>
    <m/>
    <m/>
    <x v="0"/>
  </r>
  <r>
    <n v="107"/>
    <s v="Adolfo Torres Ixcoy"/>
    <s v="Técnico Agricola"/>
    <s v="Toribia "/>
    <s v="Lux Vicente"/>
    <n v="27015"/>
    <s v="Totonicapán"/>
    <s v="Momostenango"/>
    <s v="San Jose"/>
    <s v="Ayudante de productor"/>
    <x v="438"/>
    <m/>
    <m/>
    <x v="0"/>
  </r>
  <r>
    <n v="107"/>
    <s v="Adolfo Torres Ixcoy"/>
    <s v="Técnico Agricola"/>
    <s v="albaro Javier"/>
    <s v="Lux Torres"/>
    <n v="27016"/>
    <s v="Totonicapán"/>
    <s v="Momostenango"/>
    <s v="sicalbe"/>
    <s v="Ayudante de productor"/>
    <x v="439"/>
    <m/>
    <m/>
    <x v="0"/>
  </r>
  <r>
    <n v="107"/>
    <s v="Adolfo Torres Ixcoy"/>
    <s v="Técnico Agricola"/>
    <s v="Mayda"/>
    <s v="Tzarax"/>
    <n v="27017"/>
    <s v="Totonicapán"/>
    <s v="Momostenango"/>
    <s v="Vista Hermasa"/>
    <s v="Ayudante de productor"/>
    <x v="440"/>
    <m/>
    <m/>
    <x v="0"/>
  </r>
  <r>
    <n v="107"/>
    <s v="Adolfo Torres Ixcoy"/>
    <s v="Técnico Agricola"/>
    <s v="Catarina "/>
    <s v="Xic Chay"/>
    <n v="27018"/>
    <s v="Quetzaltenango"/>
    <s v="Zunil"/>
    <s v="La Muralla, La Estancia"/>
    <s v="Ayudante de productor"/>
    <x v="441"/>
    <m/>
    <m/>
    <x v="0"/>
  </r>
  <r>
    <n v="107"/>
    <s v="Adolfo Torres Ixcoy"/>
    <s v="Técnico Agricola"/>
    <s v="Santos "/>
    <s v="Torres Ajca"/>
    <n v="27019"/>
    <s v="Totonicapán"/>
    <s v="Momostenango"/>
    <s v="sicalbe"/>
    <s v="Ayudante de productor"/>
    <x v="442"/>
    <m/>
    <m/>
    <x v="0"/>
  </r>
  <r>
    <n v="107"/>
    <s v="Adolfo Torres Ixcoy"/>
    <s v="Técnico Agricola"/>
    <s v="Maria "/>
    <s v="Barrera"/>
    <n v="27020"/>
    <s v="Totonicapán"/>
    <s v="Momostenango"/>
    <s v="Sicalbe"/>
    <s v="Ayudante de productor"/>
    <x v="443"/>
    <m/>
    <m/>
    <x v="0"/>
  </r>
  <r>
    <n v="107"/>
    <s v="Adolfo Torres Ixcoy"/>
    <s v="Técnico Agricola"/>
    <s v="Debora ester"/>
    <s v="lajpop Torres"/>
    <n v="27045"/>
    <s v="Totonicapán"/>
    <s v="Momostenango"/>
    <s v="Xejutiu"/>
    <s v="Ayudante de productor"/>
    <x v="444"/>
    <m/>
    <m/>
    <x v="0"/>
  </r>
  <r>
    <n v="107"/>
    <s v="Adolfo Torres Ixcoy"/>
    <s v="Técnico Agricola"/>
    <s v="Rebeca"/>
    <s v="lajpop Torres"/>
    <n v="27046"/>
    <s v="Totonicapán"/>
    <s v="Momostenango"/>
    <s v="Xejutiu"/>
    <s v="Ayudante de productor"/>
    <x v="445"/>
    <m/>
    <m/>
    <x v="0"/>
  </r>
  <r>
    <n v="107"/>
    <s v="Adolfo Torres Ixcoy"/>
    <s v="Técnico Agricola"/>
    <s v="Jose Matias"/>
    <s v="Baten Mejia"/>
    <n v="27215"/>
    <s v="Totonicapán"/>
    <s v="Momostenango"/>
    <s v="San Jose "/>
    <s v="Beneficiario"/>
    <x v="446"/>
    <m/>
    <m/>
    <x v="0"/>
  </r>
  <r>
    <n v="107"/>
    <s v="Adolfo Torres Ixcoy"/>
    <s v="Técnico Agricola"/>
    <s v="Eldin Florencio"/>
    <s v="Baten Mejia"/>
    <n v="27222"/>
    <s v="Totonicapán"/>
    <s v="Momostenango"/>
    <s v="San Jose"/>
    <s v="Ayudante de productor"/>
    <x v="447"/>
    <m/>
    <m/>
    <x v="0"/>
  </r>
  <r>
    <n v="107"/>
    <s v="Adolfo Torres Ixcoy"/>
    <s v="Técnico Agricola"/>
    <s v="Santos Cristina"/>
    <s v="Mejia Acabal"/>
    <n v="27223"/>
    <s v="Totonicapán"/>
    <s v="Momostenango"/>
    <s v="San Jose"/>
    <s v="Ayudante de productor"/>
    <x v="448"/>
    <m/>
    <m/>
    <x v="0"/>
  </r>
  <r>
    <n v="107"/>
    <s v="Adolfo Torres Ixcoy"/>
    <s v="Técnico Agricola"/>
    <s v="Ana Maria "/>
    <s v="Tojin Us"/>
    <n v="27224"/>
    <s v="Totonicapán"/>
    <s v="Santa Lucía la Reforma"/>
    <s v="San Luis Sibila"/>
    <s v="Ayudante de productor"/>
    <x v="449"/>
    <m/>
    <m/>
    <x v="0"/>
  </r>
  <r>
    <n v="107"/>
    <s v="Adolfo Torres Ixcoy"/>
    <s v="Técnico Agricola"/>
    <s v="Juana "/>
    <s v="Us lux"/>
    <n v="27225"/>
    <s v="Totonicapán"/>
    <s v="Santa Lucía la Reforma"/>
    <s v="San Luis Sibila"/>
    <s v="Ayudante de productor"/>
    <x v="450"/>
    <m/>
    <m/>
    <x v="0"/>
  </r>
  <r>
    <n v="107"/>
    <s v="Adolfo Torres Ixcoy"/>
    <s v="Técnico Agricola"/>
    <s v="Francisca"/>
    <s v="Pu Tzoy"/>
    <n v="27226"/>
    <s v="Totonicapán"/>
    <s v="Santa Lucía la Reforma"/>
    <s v="San Luis Sibila"/>
    <s v="Ayudante de productor"/>
    <x v="451"/>
    <m/>
    <m/>
    <x v="0"/>
  </r>
  <r>
    <n v="107"/>
    <s v="Adolfo Torres Ixcoy"/>
    <s v="Técnico Agricola"/>
    <s v="Francisca"/>
    <s v="Pu Tzoy"/>
    <n v="27265"/>
    <s v="Totonicapán"/>
    <s v="Santa Lucía la Reforma"/>
    <s v="San Luis Sibila"/>
    <s v="Ayudante de productor"/>
    <x v="451"/>
    <m/>
    <m/>
    <x v="0"/>
  </r>
  <r>
    <n v="107"/>
    <s v="Adolfo Torres Ixcoy"/>
    <s v="Técnico Agricola"/>
    <s v="Luciano "/>
    <s v="Tojin Pu"/>
    <n v="27319"/>
    <s v="Totonicapán"/>
    <s v="Santa Lucía la Reforma"/>
    <s v="San Luis"/>
    <s v="Beneficiario"/>
    <x v="452"/>
    <s v="31135777"/>
    <s v="Teléfono celular (frijolito)"/>
    <x v="0"/>
  </r>
  <r>
    <n v="107"/>
    <s v="Adolfo Torres Ixcoy"/>
    <s v="Técnico Agricola"/>
    <s v="Geima Maria"/>
    <s v="Tojin pu"/>
    <n v="27320"/>
    <s v="Totonicapán"/>
    <s v="Santa Lucía la Reforma"/>
    <s v="Pamaria"/>
    <s v="Ayudante de productor"/>
    <x v="453"/>
    <m/>
    <m/>
    <x v="0"/>
  </r>
  <r>
    <n v="107"/>
    <s v="Adolfo Torres Ixcoy"/>
    <s v="Técnico Agricola"/>
    <s v="Rafaela Jacinta"/>
    <s v="Tojin pu"/>
    <n v="27321"/>
    <s v="Totonicapán"/>
    <s v="Santa Lucía la Reforma"/>
    <s v="Pamaria"/>
    <s v="Ayudante de productor"/>
    <x v="454"/>
    <m/>
    <m/>
    <x v="0"/>
  </r>
  <r>
    <n v="107"/>
    <s v="Adolfo Torres Ixcoy"/>
    <s v="Técnico Agricola"/>
    <s v="Santiago "/>
    <s v="Tojin Pu"/>
    <n v="27322"/>
    <s v="Totonicapán"/>
    <s v="Santa Lucía la Reforma"/>
    <s v="San Luis Sibila"/>
    <s v="Ayudante de productor"/>
    <x v="455"/>
    <m/>
    <m/>
    <x v="0"/>
  </r>
  <r>
    <n v="107"/>
    <s v="Adolfo Torres Ixcoy"/>
    <s v="Técnico Agricola"/>
    <s v="Ana "/>
    <s v="Pu Tojin"/>
    <n v="27323"/>
    <s v="Totonicapán"/>
    <s v="Santa Lucía la Reforma"/>
    <s v="San Luis Sibila"/>
    <s v="Ayudante de productor"/>
    <x v="456"/>
    <m/>
    <m/>
    <x v="0"/>
  </r>
  <r>
    <n v="107"/>
    <s v="Adolfo Torres Ixcoy"/>
    <s v="Técnico Agricola"/>
    <s v="Wendy Feliciana"/>
    <s v="Pu lux"/>
    <n v="27324"/>
    <s v="Totonicapán"/>
    <s v="Santa Lucía la Reforma"/>
    <s v="San Luis Sibila"/>
    <s v="Ayudante de productor"/>
    <x v="457"/>
    <m/>
    <m/>
    <x v="0"/>
  </r>
  <r>
    <n v="107"/>
    <s v="Adolfo Torres Ixcoy"/>
    <s v="Técnico Agricola"/>
    <s v="Pedro Antonio"/>
    <s v="Tojin"/>
    <n v="27325"/>
    <s v="Totonicapán"/>
    <s v="Santa Lucía la Reforma"/>
    <s v="San Luis Sibila"/>
    <s v="Ayudante de productor"/>
    <x v="458"/>
    <m/>
    <m/>
    <x v="0"/>
  </r>
  <r>
    <n v="107"/>
    <s v="Adolfo Torres Ixcoy"/>
    <s v="Técnico Agricola"/>
    <s v="Pedro Antonio"/>
    <s v="Tojin"/>
    <n v="27444"/>
    <s v="Totonicapán"/>
    <s v="Santa Lucía la Reforma"/>
    <s v="San Luis Sibila"/>
    <s v="Ayudante de productor"/>
    <x v="458"/>
    <m/>
    <m/>
    <x v="0"/>
  </r>
  <r>
    <n v="107"/>
    <s v="Adolfo Torres Ixcoy"/>
    <s v="Técnico Agricola"/>
    <s v="Laura "/>
    <s v="Pu lux"/>
    <n v="27445"/>
    <s v="Totonicapán"/>
    <s v="Santa Lucía la Reforma"/>
    <s v="San Luis Sibila"/>
    <s v="Ayudante de productor"/>
    <x v="459"/>
    <m/>
    <m/>
    <x v="0"/>
  </r>
  <r>
    <n v="107"/>
    <s v="Adolfo Torres Ixcoy"/>
    <s v="Técnico Agricola"/>
    <s v="Carmen "/>
    <s v="Tojin"/>
    <n v="27446"/>
    <s v="Totonicapán"/>
    <s v="Santa Lucía la Reforma"/>
    <s v="San Luis Sibila"/>
    <s v="Ayudante de productor"/>
    <x v="460"/>
    <m/>
    <m/>
    <x v="0"/>
  </r>
  <r>
    <n v="107"/>
    <s v="Adolfo Torres Ixcoy"/>
    <s v="Técnico Agricola"/>
    <s v="Cristibal"/>
    <s v="Tojin Pu"/>
    <n v="27447"/>
    <s v="Totonicapán"/>
    <s v="Santa Lucía la Reforma"/>
    <s v="San Luis Sibila"/>
    <s v="Ayudante de productor"/>
    <x v="461"/>
    <m/>
    <m/>
    <x v="0"/>
  </r>
  <r>
    <n v="107"/>
    <s v="Adolfo Torres Ixcoy"/>
    <s v="Técnico Agricola"/>
    <s v="Tomasa"/>
    <s v="Baten Ajtun"/>
    <n v="27811"/>
    <s v="Totonicapán"/>
    <s v="Momostenango"/>
    <s v="San Jose"/>
    <s v="Beneficiario"/>
    <x v="462"/>
    <s v="47945599"/>
    <s v="Teléfono celular (frijolito)"/>
    <x v="1"/>
  </r>
  <r>
    <n v="107"/>
    <s v="Adolfo Torres Ixcoy"/>
    <s v="Técnico Agricola"/>
    <s v="Socorro"/>
    <s v="Vicente Ajtun"/>
    <n v="27812"/>
    <s v="Totonicapán"/>
    <s v="Momostenango"/>
    <s v="San Jose"/>
    <s v="Beneficiario"/>
    <x v="463"/>
    <s v="40335170"/>
    <s v="Teléfono celular (smartphone)"/>
    <x v="0"/>
  </r>
  <r>
    <n v="107"/>
    <s v="Adolfo Torres Ixcoy"/>
    <s v="Técnico Agricola"/>
    <s v="Carlos Jose "/>
    <s v="Lopez Chanchavac"/>
    <n v="27813"/>
    <s v="Totonicapán"/>
    <s v="Momostenango"/>
    <s v="Xequemeya"/>
    <s v="Beneficiario"/>
    <x v="464"/>
    <s v="30451539"/>
    <s v="Teléfono celular (smartphone)"/>
    <x v="0"/>
  </r>
  <r>
    <n v="107"/>
    <s v="Adolfo Torres Ixcoy"/>
    <s v="Técnico Agricola"/>
    <s v="Santos "/>
    <s v="Barrera ajtun"/>
    <n v="27814"/>
    <s v="Totonicapán"/>
    <s v="Momostenango"/>
    <s v="Xequemeya"/>
    <s v="Beneficiario"/>
    <x v="465"/>
    <s v="46868316"/>
    <s v="Teléfono celular (smartphone)"/>
    <x v="0"/>
  </r>
  <r>
    <n v="107"/>
    <s v="Adolfo Torres Ixcoy"/>
    <s v="Técnico Agricola"/>
    <s v="Delfina "/>
    <s v="Baten Ajtun"/>
    <n v="27815"/>
    <s v="Totonicapán"/>
    <s v="Momostenango"/>
    <s v="San Jose"/>
    <s v="Ayudante de productor"/>
    <x v="466"/>
    <m/>
    <m/>
    <x v="0"/>
  </r>
  <r>
    <n v="107"/>
    <s v="Adolfo Torres Ixcoy"/>
    <s v="Técnico Agricola"/>
    <s v="Elvia Patrocina "/>
    <s v="vicente Sontay"/>
    <n v="27816"/>
    <s v="Totonicapán"/>
    <s v="Momostenango"/>
    <s v="San Jose"/>
    <s v="Ayudante de productor"/>
    <x v="467"/>
    <m/>
    <m/>
    <x v="0"/>
  </r>
  <r>
    <n v="107"/>
    <s v="Adolfo Torres Ixcoy"/>
    <s v="Técnico Agricola"/>
    <s v="luciana "/>
    <s v="Mejia Tzoc"/>
    <n v="27817"/>
    <s v="Totonicapán"/>
    <s v="Momostenango"/>
    <s v="San Jose"/>
    <s v="Ayudante de productor"/>
    <x v="468"/>
    <m/>
    <m/>
    <x v="0"/>
  </r>
  <r>
    <n v="107"/>
    <s v="Adolfo Torres Ixcoy"/>
    <s v="Técnico Agricola"/>
    <s v="German "/>
    <s v="Chanchavac Garcia"/>
    <n v="27818"/>
    <s v="Totonicapán"/>
    <s v="Momostenango"/>
    <s v="Xequemeya"/>
    <s v="Ayudante de productor"/>
    <x v="469"/>
    <m/>
    <m/>
    <x v="0"/>
  </r>
  <r>
    <n v="107"/>
    <s v="Adolfo Torres Ixcoy"/>
    <s v="Técnico Agricola"/>
    <s v="Jhonatan "/>
    <s v="Chanchavac"/>
    <n v="27819"/>
    <s v="Totonicapán"/>
    <s v="Momostenango"/>
    <s v="Aldea Xequemeya"/>
    <s v="Ayudante de productor"/>
    <x v="470"/>
    <m/>
    <m/>
    <x v="0"/>
  </r>
  <r>
    <n v="107"/>
    <s v="Adolfo Torres Ixcoy"/>
    <s v="Técnico Agricola"/>
    <s v="Jhonatan "/>
    <s v="Chanchavac"/>
    <n v="27820"/>
    <s v="Totonicapán"/>
    <s v="Momostenango"/>
    <s v="Aldea Xequemeya"/>
    <s v="Ayudante de productor"/>
    <x v="470"/>
    <m/>
    <m/>
    <x v="0"/>
  </r>
  <r>
    <n v="107"/>
    <s v="Adolfo Torres Ixcoy"/>
    <s v="Técnico Agricola"/>
    <s v="Jhonatan "/>
    <s v="Chanchavac"/>
    <n v="27828"/>
    <s v="Totonicapán"/>
    <s v="Momostenango"/>
    <s v="Aldea Xequemeya"/>
    <s v="Ayudante de productor"/>
    <x v="470"/>
    <m/>
    <m/>
    <x v="0"/>
  </r>
  <r>
    <n v="107"/>
    <s v="Adolfo Torres Ixcoy"/>
    <s v="Técnico Agricola"/>
    <s v="Daniel"/>
    <s v="Lopez Baten"/>
    <n v="27829"/>
    <s v="Totonicapán"/>
    <s v="Momostenango"/>
    <s v="Xequemeya"/>
    <s v="Ayudante de productor"/>
    <x v="471"/>
    <m/>
    <m/>
    <x v="0"/>
  </r>
  <r>
    <n v="107"/>
    <s v="Adolfo Torres Ixcoy"/>
    <s v="Técnico Agricola"/>
    <s v="Ernesto "/>
    <s v="Michicoj Chanchavac"/>
    <n v="27830"/>
    <s v="Totonicapán"/>
    <s v="Momostenango"/>
    <s v="Xequemeya"/>
    <s v="Ayudante de productor"/>
    <x v="472"/>
    <m/>
    <m/>
    <x v="0"/>
  </r>
  <r>
    <n v="107"/>
    <s v="Adolfo Torres Ixcoy"/>
    <s v="Técnico Agricola"/>
    <s v="Venancio"/>
    <s v="Tojin Ramos"/>
    <n v="28103"/>
    <s v="Totonicapán"/>
    <s v="Santa Lucía la Reforma"/>
    <s v="San luis "/>
    <s v="Beneficiario"/>
    <x v="473"/>
    <s v="45184405"/>
    <s v="Teléfono celular (frijolito)"/>
    <x v="0"/>
  </r>
  <r>
    <n v="107"/>
    <s v="Adolfo Torres Ixcoy"/>
    <s v="Técnico Agricola"/>
    <s v="Maria magdalena"/>
    <s v="Chiti Pu"/>
    <n v="28104"/>
    <s v="Totonicapán"/>
    <s v="Santa Lucía la Reforma"/>
    <s v="San luis "/>
    <s v="Ayudante de productor"/>
    <x v="474"/>
    <m/>
    <m/>
    <x v="0"/>
  </r>
  <r>
    <n v="107"/>
    <s v="Adolfo Torres Ixcoy"/>
    <s v="Técnico Agricola"/>
    <s v="Marta alicia"/>
    <s v="Lux baten"/>
    <n v="28293"/>
    <s v="Totonicapán"/>
    <s v="Momostenango"/>
    <s v="paraje sicalbe"/>
    <s v="Beneficiario"/>
    <x v="475"/>
    <m/>
    <m/>
    <x v="0"/>
  </r>
  <r>
    <n v="107"/>
    <s v="Adolfo Torres Ixcoy"/>
    <s v="Técnico Agricola"/>
    <s v="Urbano "/>
    <s v="lux  Torres"/>
    <n v="28294"/>
    <s v="Totonicapán"/>
    <s v="Momostenango"/>
    <s v="San Jose "/>
    <s v="Beneficiario"/>
    <x v="476"/>
    <s v="45079850"/>
    <s v="Teléfono celular (frijolito)"/>
    <x v="0"/>
  </r>
  <r>
    <n v="107"/>
    <s v="Adolfo Torres Ixcoy"/>
    <s v="Técnico Agricola"/>
    <s v="Feliciana "/>
    <s v="Baten ajtun"/>
    <n v="28295"/>
    <s v="Totonicapán"/>
    <s v="Momostenango"/>
    <s v="San Jose"/>
    <s v="Beneficiario"/>
    <x v="477"/>
    <s v="0"/>
    <s v="Teléfono celular (frijolito)"/>
    <x v="0"/>
  </r>
  <r>
    <n v="107"/>
    <s v="Adolfo Torres Ixcoy"/>
    <s v="Técnico Agricola"/>
    <s v="Feliciana "/>
    <s v="Baten ajtun"/>
    <n v="28390"/>
    <s v="Totonicapán"/>
    <s v="Momostenango"/>
    <s v="San Jose"/>
    <s v="Beneficiario"/>
    <x v="477"/>
    <s v="0"/>
    <s v="Teléfono celular (frijolito)"/>
    <x v="0"/>
  </r>
  <r>
    <n v="107"/>
    <s v="Adolfo Torres Ixcoy"/>
    <s v="Técnico Agricola"/>
    <s v="Vilma "/>
    <s v="Barrera Baten"/>
    <n v="28391"/>
    <s v="Totonicapán"/>
    <s v="Momostenango"/>
    <s v="San Jose"/>
    <s v="Beneficiario"/>
    <x v="478"/>
    <s v="46462241"/>
    <s v="Teléfono celular (frijolito)"/>
    <x v="0"/>
  </r>
  <r>
    <n v="107"/>
    <s v="Adolfo Torres Ixcoy"/>
    <s v="Técnico Agricola"/>
    <s v="Izabela"/>
    <s v="Baten"/>
    <n v="28392"/>
    <s v="Totonicapán"/>
    <s v="Momostenango"/>
    <s v="San Jose"/>
    <s v="Beneficiario"/>
    <x v="479"/>
    <s v="0"/>
    <s v="Teléfono celular (frijolito)"/>
    <x v="0"/>
  </r>
  <r>
    <n v="107"/>
    <s v="Adolfo Torres Ixcoy"/>
    <s v="Técnico Agricola"/>
    <s v="Izabela"/>
    <s v="Baten"/>
    <n v="28419"/>
    <s v="Totonicapán"/>
    <s v="Momostenango"/>
    <s v="San Jose"/>
    <s v="Beneficiario"/>
    <x v="479"/>
    <s v="3013 9991"/>
    <s v="Teléfono celular (frijolito)"/>
    <x v="0"/>
  </r>
  <r>
    <n v="107"/>
    <s v="Adolfo Torres Ixcoy"/>
    <s v="Técnico Agricola"/>
    <s v="Moises"/>
    <s v="Torres"/>
    <n v="28420"/>
    <s v="Totonicapán"/>
    <s v="Momostenango"/>
    <s v="Chuinajtajuyup"/>
    <s v="Beneficiario"/>
    <x v="480"/>
    <s v="59038183"/>
    <s v="Teléfono celular (smartphone)"/>
    <x v="0"/>
  </r>
  <r>
    <n v="107"/>
    <s v="Adolfo Torres Ixcoy"/>
    <s v="Técnico Agricola"/>
    <s v="Maria magdalena"/>
    <s v="Chiti Pu"/>
    <n v="28421"/>
    <s v="Totonicapán"/>
    <s v="Santa Lucía la Reforma"/>
    <s v="San luis "/>
    <s v="Ayudante de productor"/>
    <x v="474"/>
    <m/>
    <m/>
    <x v="0"/>
  </r>
  <r>
    <n v="107"/>
    <s v="Adolfo Torres Ixcoy"/>
    <s v="Técnico Agricola"/>
    <s v="Gilda elizabeth"/>
    <s v="Tzoy Ixcotayac"/>
    <n v="28422"/>
    <s v="Totonicapán"/>
    <s v="Santa Lucía la Reforma"/>
    <s v="San Luis Sibila"/>
    <s v="Ayudante de productor"/>
    <x v="481"/>
    <m/>
    <m/>
    <x v="0"/>
  </r>
  <r>
    <n v="107"/>
    <s v="Adolfo Torres Ixcoy"/>
    <s v="Técnico Agricola"/>
    <s v="Paulina "/>
    <s v="pu lux"/>
    <n v="28423"/>
    <s v="Totonicapán"/>
    <s v="Santa Lucía la Reforma"/>
    <s v="San Luis Sibila"/>
    <s v="Ayudante de productor"/>
    <x v="482"/>
    <m/>
    <m/>
    <x v="0"/>
  </r>
  <r>
    <n v="107"/>
    <s v="Adolfo Torres Ixcoy"/>
    <s v="Técnico Agricola"/>
    <s v="Rosenda "/>
    <s v="Banten "/>
    <n v="28424"/>
    <s v="Totonicapán"/>
    <s v="Momostenango"/>
    <s v="San Jose "/>
    <s v="Ayudante de productor"/>
    <x v="483"/>
    <m/>
    <m/>
    <x v="0"/>
  </r>
  <r>
    <n v="107"/>
    <s v="Adolfo Torres Ixcoy"/>
    <s v="Técnico Agricola"/>
    <s v="Esteban "/>
    <s v="Ramos Chanchavac"/>
    <n v="28425"/>
    <s v="Totonicapán"/>
    <s v="Momostenango"/>
    <s v="Xequemeyá"/>
    <s v="Ayudante de productor"/>
    <x v="484"/>
    <m/>
    <m/>
    <x v="0"/>
  </r>
  <r>
    <n v="107"/>
    <s v="Adolfo Torres Ixcoy"/>
    <s v="Técnico Agricola"/>
    <s v="Izabela"/>
    <s v="Baten Castro"/>
    <n v="28426"/>
    <s v="Totonicapán"/>
    <s v="Momostenango"/>
    <s v="San Jose "/>
    <s v="Ayudante de productor"/>
    <x v="485"/>
    <m/>
    <m/>
    <x v="0"/>
  </r>
  <r>
    <n v="107"/>
    <s v="Adolfo Torres Ixcoy"/>
    <s v="Técnico Agricola"/>
    <s v="Vilma"/>
    <s v="Barrera Baten"/>
    <n v="28427"/>
    <s v="Totonicapán"/>
    <s v="Momostenango"/>
    <s v="San Jose "/>
    <s v="Ayudante de productor"/>
    <x v="486"/>
    <m/>
    <m/>
    <x v="0"/>
  </r>
  <r>
    <n v="107"/>
    <s v="Adolfo Torres Ixcoy"/>
    <s v="Técnico Agricola"/>
    <s v="Vilma"/>
    <s v="Barrera Baten"/>
    <n v="28428"/>
    <s v="Totonicapán"/>
    <s v="Momostenango"/>
    <s v="San Jose "/>
    <s v="Ayudante de productor"/>
    <x v="486"/>
    <m/>
    <m/>
    <x v="0"/>
  </r>
  <r>
    <n v="107"/>
    <s v="Adolfo Torres Ixcoy"/>
    <s v="Técnico Agricola"/>
    <s v="Yurdo Moises"/>
    <s v="Torres Barrera"/>
    <n v="28429"/>
    <s v="Totonicapán"/>
    <s v="Momostenango"/>
    <s v="San Jose"/>
    <s v="Ayudante de productor"/>
    <x v="487"/>
    <m/>
    <m/>
    <x v="0"/>
  </r>
  <r>
    <n v="107"/>
    <s v="Adolfo Torres Ixcoy"/>
    <s v="Técnico Agricola"/>
    <s v="Hilda "/>
    <s v="Barrera"/>
    <n v="28430"/>
    <s v="Totonicapán"/>
    <s v="Momostenango"/>
    <s v="San Jose "/>
    <s v="Ayudante de productor"/>
    <x v="488"/>
    <m/>
    <m/>
    <x v="0"/>
  </r>
  <r>
    <n v="107"/>
    <s v="Adolfo Torres Ixcoy"/>
    <s v="Técnico Agricola"/>
    <s v="Israel "/>
    <s v="Barrera Baten"/>
    <n v="28431"/>
    <s v="Totonicapán"/>
    <s v="Momostenango"/>
    <s v="San Jose "/>
    <s v="Ayudante de productor"/>
    <x v="489"/>
    <m/>
    <m/>
    <x v="0"/>
  </r>
  <r>
    <n v="107"/>
    <s v="Adolfo Torres Ixcoy"/>
    <s v="Técnico Agricola"/>
    <s v="Cesar"/>
    <s v="Barrera Baten"/>
    <n v="28432"/>
    <s v="Totonicapán"/>
    <s v="Momostenango"/>
    <s v="San Jose "/>
    <s v="Ayudante de productor"/>
    <x v="490"/>
    <m/>
    <m/>
    <x v="0"/>
  </r>
  <r>
    <n v="107"/>
    <s v="Adolfo Torres Ixcoy"/>
    <s v="Técnico Agricola"/>
    <s v="Cesar"/>
    <s v="Barrera Baten"/>
    <n v="28433"/>
    <s v="Totonicapán"/>
    <s v="Momostenango"/>
    <s v="San Jose "/>
    <s v="Ayudante de productor"/>
    <x v="490"/>
    <m/>
    <m/>
    <x v="0"/>
  </r>
  <r>
    <n v="107"/>
    <s v="Adolfo Torres Ixcoy"/>
    <s v="Técnico Agricola"/>
    <s v="Ana Sarai"/>
    <s v="Barrera Baten"/>
    <n v="28434"/>
    <s v="Totonicapán"/>
    <s v="Momostenango"/>
    <s v="San Jose"/>
    <s v="Ayudante de productor"/>
    <x v="491"/>
    <m/>
    <m/>
    <x v="0"/>
  </r>
  <r>
    <n v="107"/>
    <s v="Adolfo Torres Ixcoy"/>
    <s v="Técnico Agricola"/>
    <s v="Axel"/>
    <s v="Torres"/>
    <n v="28435"/>
    <s v="Totonicapán"/>
    <s v="Momostenango"/>
    <s v="Chuinajtajuyup"/>
    <s v="Ayudante de productor"/>
    <x v="492"/>
    <s v="55691518"/>
    <s v="Teléfono celular (smartphone)"/>
    <x v="1"/>
  </r>
  <r>
    <n v="107"/>
    <s v="Adolfo Torres Ixcoy"/>
    <s v="Técnico Agricola"/>
    <s v="Amalia"/>
    <s v="Ixcoy"/>
    <n v="28457"/>
    <s v="Totonicapán"/>
    <s v="Momostenango"/>
    <s v="Chuinajtajuyup"/>
    <s v="Ayudante de productor"/>
    <x v="493"/>
    <s v="53011051"/>
    <s v="Teléfono celular (smartphone)"/>
    <x v="0"/>
  </r>
  <r>
    <n v="107"/>
    <s v="Adolfo Torres Ixcoy"/>
    <s v="Técnico Agricola"/>
    <s v="Amalia"/>
    <s v="Ixcoy"/>
    <n v="28457"/>
    <s v="Totonicapán"/>
    <s v="Momostenango"/>
    <s v="Chuinajtajuyup"/>
    <s v="Ayudante de productor"/>
    <x v="493"/>
    <s v="53011071"/>
    <s v="Teléfono celular (smartphone)"/>
    <x v="0"/>
  </r>
  <r>
    <n v="107"/>
    <s v="Adolfo Torres Ixcoy"/>
    <s v="Técnico Agricola"/>
    <s v="Santos Alfredo"/>
    <s v="Mejia Pu"/>
    <n v="28723"/>
    <s v="Totonicapán"/>
    <s v="Momostenango"/>
    <s v="San Jose"/>
    <s v="Beneficiario"/>
    <x v="494"/>
    <s v="50435099"/>
    <s v="Teléfono celular (smartphone)"/>
    <x v="0"/>
  </r>
  <r>
    <n v="107"/>
    <s v="Adolfo Torres Ixcoy"/>
    <s v="Técnico Agricola"/>
    <s v="Santos Alfredo"/>
    <s v="Mejia Pu"/>
    <n v="28724"/>
    <s v="Totonicapán"/>
    <s v="Momostenango"/>
    <s v="San Jose"/>
    <s v="Beneficiario"/>
    <x v="494"/>
    <s v="50435099"/>
    <s v="Teléfono celular (smartphone)"/>
    <x v="0"/>
  </r>
  <r>
    <n v="107"/>
    <s v="Adolfo Torres Ixcoy"/>
    <s v="Técnico Agricola"/>
    <s v="Izabel "/>
    <s v="perpuac Pu"/>
    <n v="28725"/>
    <s v="Totonicapán"/>
    <s v="Momostenango"/>
    <s v="San ajose"/>
    <s v="Beneficiario"/>
    <x v="495"/>
    <s v="49749210"/>
    <s v="Teléfono celular (frijolito)"/>
    <x v="0"/>
  </r>
  <r>
    <n v="107"/>
    <s v="Adolfo Torres Ixcoy"/>
    <s v="Técnico Agricola"/>
    <s v="Abraham "/>
    <s v="Acabal  Barrera (primero)"/>
    <n v="28726"/>
    <s v="Totonicapán"/>
    <s v="Momostenango"/>
    <s v="Caserio San Jose"/>
    <s v="Beneficiario"/>
    <x v="496"/>
    <s v="37267062"/>
    <s v="Teléfono celular (smartphone)"/>
    <x v="1"/>
  </r>
  <r>
    <n v="107"/>
    <s v="Adolfo Torres Ixcoy"/>
    <s v="Técnico Agricola"/>
    <s v="Rosa "/>
    <s v="Ordoñez Lux"/>
    <n v="28727"/>
    <s v="Totonicapán"/>
    <s v="Momostenango"/>
    <s v="San Jose"/>
    <s v="Ayudante de productor"/>
    <x v="497"/>
    <m/>
    <m/>
    <x v="0"/>
  </r>
  <r>
    <n v="107"/>
    <s v="Adolfo Torres Ixcoy"/>
    <s v="Técnico Agricola"/>
    <s v="Juan Acabal "/>
    <s v="Perpuac"/>
    <n v="28728"/>
    <s v="Totonicapán"/>
    <s v="Momostenango"/>
    <s v="San ajose"/>
    <s v="Ayudante de productor"/>
    <x v="498"/>
    <m/>
    <m/>
    <x v="0"/>
  </r>
  <r>
    <n v="107"/>
    <s v="Adolfo Torres Ixcoy"/>
    <s v="Técnico Agricola"/>
    <s v="Odilia "/>
    <s v="Acabal "/>
    <n v="28729"/>
    <s v="Totonicapán"/>
    <s v="Momostenango"/>
    <s v="San ajose"/>
    <s v="Ayudante de productor"/>
    <x v="499"/>
    <m/>
    <m/>
    <x v="0"/>
  </r>
  <r>
    <n v="107"/>
    <s v="Adolfo Torres Ixcoy"/>
    <s v="Técnico Agricola"/>
    <s v="Angela "/>
    <s v="Barrera"/>
    <n v="28730"/>
    <s v="Totonicapán"/>
    <s v="Momostenango"/>
    <s v="Caserio San Jose"/>
    <s v="Ayudante de productor"/>
    <x v="500"/>
    <m/>
    <m/>
    <x v="0"/>
  </r>
  <r>
    <n v="107"/>
    <s v="Adolfo Torres Ixcoy"/>
    <s v="Técnico Agricola"/>
    <s v="Pablo "/>
    <s v="Acabal Torres"/>
    <n v="28731"/>
    <s v="Totonicapán"/>
    <s v="Momostenango"/>
    <s v="Caserio San Jose"/>
    <s v="Ayudante de productor"/>
    <x v="501"/>
    <m/>
    <m/>
    <x v="0"/>
  </r>
  <r>
    <n v="107"/>
    <s v="Adolfo Torres Ixcoy"/>
    <s v="Técnico Agricola"/>
    <s v="Antonio "/>
    <s v="Tojin Pu"/>
    <n v="28879"/>
    <s v="Totonicapán"/>
    <s v="Santa Lucía la Reforma"/>
    <s v="San Luis"/>
    <s v="Beneficiario"/>
    <x v="502"/>
    <s v="5135777"/>
    <s v="Teléfono celular (frijolito)"/>
    <x v="0"/>
  </r>
  <r>
    <n v="107"/>
    <s v="Adolfo Torres Ixcoy"/>
    <s v="Técnico Agricola"/>
    <s v="Baltazar Joel"/>
    <s v="Tojin Lux"/>
    <n v="28880"/>
    <s v="Totonicapán"/>
    <s v="Santa Lucía la Reforma"/>
    <s v="san luis"/>
    <s v="Ayudante de productor"/>
    <x v="503"/>
    <m/>
    <m/>
    <x v="0"/>
  </r>
  <r>
    <n v="107"/>
    <s v="Adolfo Torres Ixcoy"/>
    <s v="Técnico Agricola"/>
    <s v="Jose "/>
    <s v="Abraham Tojin Lux"/>
    <n v="28881"/>
    <s v="Totonicapán"/>
    <s v="Santa Lucía la Reforma"/>
    <s v="san luis"/>
    <s v="Ayudante de productor"/>
    <x v="504"/>
    <m/>
    <m/>
    <x v="0"/>
  </r>
  <r>
    <n v="107"/>
    <s v="Adolfo Torres Ixcoy"/>
    <s v="Técnico Agricola"/>
    <s v="Antonio Miqueas isaias"/>
    <s v="Tojin Lux"/>
    <n v="28882"/>
    <s v="Totonicapán"/>
    <s v="Santa Lucía la Reforma"/>
    <s v="san luis"/>
    <s v="Ayudante de productor"/>
    <x v="505"/>
    <m/>
    <m/>
    <x v="0"/>
  </r>
  <r>
    <n v="107"/>
    <s v="Adolfo Torres Ixcoy"/>
    <s v="Técnico Agricola"/>
    <s v="Amilcar Baltazar"/>
    <s v="tojin Lux"/>
    <n v="28883"/>
    <s v="Totonicapán"/>
    <s v="Santa Lucía la Reforma"/>
    <s v="san luis"/>
    <s v="Ayudante de productor"/>
    <x v="506"/>
    <m/>
    <m/>
    <x v="0"/>
  </r>
  <r>
    <n v="107"/>
    <s v="Adolfo Torres Ixcoy"/>
    <s v="Técnico Agricola"/>
    <s v="Marta "/>
    <s v="Lux Perpuac"/>
    <n v="29055"/>
    <s v="Totonicapán"/>
    <s v="Santa Lucía la Reforma"/>
    <s v="san luis"/>
    <s v="Ayudante de productor"/>
    <x v="507"/>
    <m/>
    <m/>
    <x v="0"/>
  </r>
  <r>
    <n v="107"/>
    <s v="Adolfo Torres Ixcoy"/>
    <s v="Técnico Agricola"/>
    <s v="Miguel "/>
    <s v="Tojin "/>
    <n v="29056"/>
    <s v="Totonicapán"/>
    <s v="Santa Lucía la Reforma"/>
    <s v="san luis"/>
    <s v="Ayudante de productor"/>
    <x v="508"/>
    <m/>
    <m/>
    <x v="0"/>
  </r>
  <r>
    <n v="107"/>
    <s v="Adolfo Torres Ixcoy"/>
    <s v="Técnico Agricola"/>
    <s v="Miguel "/>
    <s v="Tojin Pu"/>
    <n v="29057"/>
    <s v="Totonicapán"/>
    <s v="Santa Lucía la Reforma"/>
    <s v="san luis"/>
    <s v="Ayudante de productor"/>
    <x v="509"/>
    <m/>
    <m/>
    <x v="0"/>
  </r>
  <r>
    <n v="107"/>
    <s v="Adolfo Torres Ixcoy"/>
    <s v="Técnico Agricola"/>
    <s v="Antonio "/>
    <s v="Tzoy Pu (pacorral)"/>
    <n v="29194"/>
    <s v="Totonicapán"/>
    <s v="Momostenango"/>
    <s v="Pamaria"/>
    <s v="Beneficiario"/>
    <x v="510"/>
    <s v="58069788"/>
    <s v="Teléfono celular (smartphone)"/>
    <x v="0"/>
  </r>
  <r>
    <n v="107"/>
    <s v="Adolfo Torres Ixcoy"/>
    <s v="Técnico Agricola"/>
    <s v="consuelo"/>
    <s v=" Porres Ixcoy "/>
    <n v="29256"/>
    <s v="Totonicapán"/>
    <s v="Momostenango"/>
    <s v="Chuinajtajuyup"/>
    <s v="Beneficiario"/>
    <x v="511"/>
    <s v="48007753"/>
    <s v="Teléfono celular (smartphone)"/>
    <x v="0"/>
  </r>
  <r>
    <n v="107"/>
    <s v="Adolfo Torres Ixcoy"/>
    <s v="Técnico Agricola"/>
    <s v="Pedro "/>
    <s v="poz"/>
    <n v="29257"/>
    <s v="Quetzaltenango"/>
    <s v="Zunil"/>
    <s v="La Estancia De La Cruz"/>
    <s v="Beneficiario"/>
    <x v="512"/>
    <s v="0"/>
    <s v="Teléfono celular (frijolito)"/>
    <x v="0"/>
  </r>
  <r>
    <n v="107"/>
    <s v="Adolfo Torres Ixcoy"/>
    <s v="Técnico Agricola"/>
    <s v="Miguel Arturo"/>
    <s v="Quiej"/>
    <n v="29258"/>
    <s v="Quetzaltenango"/>
    <s v="Zunil"/>
    <s v="La Estancia De La Cruz"/>
    <s v="Beneficiario"/>
    <x v="513"/>
    <s v="45760071"/>
    <s v="Teléfono celular (smartphone)"/>
    <x v="0"/>
  </r>
  <r>
    <n v="107"/>
    <s v="Adolfo Torres Ixcoy"/>
    <s v="Técnico Agricola"/>
    <s v="Miguel "/>
    <s v="Tojin Pu"/>
    <n v="29259"/>
    <s v="Totonicapán"/>
    <s v="Santa Lucía la Reforma"/>
    <s v="san luis"/>
    <s v="Ayudante de productor"/>
    <x v="509"/>
    <m/>
    <m/>
    <x v="0"/>
  </r>
  <r>
    <n v="107"/>
    <s v="Adolfo Torres Ixcoy"/>
    <s v="Técnico Agricola"/>
    <s v="Aura"/>
    <s v="Pu Tojin"/>
    <n v="29260"/>
    <s v="Totonicapán"/>
    <s v="Santa Lucía la Reforma"/>
    <s v="San Luis Sibila"/>
    <s v="Ayudante de productor"/>
    <x v="514"/>
    <m/>
    <m/>
    <x v="0"/>
  </r>
  <r>
    <n v="107"/>
    <s v="Adolfo Torres Ixcoy"/>
    <s v="Técnico Agricola"/>
    <s v="Patricia "/>
    <s v="Chachalaj "/>
    <n v="29261"/>
    <s v="Totonicapán"/>
    <s v="Santa Lucía la Reforma"/>
    <s v="San Luis"/>
    <s v="Ayudante de productor"/>
    <x v="515"/>
    <m/>
    <m/>
    <x v="0"/>
  </r>
  <r>
    <n v="107"/>
    <s v="Adolfo Torres Ixcoy"/>
    <s v="Técnico Agricola"/>
    <s v="Maria Pilar"/>
    <s v="Garcia"/>
    <n v="29262"/>
    <s v="Totonicapán"/>
    <s v="Momostenango"/>
    <s v="Vista Hermosa"/>
    <s v="Ayudante de productor"/>
    <x v="516"/>
    <m/>
    <m/>
    <x v="0"/>
  </r>
  <r>
    <n v="107"/>
    <s v="Adolfo Torres Ixcoy"/>
    <s v="Técnico Agricola"/>
    <s v="Josias Abel"/>
    <s v="Ixcoy"/>
    <n v="29263"/>
    <s v="Totonicapán"/>
    <s v="Momostenango"/>
    <s v="Vista Hermosa"/>
    <s v="Ayudante de productor"/>
    <x v="517"/>
    <m/>
    <m/>
    <x v="0"/>
  </r>
  <r>
    <n v="107"/>
    <s v="Adolfo Torres Ixcoy"/>
    <s v="Técnico Agricola"/>
    <s v="Timoteo Eliazar"/>
    <s v="Ixcoy"/>
    <n v="29264"/>
    <s v="Totonicapán"/>
    <s v="Momostenango"/>
    <s v="Vista Hermosa"/>
    <s v="Ayudante de productor"/>
    <x v="518"/>
    <m/>
    <m/>
    <x v="0"/>
  </r>
  <r>
    <n v="107"/>
    <s v="Adolfo Torres Ixcoy"/>
    <s v="Técnico Agricola"/>
    <s v="Timoteo Eliazar"/>
    <s v="Ixcoy"/>
    <n v="29265"/>
    <s v="Totonicapán"/>
    <s v="Momostenango"/>
    <s v="Vista Hermosa"/>
    <s v="Ayudante de productor"/>
    <x v="518"/>
    <m/>
    <m/>
    <x v="0"/>
  </r>
  <r>
    <n v="107"/>
    <s v="Adolfo Torres Ixcoy"/>
    <s v="Técnico Agricola"/>
    <s v="Mirna Josefina"/>
    <s v="Chivalan Pu"/>
    <n v="29266"/>
    <s v="Totonicapán"/>
    <s v="Momostenango"/>
    <s v="Pamaria"/>
    <s v="Ayudante de productor"/>
    <x v="519"/>
    <m/>
    <m/>
    <x v="0"/>
  </r>
  <r>
    <n v="107"/>
    <s v="Adolfo Torres Ixcoy"/>
    <s v="Técnico Agricola"/>
    <s v="Genry "/>
    <s v="Tzoy imul"/>
    <n v="29267"/>
    <s v="Totonicapán"/>
    <s v="Momostenango"/>
    <s v="Pamaria"/>
    <s v="Ayudante de productor"/>
    <x v="520"/>
    <m/>
    <m/>
    <x v="0"/>
  </r>
  <r>
    <n v="107"/>
    <s v="Adolfo Torres Ixcoy"/>
    <s v="Técnico Agricola"/>
    <s v="Milton"/>
    <s v="Chity"/>
    <n v="29268"/>
    <s v="Totonicapán"/>
    <s v="Momostenango"/>
    <s v="Chuinajtajuyup"/>
    <s v="Ayudante de productor"/>
    <x v="521"/>
    <m/>
    <m/>
    <x v="0"/>
  </r>
  <r>
    <n v="107"/>
    <s v="Adolfo Torres Ixcoy"/>
    <s v="Técnico Agricola"/>
    <s v="Berta "/>
    <s v="Tojin Pu"/>
    <n v="29269"/>
    <s v="Totonicapán"/>
    <s v="Santa Lucía la Reforma"/>
    <s v="San luis "/>
    <s v="Ayudante de productor"/>
    <x v="522"/>
    <m/>
    <m/>
    <x v="0"/>
  </r>
  <r>
    <n v="107"/>
    <s v="Adolfo Torres Ixcoy"/>
    <s v="Técnico Agricola"/>
    <s v="Estela "/>
    <s v="Chavez"/>
    <n v="29514"/>
    <s v="Totonicapán"/>
    <s v="Momostenango"/>
    <s v="Chuinajtajuyup"/>
    <s v="Ayudante de productor"/>
    <x v="523"/>
    <m/>
    <m/>
    <x v="0"/>
  </r>
  <r>
    <n v="107"/>
    <s v="Adolfo Torres Ixcoy"/>
    <s v="Técnico Agricola"/>
    <s v="Angelica "/>
    <s v="Torres Ixcoy"/>
    <n v="29985"/>
    <s v="Totonicapán"/>
    <s v="Momostenango"/>
    <s v="pareje Chuinajtajuyup"/>
    <s v="Beneficiario"/>
    <x v="524"/>
    <s v="0"/>
    <s v="Teléfono celular (smartphone)"/>
    <x v="0"/>
  </r>
  <r>
    <n v="107"/>
    <s v="Adolfo Torres Ixcoy"/>
    <s v="Técnico Agricola"/>
    <s v="Maria Sacarias"/>
    <s v="Baten Ajtun"/>
    <n v="29986"/>
    <s v="Totonicapán"/>
    <s v="Momostenango"/>
    <s v="Xequemeyá"/>
    <s v="Ayudante de productor"/>
    <x v="525"/>
    <m/>
    <m/>
    <x v="0"/>
  </r>
  <r>
    <n v="107"/>
    <s v="Adolfo Torres Ixcoy"/>
    <s v="Técnico Agricola"/>
    <s v="lucio Guadalupe "/>
    <s v="chavez ambrocio"/>
    <n v="30032"/>
    <s v="Totonicapán"/>
    <s v="Momostenango"/>
    <s v="Vista Hermosa"/>
    <s v="Beneficiario"/>
    <x v="526"/>
    <s v="0"/>
    <s v="Teléfono celular (frijolito)"/>
    <x v="0"/>
  </r>
  <r>
    <n v="107"/>
    <s v="Adolfo Torres Ixcoy"/>
    <s v="Técnico Agricola"/>
    <s v="lucio Guadalupe "/>
    <s v="chavez ambrocio"/>
    <n v="30033"/>
    <s v="Totonicapán"/>
    <s v="Momostenango"/>
    <s v="Vista Hermosa"/>
    <s v="Beneficiario"/>
    <x v="526"/>
    <s v="0"/>
    <s v="Teléfono celular (frijolito)"/>
    <x v="0"/>
  </r>
  <r>
    <n v="107"/>
    <s v="Adolfo Torres Ixcoy"/>
    <s v="Técnico Agricola"/>
    <s v="Alberto"/>
    <s v="Perpuac Tzoy"/>
    <n v="30034"/>
    <s v="Totonicapán"/>
    <s v="Momostenango"/>
    <s v="Sicalbe"/>
    <s v="Beneficiario"/>
    <x v="527"/>
    <s v="37033577"/>
    <s v="Teléfono celular (smartphone)"/>
    <x v="0"/>
  </r>
  <r>
    <n v="107"/>
    <s v="Adolfo Torres Ixcoy"/>
    <s v="Técnico Agricola"/>
    <s v="Modesta "/>
    <s v="Acabal Baten"/>
    <n v="30035"/>
    <s v="Totonicapán"/>
    <s v="Momostenango"/>
    <s v="san Jose"/>
    <s v="Beneficiario"/>
    <x v="528"/>
    <s v="33100095"/>
    <s v="Teléfono celular (smartphone)"/>
    <x v="0"/>
  </r>
  <r>
    <n v="107"/>
    <s v="Adolfo Torres Ixcoy"/>
    <s v="Técnico Agricola"/>
    <s v="feliciana "/>
    <s v="Martinez Ramos"/>
    <n v="30036"/>
    <s v="Totonicapán"/>
    <s v="Momostenango"/>
    <s v="Vista Hermoso"/>
    <s v="Ayudante de productor"/>
    <x v="529"/>
    <m/>
    <m/>
    <x v="0"/>
  </r>
  <r>
    <n v="107"/>
    <s v="Adolfo Torres Ixcoy"/>
    <s v="Técnico Agricola"/>
    <s v="feliciana "/>
    <s v="Martinez Ramos"/>
    <n v="30038"/>
    <s v="Totonicapán"/>
    <s v="Momostenango"/>
    <s v="Vista Hermoso"/>
    <s v="Ayudante de productor"/>
    <x v="529"/>
    <m/>
    <m/>
    <x v="0"/>
  </r>
  <r>
    <n v="107"/>
    <s v="Adolfo Torres Ixcoy"/>
    <s v="Técnico Agricola"/>
    <s v="Jhonatan "/>
    <s v="Chavez Martinez"/>
    <n v="30039"/>
    <s v="Totonicapán"/>
    <s v="Momostenango"/>
    <s v="Vista Hermoso"/>
    <s v="Ayudante de productor"/>
    <x v="530"/>
    <m/>
    <m/>
    <x v="0"/>
  </r>
  <r>
    <n v="107"/>
    <s v="Adolfo Torres Ixcoy"/>
    <s v="Técnico Agricola"/>
    <s v="Juana"/>
    <s v="Ajanel Torres"/>
    <n v="30040"/>
    <s v="Totonicapán"/>
    <s v="Momostenango"/>
    <s v="Vista Hermosa"/>
    <s v="Ayudante de productor"/>
    <x v="531"/>
    <m/>
    <m/>
    <x v="0"/>
  </r>
  <r>
    <n v="107"/>
    <s v="Adolfo Torres Ixcoy"/>
    <s v="Técnico Agricola"/>
    <s v="celestina "/>
    <s v="lux vicente"/>
    <n v="30041"/>
    <s v="Totonicapán"/>
    <s v="Momostenango"/>
    <s v="Sicalbe"/>
    <s v="Ayudante de productor"/>
    <x v="532"/>
    <m/>
    <m/>
    <x v="0"/>
  </r>
  <r>
    <n v="107"/>
    <s v="Adolfo Torres Ixcoy"/>
    <s v="Técnico Agricola"/>
    <s v="Brayan agustin"/>
    <s v="perpuac Acabal"/>
    <n v="30042"/>
    <s v="Totonicapán"/>
    <s v="Momostenango"/>
    <s v="Sicalbe"/>
    <s v="Ayudante de productor"/>
    <x v="533"/>
    <m/>
    <m/>
    <x v="0"/>
  </r>
  <r>
    <n v="107"/>
    <s v="Adolfo Torres Ixcoy"/>
    <s v="Técnico Agricola"/>
    <s v="Brayan "/>
    <s v="perpuac Acabal"/>
    <n v="30043"/>
    <s v="Totonicapán"/>
    <s v="Momostenango"/>
    <s v="san Jose"/>
    <s v="Ayudante de productor"/>
    <x v="534"/>
    <m/>
    <m/>
    <x v="0"/>
  </r>
  <r>
    <n v="107"/>
    <s v="Adolfo Torres Ixcoy"/>
    <s v="Técnico Agricola"/>
    <s v="Teresa "/>
    <s v="Tojin Pu"/>
    <n v="30295"/>
    <s v="Totonicapán"/>
    <s v="Santa Lucía la Reforma"/>
    <s v="San luis "/>
    <s v="Ayudante de productor"/>
    <x v="535"/>
    <m/>
    <m/>
    <x v="0"/>
  </r>
  <r>
    <n v="107"/>
    <s v="Adolfo Torres Ixcoy"/>
    <s v="Técnico Agricola"/>
    <s v="Angelica "/>
    <s v="Torres"/>
    <n v="30296"/>
    <s v="Totonicapán"/>
    <s v="Momostenango"/>
    <s v="Chunajtajuyup"/>
    <s v="Ayudante de productor"/>
    <x v="536"/>
    <m/>
    <m/>
    <x v="0"/>
  </r>
  <r>
    <n v="107"/>
    <s v="Adolfo Torres Ixcoy"/>
    <s v="Técnico Agricola"/>
    <s v="Domingo "/>
    <s v=" lux pu"/>
    <n v="30707"/>
    <s v="Totonicapán"/>
    <s v="Santa Lucía la Reforma"/>
    <s v="San luis "/>
    <s v="Beneficiario"/>
    <x v="537"/>
    <s v="0"/>
    <s v="Teléfono celular (frijolito)"/>
    <x v="0"/>
  </r>
  <r>
    <n v="107"/>
    <s v="Adolfo Torres Ixcoy"/>
    <s v="Técnico Agricola"/>
    <s v="Matias Izabel"/>
    <s v="Tojin Pu"/>
    <n v="30708"/>
    <s v="Totonicapán"/>
    <s v="Santa Lucía la Reforma"/>
    <s v="san luis"/>
    <s v="Beneficiario"/>
    <x v="538"/>
    <m/>
    <m/>
    <x v="0"/>
  </r>
  <r>
    <n v="107"/>
    <s v="Adolfo Torres Ixcoy"/>
    <s v="Técnico Agricola"/>
    <s v="Ingrid Carolina"/>
    <s v="Tojin Pu"/>
    <n v="30709"/>
    <s v="Totonicapán"/>
    <s v="Santa Lucía la Reforma"/>
    <s v="san luis"/>
    <s v="Beneficiario"/>
    <x v="539"/>
    <m/>
    <m/>
    <x v="0"/>
  </r>
  <r>
    <n v="107"/>
    <s v="Adolfo Torres Ixcoy"/>
    <s v="Técnico Agricola"/>
    <s v="Ingrid Carolina"/>
    <s v="Tojin Pu"/>
    <n v="30710"/>
    <s v="Totonicapán"/>
    <s v="Santa Lucía la Reforma"/>
    <s v="san luis"/>
    <s v="Beneficiario"/>
    <x v="539"/>
    <m/>
    <m/>
    <x v="0"/>
  </r>
  <r>
    <n v="107"/>
    <s v="Adolfo Torres Ixcoy"/>
    <s v="Técnico Agricola"/>
    <s v="Diego "/>
    <s v="Sanchez"/>
    <n v="30711"/>
    <s v="Quetzaltenango"/>
    <s v="Almolonga"/>
    <s v="Almolonga"/>
    <s v="Ayudante de productor"/>
    <x v="540"/>
    <m/>
    <m/>
    <x v="0"/>
  </r>
  <r>
    <n v="107"/>
    <s v="Adolfo Torres Ixcoy"/>
    <s v="Técnico Agricola"/>
    <s v="Hector (Hijo)"/>
    <s v="Sanchez"/>
    <n v="30712"/>
    <s v="Quetzaltenango"/>
    <s v="Almolonga"/>
    <s v="Almolonga"/>
    <s v="Ayudante de productor"/>
    <x v="541"/>
    <m/>
    <m/>
    <x v="0"/>
  </r>
  <r>
    <n v="107"/>
    <s v="Adolfo Torres Ixcoy"/>
    <s v="Técnico Agricola"/>
    <s v="Berta "/>
    <s v="Tojin Pu"/>
    <n v="30713"/>
    <s v="Totonicapán"/>
    <s v="Santa Lucía la Reforma"/>
    <s v="Centro san Luis"/>
    <s v="Ayudante de productor"/>
    <x v="542"/>
    <m/>
    <m/>
    <x v="0"/>
  </r>
  <r>
    <n v="107"/>
    <s v="Adolfo Torres Ixcoy"/>
    <s v="Técnico Agricola"/>
    <s v="Juan "/>
    <s v="Lux Calel"/>
    <n v="31043"/>
    <s v="Totonicapán"/>
    <s v="Santa Lucía la Reforma"/>
    <s v="Centro san Luis"/>
    <s v="Ayudante de productor"/>
    <x v="543"/>
    <m/>
    <m/>
    <x v="0"/>
  </r>
  <r>
    <n v="107"/>
    <s v="Adolfo Torres Ixcoy"/>
    <s v="Técnico Agricola"/>
    <s v="Maria "/>
    <s v="Pu"/>
    <n v="31044"/>
    <s v="Totonicapán"/>
    <s v="Santa Lucía la Reforma"/>
    <s v="San luis "/>
    <s v="Ayudante de productor"/>
    <x v="544"/>
    <m/>
    <m/>
    <x v="0"/>
  </r>
  <r>
    <n v="107"/>
    <s v="Adolfo Torres Ixcoy"/>
    <s v="Técnico Agricola"/>
    <s v="Victoria Raymunda"/>
    <s v="perres Torres"/>
    <n v="31045"/>
    <s v="Totonicapán"/>
    <s v="Momostenango"/>
    <s v="Patulup"/>
    <s v="Ayudante de productor"/>
    <x v="545"/>
    <m/>
    <m/>
    <x v="0"/>
  </r>
  <r>
    <n v="107"/>
    <s v="Adolfo Torres Ixcoy"/>
    <s v="Técnico Agricola"/>
    <s v="Victor Hugo"/>
    <s v="Quiej"/>
    <n v="31067"/>
    <s v="Quetzaltenango"/>
    <s v="Zunil"/>
    <s v="La Calera"/>
    <s v="Beneficiario"/>
    <x v="546"/>
    <s v="43185466"/>
    <s v="Teléfono celular (smartphone)"/>
    <x v="0"/>
  </r>
  <r>
    <n v="107"/>
    <s v="Adolfo Torres Ixcoy"/>
    <s v="Técnico Agricola"/>
    <s v="Luis "/>
    <s v="ixcoy"/>
    <n v="31068"/>
    <s v="Totonicapán"/>
    <s v="Momostenango"/>
    <s v="Paxmaramac"/>
    <s v="Beneficiario"/>
    <x v="547"/>
    <s v="0"/>
    <s v="Teléfono celular (smartphone)"/>
    <x v="0"/>
  </r>
  <r>
    <n v="107"/>
    <s v="Adolfo Torres Ixcoy"/>
    <s v="Técnico Agricola"/>
    <s v="Luis "/>
    <s v="ixcoy"/>
    <n v="31069"/>
    <s v="Totonicapán"/>
    <s v="Momostenango"/>
    <s v="Paxmaramac"/>
    <s v="Beneficiario"/>
    <x v="547"/>
    <s v="4995 1809"/>
    <s v="Teléfono celular (smartphone)"/>
    <x v="0"/>
  </r>
  <r>
    <n v="107"/>
    <s v="Adolfo Torres Ixcoy"/>
    <s v="Técnico Agricola"/>
    <s v="Guillermo "/>
    <s v="Pu Tojin"/>
    <n v="31070"/>
    <s v="Totonicapán"/>
    <s v="Santa Lucía la Reforma"/>
    <s v="San Luis"/>
    <s v="Ayudante de productor"/>
    <x v="548"/>
    <m/>
    <m/>
    <x v="0"/>
  </r>
  <r>
    <n v="107"/>
    <s v="Adolfo Torres Ixcoy"/>
    <s v="Técnico Agricola"/>
    <s v="Santos "/>
    <s v="Ramos "/>
    <n v="31198"/>
    <s v="Totonicapán"/>
    <s v="Totonicapán"/>
    <s v="Paxmaramac"/>
    <s v="Beneficiario"/>
    <x v="549"/>
    <s v="3017 8462"/>
    <s v="Teléfono celular (smartphone)"/>
    <x v="0"/>
  </r>
  <r>
    <n v="107"/>
    <s v="Adolfo Torres Ixcoy"/>
    <s v="Técnico Agricola"/>
    <s v="Izabel "/>
    <s v="Sanches Riscajche"/>
    <n v="31433"/>
    <s v="Quetzaltenango"/>
    <s v="Almolonga"/>
    <s v="pasiguan"/>
    <s v="Ayudante de productor"/>
    <x v="550"/>
    <m/>
    <m/>
    <x v="0"/>
  </r>
  <r>
    <n v="107"/>
    <s v="Adolfo Torres Ixcoy"/>
    <s v="Técnico Agricola"/>
    <s v="Rosa"/>
    <s v="Pu lux"/>
    <n v="31434"/>
    <s v="Totonicapán"/>
    <s v="Momostenango"/>
    <s v="sicalbe"/>
    <s v="Ayudante de productor"/>
    <x v="551"/>
    <m/>
    <m/>
    <x v="0"/>
  </r>
  <r>
    <n v="107"/>
    <s v="Adolfo Torres Ixcoy"/>
    <s v="Técnico Agricola"/>
    <s v="Jose "/>
    <s v="puac"/>
    <n v="31623"/>
    <s v="Totonicapán"/>
    <s v="Totonicapán"/>
    <s v="chau atroy"/>
    <s v="Beneficiario"/>
    <x v="552"/>
    <s v="57103767"/>
    <s v="Teléfono celular (smartphone)"/>
    <x v="0"/>
  </r>
  <r>
    <n v="107"/>
    <s v="Adolfo Torres Ixcoy"/>
    <s v="Técnico Agricola"/>
    <s v="Santos Martin "/>
    <s v="Rosales"/>
    <n v="31624"/>
    <s v="Totonicapán"/>
    <s v="Totonicapán"/>
    <s v="Chuatroj"/>
    <s v="Beneficiario"/>
    <x v="553"/>
    <s v="58833903"/>
    <s v="Teléfono celular (smartphone)"/>
    <x v="0"/>
  </r>
  <r>
    <n v="107"/>
    <s v="Adolfo Torres Ixcoy"/>
    <s v="Técnico Agricola"/>
    <s v="micaela "/>
    <s v="basquez garcia"/>
    <n v="31625"/>
    <s v="Totonicapán"/>
    <s v="Totonicapán"/>
    <s v="chau atroy"/>
    <s v="Ayudante de productor"/>
    <x v="554"/>
    <m/>
    <m/>
    <x v="0"/>
  </r>
  <r>
    <n v="107"/>
    <s v="Adolfo Torres Ixcoy"/>
    <s v="Técnico Agricola"/>
    <s v="Luisa "/>
    <s v="yax"/>
    <n v="31626"/>
    <s v="Totonicapán"/>
    <s v="Totonicapán"/>
    <s v="Chuatroj"/>
    <s v="Ayudante de productor"/>
    <x v="555"/>
    <m/>
    <m/>
    <x v="0"/>
  </r>
  <r>
    <n v="107"/>
    <s v="Adolfo Torres Ixcoy"/>
    <s v="Técnico Agricola"/>
    <s v="Miguel Armando"/>
    <s v="Tojin"/>
    <n v="31627"/>
    <s v="Totonicapán"/>
    <s v="Santa Lucía la Reforma"/>
    <s v="San luis"/>
    <s v="Ayudante de productor"/>
    <x v="556"/>
    <m/>
    <m/>
    <x v="0"/>
  </r>
  <r>
    <n v="107"/>
    <s v="Adolfo Torres Ixcoy"/>
    <s v="Técnico Agricola"/>
    <s v="Gilberta "/>
    <s v="Ajanel Torres"/>
    <n v="31744"/>
    <s v="Totonicapán"/>
    <s v="Momostenango"/>
    <s v="Paxmaramac"/>
    <s v="Beneficiario"/>
    <x v="557"/>
    <m/>
    <m/>
    <x v="0"/>
  </r>
  <r>
    <n v="107"/>
    <s v="Adolfo Torres Ixcoy"/>
    <s v="Técnico Agricola"/>
    <s v="Celestina "/>
    <s v="Ajanel Torres"/>
    <n v="31745"/>
    <s v="Totonicapán"/>
    <s v="Momostenango"/>
    <s v="Paxmaramac"/>
    <s v="Beneficiario"/>
    <x v="558"/>
    <m/>
    <m/>
    <x v="0"/>
  </r>
  <r>
    <n v="107"/>
    <s v="Adolfo Torres Ixcoy"/>
    <s v="Técnico Agricola"/>
    <s v="Maria Floridalma "/>
    <s v="Torres Perez"/>
    <n v="31746"/>
    <s v="Totonicapán"/>
    <s v="Momostenango"/>
    <s v="Paxmaramac"/>
    <s v="Beneficiario"/>
    <x v="559"/>
    <m/>
    <m/>
    <x v="0"/>
  </r>
  <r>
    <n v="107"/>
    <s v="Adolfo Torres Ixcoy"/>
    <s v="Técnico Agricola"/>
    <s v="Elvia"/>
    <s v="Ajanel"/>
    <n v="31747"/>
    <s v="Totonicapán"/>
    <s v="Momostenango"/>
    <s v="Paxmaramac"/>
    <s v="Beneficiario"/>
    <x v="560"/>
    <m/>
    <m/>
    <x v="0"/>
  </r>
  <r>
    <n v="107"/>
    <s v="Adolfo Torres Ixcoy"/>
    <s v="Técnico Agricola"/>
    <s v="Roselia "/>
    <s v="Tzun"/>
    <n v="31748"/>
    <s v="Totonicapán"/>
    <s v="Momostenango"/>
    <s v="Paxmaramac"/>
    <s v="Beneficiario"/>
    <x v="561"/>
    <s v="31358728"/>
    <s v="Teléfono celular (smartphone)"/>
    <x v="0"/>
  </r>
  <r>
    <n v="107"/>
    <s v="Adolfo Torres Ixcoy"/>
    <s v="Técnico Agricola"/>
    <s v="Roselia "/>
    <s v="Tzun"/>
    <n v="31749"/>
    <s v="Totonicapán"/>
    <s v="Momostenango"/>
    <s v="Paxmaramac"/>
    <s v="Beneficiario"/>
    <x v="561"/>
    <m/>
    <m/>
    <x v="0"/>
  </r>
  <r>
    <n v="107"/>
    <s v="Adolfo Torres Ixcoy"/>
    <s v="Técnico Agricola"/>
    <s v="Consepcion"/>
    <s v="Ixcoy Torres"/>
    <n v="31750"/>
    <s v="Totonicapán"/>
    <s v="Momostenango"/>
    <s v="Paxmaramac"/>
    <s v="Beneficiario"/>
    <x v="562"/>
    <s v="33305648"/>
    <s v="Teléfono celular (smartphone)"/>
    <x v="0"/>
  </r>
  <r>
    <n v="107"/>
    <s v="Adolfo Torres Ixcoy"/>
    <s v="Técnico Agricola"/>
    <s v="magdalena"/>
    <s v="perpuac"/>
    <n v="31751"/>
    <s v="Totonicapán"/>
    <s v="Momostenango"/>
    <s v="Sicalbe"/>
    <s v="Ayudante de productor"/>
    <x v="563"/>
    <m/>
    <m/>
    <x v="0"/>
  </r>
  <r>
    <n v="107"/>
    <s v="Adolfo Torres Ixcoy"/>
    <s v="Técnico Agricola"/>
    <s v="Dionisio"/>
    <s v="Perpuac"/>
    <n v="31752"/>
    <s v="Totonicapán"/>
    <s v="Momostenango"/>
    <s v="Sicalbe"/>
    <s v="Ayudante de productor"/>
    <x v="564"/>
    <m/>
    <m/>
    <x v="0"/>
  </r>
  <r>
    <n v="107"/>
    <s v="Adolfo Torres Ixcoy"/>
    <s v="Técnico Agricola"/>
    <s v="Maynor"/>
    <s v="perpuac"/>
    <n v="31753"/>
    <s v="Totonicapán"/>
    <s v="Momostenango"/>
    <s v="san Jose"/>
    <s v="Ayudante de productor"/>
    <x v="565"/>
    <m/>
    <m/>
    <x v="0"/>
  </r>
  <r>
    <n v="107"/>
    <s v="Adolfo Torres Ixcoy"/>
    <s v="Técnico Agricola"/>
    <s v="Lorenzo Julio"/>
    <s v="Vasquez"/>
    <n v="31847"/>
    <s v="Totonicapán"/>
    <s v="Totonicapán"/>
    <s v="Chuiatroj"/>
    <s v="Beneficiario"/>
    <x v="566"/>
    <s v="30672757"/>
    <s v="Teléfono celular (smartphone)"/>
    <x v="0"/>
  </r>
  <r>
    <n v="107"/>
    <s v="Adolfo Torres Ixcoy"/>
    <s v="Técnico Agricola"/>
    <s v="Pedro Agustin"/>
    <s v="Vasquez Garcia"/>
    <n v="31848"/>
    <s v="Totonicapán"/>
    <s v="Totonicapán"/>
    <s v="Chuiatroj"/>
    <s v="Beneficiario"/>
    <x v="567"/>
    <s v="51909542"/>
    <s v="Teléfono celular (smartphone)"/>
    <x v="0"/>
  </r>
  <r>
    <n v="107"/>
    <s v="Adolfo Torres Ixcoy"/>
    <s v="Técnico Agricola"/>
    <s v="Andres Estevan "/>
    <s v="Baquiax Menchu"/>
    <n v="31850"/>
    <s v="Totonicapán"/>
    <s v="Totonicapán"/>
    <s v="Chuatroj"/>
    <s v="Beneficiario"/>
    <x v="568"/>
    <s v="40946708"/>
    <s v="Teléfono celular (frijolito)"/>
    <x v="0"/>
  </r>
  <r>
    <n v="107"/>
    <s v="Adolfo Torres Ixcoy"/>
    <s v="Técnico Agricola"/>
    <s v="Pablo "/>
    <s v="Yax"/>
    <n v="31853"/>
    <s v="Totonicapán"/>
    <s v="Totonicapán"/>
    <s v="Chuatroj"/>
    <s v="Beneficiario"/>
    <x v="569"/>
    <s v="51282980"/>
    <s v="Teléfono celular (smartphone)"/>
    <x v="0"/>
  </r>
  <r>
    <n v="107"/>
    <s v="Adolfo Torres Ixcoy"/>
    <s v="Técnico Agricola"/>
    <s v="Magdalena "/>
    <s v="Perpuac Tzoy"/>
    <n v="32017"/>
    <s v="Totonicapán"/>
    <s v="Momostenango"/>
    <s v="sicalbe"/>
    <s v="Beneficiario"/>
    <x v="570"/>
    <s v="3310 0095"/>
    <s v="Teléfono celular (smartphone)"/>
    <x v="0"/>
  </r>
  <r>
    <n v="107"/>
    <s v="Adolfo Torres Ixcoy"/>
    <s v="Técnico Agricola"/>
    <s v="Carmen "/>
    <s v="Tojin Pu"/>
    <n v="32098"/>
    <s v="Totonicapán"/>
    <s v="Santa Lucía la Reforma"/>
    <s v="San luis "/>
    <s v="Beneficiario"/>
    <x v="571"/>
    <m/>
    <m/>
    <x v="0"/>
  </r>
  <r>
    <n v="107"/>
    <s v="Adolfo Torres Ixcoy"/>
    <s v="Técnico Agricola"/>
    <s v="Petronila"/>
    <s v="Lux Tojin"/>
    <n v="32099"/>
    <s v="Totonicapán"/>
    <s v="Santa Lucía la Reforma"/>
    <s v="san luis "/>
    <s v="Beneficiario"/>
    <x v="572"/>
    <s v="57393974"/>
    <s v="Teléfono celular (frijolito)"/>
    <x v="0"/>
  </r>
  <r>
    <n v="107"/>
    <s v="Adolfo Torres Ixcoy"/>
    <s v="Técnico Agricola"/>
    <s v="kenny magaly"/>
    <s v="Chanchavac"/>
    <n v="32102"/>
    <s v="Totonicapán"/>
    <s v="Momostenango"/>
    <m/>
    <s v="Ayudante de productor"/>
    <x v="573"/>
    <m/>
    <m/>
    <x v="0"/>
  </r>
  <r>
    <n v="107"/>
    <s v="Adolfo Torres Ixcoy"/>
    <s v="Técnico Agricola"/>
    <s v="Manuel "/>
    <s v="Pu Tojin"/>
    <n v="32103"/>
    <s v="Totonicapán"/>
    <s v="Santa Lucía la Reforma"/>
    <s v="San Luis Sabila "/>
    <s v="Ayudante de productor"/>
    <x v="574"/>
    <m/>
    <m/>
    <x v="0"/>
  </r>
  <r>
    <n v="107"/>
    <s v="Adolfo Torres Ixcoy"/>
    <s v="Técnico Agricola"/>
    <s v="Irma Ortencia"/>
    <s v="pu Tojin"/>
    <n v="32104"/>
    <s v="Totonicapán"/>
    <s v="Santa Lucía la Reforma"/>
    <s v="San Luis Sabila "/>
    <s v="Ayudante de productor"/>
    <x v="575"/>
    <m/>
    <m/>
    <x v="0"/>
  </r>
  <r>
    <n v="107"/>
    <s v="Adolfo Torres Ixcoy"/>
    <s v="Técnico Agricola"/>
    <s v="Irma Ortencia"/>
    <s v="pu Tojin"/>
    <n v="32105"/>
    <s v="Totonicapán"/>
    <s v="Santa Lucía la Reforma"/>
    <s v="San Luis Sabila "/>
    <s v="Ayudante de productor"/>
    <x v="575"/>
    <m/>
    <m/>
    <x v="0"/>
  </r>
  <r>
    <n v="107"/>
    <s v="Adolfo Torres Ixcoy"/>
    <s v="Técnico Agricola"/>
    <s v="Laura Martina"/>
    <s v="Pu Tojin"/>
    <n v="32106"/>
    <s v="Totonicapán"/>
    <s v="Santa Lucía la Reforma"/>
    <s v="San Luis Sabila "/>
    <s v="Ayudante de productor"/>
    <x v="576"/>
    <m/>
    <m/>
    <x v="0"/>
  </r>
  <r>
    <n v="107"/>
    <s v="Adolfo Torres Ixcoy"/>
    <s v="Técnico Agricola"/>
    <s v="Maria Luisa "/>
    <s v="Barrera Hernandez"/>
    <n v="32186"/>
    <s v="Totonicapán"/>
    <s v="Momostenango"/>
    <s v="San José Siguila"/>
    <s v="Ayudante de productor"/>
    <x v="577"/>
    <m/>
    <m/>
    <x v="0"/>
  </r>
  <r>
    <n v="107"/>
    <s v="Adolfo Torres Ixcoy"/>
    <s v="Técnico Agricola"/>
    <s v="Maria Luisa "/>
    <s v="Barrera Hernandez"/>
    <n v="32212"/>
    <s v="Totonicapán"/>
    <s v="Momostenango"/>
    <s v="San José Siguila"/>
    <s v="Ayudante de productor"/>
    <x v="577"/>
    <m/>
    <m/>
    <x v="0"/>
  </r>
  <r>
    <n v="107"/>
    <s v="Adolfo Torres Ixcoy"/>
    <s v="Técnico Agricola"/>
    <s v="Maria Carolina"/>
    <s v="Ixcoy Perez"/>
    <n v="32506"/>
    <s v="Totonicapán"/>
    <s v="Momostenango"/>
    <s v="Paraje Paxmaramac"/>
    <s v="Beneficiario"/>
    <x v="578"/>
    <s v="54707199"/>
    <s v="Teléfono celular (smartphone)"/>
    <x v="0"/>
  </r>
  <r>
    <n v="107"/>
    <s v="Adolfo Torres Ixcoy"/>
    <s v="Técnico Agricola"/>
    <s v="Aura "/>
    <s v="Martines Ixcoy"/>
    <n v="32507"/>
    <s v="Totonicapán"/>
    <s v="Momostenango"/>
    <s v="Paxmaramac"/>
    <s v="Ayudante de productor"/>
    <x v="579"/>
    <m/>
    <m/>
    <x v="0"/>
  </r>
  <r>
    <n v="107"/>
    <s v="Adolfo Torres Ixcoy"/>
    <s v="Técnico Agricola"/>
    <s v="Odila"/>
    <s v="Martines"/>
    <n v="32508"/>
    <s v="Totonicapán"/>
    <s v="Momostenango"/>
    <s v="Paxmaramac"/>
    <s v="Ayudante de productor"/>
    <x v="580"/>
    <m/>
    <m/>
    <x v="0"/>
  </r>
  <r>
    <n v="107"/>
    <s v="Adolfo Torres Ixcoy"/>
    <s v="Técnico Agricola"/>
    <s v="Eulalio  "/>
    <s v="Chavez "/>
    <n v="32509"/>
    <s v="Totonicapán"/>
    <s v="Momostenango"/>
    <s v="Vista Hermosa"/>
    <s v="Ayudante de productor"/>
    <x v="581"/>
    <m/>
    <m/>
    <x v="0"/>
  </r>
  <r>
    <n v="107"/>
    <s v="Adolfo Torres Ixcoy"/>
    <s v="Técnico Agricola"/>
    <s v="Manuel "/>
    <s v="Sontay Garcia"/>
    <n v="32874"/>
    <s v="Quetzaltenango"/>
    <s v="Zunil"/>
    <s v="La Calera"/>
    <s v="Beneficiario"/>
    <x v="582"/>
    <s v="50463613"/>
    <s v="Teléfono celular (frijolito)"/>
    <x v="0"/>
  </r>
  <r>
    <n v="107"/>
    <s v="Adolfo Torres Ixcoy"/>
    <s v="Técnico Agricola"/>
    <s v="lucas"/>
    <s v="Cleto quiej"/>
    <n v="32881"/>
    <s v="Quetzaltenango"/>
    <s v="Zunil"/>
    <s v="Choatoj, Aldea La Estancia"/>
    <s v="Ayudante de productor"/>
    <x v="583"/>
    <m/>
    <m/>
    <x v="0"/>
  </r>
  <r>
    <n v="107"/>
    <s v="Adolfo Torres Ixcoy"/>
    <s v="Técnico Agricola"/>
    <s v="Adolfo "/>
    <s v="Torres"/>
    <n v="33261"/>
    <s v="Totonicapán"/>
    <s v="Momostenango"/>
    <s v="Paraje Chuinajtajuyup"/>
    <s v="Ayudante de productor"/>
    <x v="584"/>
    <m/>
    <m/>
    <x v="0"/>
  </r>
  <r>
    <n v="107"/>
    <s v="Adolfo Torres Ixcoy"/>
    <s v="Técnico Agricola"/>
    <s v="Miguel "/>
    <s v="Tzoy pu"/>
    <n v="33308"/>
    <s v="Totonicapán"/>
    <s v="Santa Lucía la Reforma"/>
    <s v="paraje siquibal"/>
    <s v="Beneficiario"/>
    <x v="585"/>
    <s v="31628032"/>
    <s v="Teléfono celular (smartphone)"/>
    <x v="1"/>
  </r>
  <r>
    <n v="107"/>
    <s v="Adolfo Torres Ixcoy"/>
    <s v="Técnico Agricola"/>
    <s v="Domingo "/>
    <s v="Zarate"/>
    <n v="33564"/>
    <s v="Totonicapán"/>
    <s v="Momostenango"/>
    <s v="panca "/>
    <s v="Beneficiario"/>
    <x v="586"/>
    <s v="57241085"/>
    <s v="Teléfono celular (frijolito)"/>
    <x v="0"/>
  </r>
  <r>
    <n v="107"/>
    <s v="Adolfo Torres Ixcoy"/>
    <s v="Técnico Agricola"/>
    <s v="Santiago "/>
    <s v="Ramos"/>
    <n v="33565"/>
    <s v="Totonicapán"/>
    <s v="Momostenango"/>
    <s v="Panca"/>
    <s v="Beneficiario"/>
    <x v="587"/>
    <s v="32530212"/>
    <s v="Teléfono celular (frijolito)"/>
    <x v="0"/>
  </r>
  <r>
    <n v="107"/>
    <s v="Adolfo Torres Ixcoy"/>
    <s v="Técnico Agricola"/>
    <s v="Tomas Cruz"/>
    <s v="Quiej"/>
    <n v="34004"/>
    <s v="Quetzaltenango"/>
    <s v="Zunil"/>
    <s v="La Estancia De La Cruz"/>
    <s v="Beneficiario"/>
    <x v="588"/>
    <s v="46502593"/>
    <s v="Teléfono celular (frijolito)"/>
    <x v="0"/>
  </r>
  <r>
    <n v="107"/>
    <s v="Adolfo Torres Ixcoy"/>
    <s v="Técnico Agricola"/>
    <s v="Jose Bernardo"/>
    <s v="Zarate Perez"/>
    <n v="34005"/>
    <s v="Totonicapán"/>
    <s v="Momostenango"/>
    <s v="Panca"/>
    <s v="Beneficiario"/>
    <x v="589"/>
    <s v="49116386"/>
    <s v="Teléfono celular (frijolito)"/>
    <x v="0"/>
  </r>
  <r>
    <n v="107"/>
    <s v="Adolfo Torres Ixcoy"/>
    <s v="Técnico Agricola"/>
    <s v="Arnulfo"/>
    <s v="García"/>
    <n v="34006"/>
    <s v="Totonicapán"/>
    <s v="Momostenango"/>
    <s v="panca"/>
    <s v="Beneficiario"/>
    <x v="590"/>
    <s v="30629602"/>
    <s v="Teléfono celular (frijolito)"/>
    <x v="0"/>
  </r>
  <r>
    <n v="107"/>
    <s v="Adolfo Torres Ixcoy"/>
    <s v="Técnico Agricola"/>
    <s v="Marta"/>
    <s v="pu Lux"/>
    <n v="34120"/>
    <s v="Totonicapán"/>
    <s v="Santa Lucía la Reforma"/>
    <s v="centro san luis"/>
    <s v="Ayudante de productor"/>
    <x v="591"/>
    <m/>
    <m/>
    <x v="0"/>
  </r>
  <r>
    <n v="107"/>
    <s v="Adolfo Torres Ixcoy"/>
    <s v="Técnico Agricola"/>
    <s v="Juana "/>
    <s v="Tzoy"/>
    <n v="34121"/>
    <s v="Totonicapán"/>
    <s v="Santa Lucía la Reforma"/>
    <s v="centro san luis"/>
    <s v="Ayudante de productor"/>
    <x v="592"/>
    <m/>
    <m/>
    <x v="0"/>
  </r>
  <r>
    <n v="107"/>
    <s v="Adolfo Torres Ixcoy"/>
    <s v="Técnico Agricola"/>
    <s v="Irma"/>
    <s v="Pu Tojin"/>
    <n v="34122"/>
    <s v="Totonicapán"/>
    <s v="Santa Lucía la Reforma"/>
    <s v="centro San Luis"/>
    <s v="Ayudante de productor"/>
    <x v="593"/>
    <m/>
    <m/>
    <x v="0"/>
  </r>
  <r>
    <n v="107"/>
    <s v="Adolfo Torres Ixcoy"/>
    <s v="Técnico Agricola"/>
    <s v="María"/>
    <s v="Lux Uz"/>
    <n v="34123"/>
    <s v="Totonicapán"/>
    <s v="Santa Lucía la Reforma"/>
    <s v="centro san luis"/>
    <s v="Ayudante de productor"/>
    <x v="594"/>
    <m/>
    <m/>
    <x v="0"/>
  </r>
  <r>
    <n v="107"/>
    <s v="Adolfo Torres Ixcoy"/>
    <s v="Técnico Agricola"/>
    <s v="Laura"/>
    <s v="Lux Uz"/>
    <n v="34124"/>
    <s v="Totonicapán"/>
    <s v="Santa Lucía la Reforma"/>
    <s v="centro san luis"/>
    <s v="Ayudante de productor"/>
    <x v="595"/>
    <m/>
    <m/>
    <x v="0"/>
  </r>
  <r>
    <n v="107"/>
    <s v="Adolfo Torres Ixcoy"/>
    <s v="Técnico Agricola"/>
    <s v="Olga"/>
    <s v="Tax"/>
    <n v="34317"/>
    <s v="Totonicapán"/>
    <s v="Totonicapán"/>
    <s v="Totonicapán"/>
    <s v="Ayudante de productor"/>
    <x v="596"/>
    <m/>
    <m/>
    <x v="0"/>
  </r>
  <r>
    <n v="107"/>
    <s v="Adolfo Torres Ixcoy"/>
    <s v="Técnico Agricola"/>
    <s v="osman josue"/>
    <s v="Ramos"/>
    <n v="34318"/>
    <s v="Totonicapán"/>
    <s v="Momostenango"/>
    <s v="Panca"/>
    <s v="Ayudante de productor"/>
    <x v="597"/>
    <m/>
    <m/>
    <x v="0"/>
  </r>
  <r>
    <n v="107"/>
    <s v="Adolfo Torres Ixcoy"/>
    <s v="Técnico Agricola"/>
    <s v="Estiven "/>
    <s v="Ramos"/>
    <n v="34319"/>
    <s v="Totonicapán"/>
    <s v="Momostenango"/>
    <s v="Panca"/>
    <s v="Ayudante de productor"/>
    <x v="598"/>
    <m/>
    <m/>
    <x v="0"/>
  </r>
  <r>
    <n v="107"/>
    <s v="Adolfo Torres Ixcoy"/>
    <s v="Técnico Agricola"/>
    <s v="Marina "/>
    <s v="Tum"/>
    <n v="34320"/>
    <s v="Totonicapán"/>
    <s v="Momostenango"/>
    <s v="Panca"/>
    <s v="Ayudante de productor"/>
    <x v="599"/>
    <m/>
    <m/>
    <x v="0"/>
  </r>
  <r>
    <n v="107"/>
    <s v="Adolfo Torres Ixcoy"/>
    <s v="Técnico Agricola"/>
    <s v="Marina"/>
    <s v="Chávez"/>
    <n v="34348"/>
    <s v="Totonicapán"/>
    <s v="Momostenango"/>
    <s v="Vista Hermosa"/>
    <s v="Ayudante de productor"/>
    <x v="600"/>
    <m/>
    <m/>
    <x v="0"/>
  </r>
  <r>
    <n v="107"/>
    <s v="Adolfo Torres Ixcoy"/>
    <s v="Técnico Agricola"/>
    <s v="Eduardo"/>
    <s v="Julio Chay"/>
    <n v="34461"/>
    <s v="Quetzaltenango"/>
    <s v="Zunil"/>
    <s v="La Estancia De La Cruz"/>
    <s v="Beneficiario"/>
    <x v="601"/>
    <s v="37499328"/>
    <s v="Teléfono celular (smartphone)"/>
    <x v="0"/>
  </r>
  <r>
    <n v="107"/>
    <s v="Adolfo Torres Ixcoy"/>
    <s v="Técnico Agricola"/>
    <s v="Diego "/>
    <s v="Tojin imul"/>
    <n v="34462"/>
    <s v="Totonicapán"/>
    <s v="Santa Lucía la Reforma"/>
    <s v="San Luis sibila"/>
    <s v="Beneficiario"/>
    <x v="602"/>
    <s v="32998242"/>
    <s v="Teléfono celular (frijolito)"/>
    <x v="0"/>
  </r>
  <r>
    <n v="107"/>
    <s v="Adolfo Torres Ixcoy"/>
    <s v="Técnico Agricola"/>
    <s v="Eduardo"/>
    <s v="Chay"/>
    <n v="34463"/>
    <s v="Quetzaltenango"/>
    <s v="Zunil"/>
    <s v="Zunil"/>
    <s v="Ayudante de productor"/>
    <x v="603"/>
    <m/>
    <m/>
    <x v="0"/>
  </r>
  <r>
    <n v="107"/>
    <s v="Adolfo Torres Ixcoy"/>
    <s v="Técnico Agricola"/>
    <s v="Eduardo"/>
    <s v="Chay"/>
    <n v="34464"/>
    <s v="Quetzaltenango"/>
    <s v="Zunil"/>
    <s v="Zunil"/>
    <s v="Ayudante de productor"/>
    <x v="603"/>
    <m/>
    <m/>
    <x v="0"/>
  </r>
  <r>
    <n v="107"/>
    <s v="Adolfo Torres Ixcoy"/>
    <s v="Técnico Agricola"/>
    <s v="Lauriano"/>
    <s v="Pu Basten"/>
    <n v="34580"/>
    <s v="Totonicapán"/>
    <s v="Momostenango"/>
    <s v="San José "/>
    <s v="Beneficiario"/>
    <x v="604"/>
    <s v="40303084"/>
    <s v="Teléfono celular (smartphone)"/>
    <x v="1"/>
  </r>
  <r>
    <n v="107"/>
    <s v="Adolfo Torres Ixcoy"/>
    <s v="Técnico Agricola"/>
    <s v="Agapita "/>
    <s v="Barrera"/>
    <n v="34788"/>
    <s v="Totonicapán"/>
    <s v="Momostenango"/>
    <s v="San José "/>
    <s v="Ayudante de productor"/>
    <x v="605"/>
    <m/>
    <m/>
    <x v="0"/>
  </r>
  <r>
    <n v="107"/>
    <s v="Adolfo Torres Ixcoy"/>
    <s v="Técnico Agricola"/>
    <s v="Pedro"/>
    <s v="Chiti  Pu"/>
    <n v="35047"/>
    <s v="Totonicapán"/>
    <s v="Santa Lucía la Reforma"/>
    <s v="Cabrican"/>
    <s v="Beneficiario"/>
    <x v="606"/>
    <s v="46076563"/>
    <s v="Teléfono celular (frijolito)"/>
    <x v="0"/>
  </r>
  <r>
    <n v="107"/>
    <s v="Adolfo Torres Ixcoy"/>
    <s v="Técnico Agricola"/>
    <s v="Francisca"/>
    <s v="Ixcoy"/>
    <n v="35125"/>
    <s v="Totonicapán"/>
    <s v="Momostenango"/>
    <s v="San Jose Siguila"/>
    <s v="Ayudante de productor"/>
    <x v="607"/>
    <m/>
    <m/>
    <x v="0"/>
  </r>
  <r>
    <n v="107"/>
    <s v="Adolfo Torres Ixcoy"/>
    <s v="Técnico Agricola"/>
    <s v="Miguel "/>
    <s v="Solis"/>
    <n v="35178"/>
    <s v="Quetzaltenango"/>
    <s v="Almolonga"/>
    <s v="Almolonga"/>
    <s v="Beneficiario"/>
    <x v="608"/>
    <s v="53465027"/>
    <s v="Teléfono celular (frijolito)"/>
    <x v="0"/>
  </r>
  <r>
    <n v="107"/>
    <s v="Adolfo Torres Ixcoy"/>
    <s v="Técnico Agricola"/>
    <s v="Francisco"/>
    <s v="Quim"/>
    <n v="35179"/>
    <s v="Quetzaltenango"/>
    <s v="Almolonga"/>
    <s v="Almolonga"/>
    <s v="Beneficiario"/>
    <x v="609"/>
    <s v="30530483"/>
    <s v="Teléfono celular (frijolito)"/>
    <x v="0"/>
  </r>
  <r>
    <n v="107"/>
    <s v="Adolfo Torres Ixcoy"/>
    <s v="Técnico Agricola"/>
    <s v="Andres"/>
    <s v="Yac"/>
    <n v="35180"/>
    <s v="Quetzaltenango"/>
    <s v="Almolonga"/>
    <s v="Almolonga"/>
    <s v="Beneficiario"/>
    <x v="610"/>
    <s v="57536625"/>
    <s v="Teléfono celular (frijolito)"/>
    <x v="0"/>
  </r>
  <r>
    <n v="107"/>
    <s v="Adolfo Torres Ixcoy"/>
    <s v="Técnico Agricola"/>
    <s v="Juan Domingo"/>
    <s v="kacatzum"/>
    <n v="35181"/>
    <s v="Quetzaltenango"/>
    <s v="Almolonga"/>
    <s v="Almolonga"/>
    <s v="Beneficiario"/>
    <x v="611"/>
    <s v="45796214"/>
    <s v="Teléfono celular (frijolito)"/>
    <x v="0"/>
  </r>
  <r>
    <n v="107"/>
    <s v="Adolfo Torres Ixcoy"/>
    <s v="Técnico Agricola"/>
    <s v="Lorenzo "/>
    <s v="Gonon"/>
    <n v="35182"/>
    <s v="Quetzaltenango"/>
    <s v="Almolonga"/>
    <s v="Almolonga"/>
    <s v="Beneficiario"/>
    <x v="612"/>
    <s v="46692581"/>
    <s v="Teléfono celular (frijolito)"/>
    <x v="0"/>
  </r>
  <r>
    <n v="107"/>
    <s v="Adolfo Torres Ixcoy"/>
    <s v="Técnico Agricola"/>
    <s v="Cipriano"/>
    <s v="Coton"/>
    <n v="35183"/>
    <s v="Quetzaltenango"/>
    <s v="Almolonga"/>
    <s v="Almolonga"/>
    <s v="Beneficiario"/>
    <x v="613"/>
    <s v="47187386"/>
    <s v="Teléfono celular (frijolito)"/>
    <x v="0"/>
  </r>
  <r>
    <n v="107"/>
    <s v="Adolfo Torres Ixcoy"/>
    <s v="Técnico Agricola"/>
    <s v="Diego"/>
    <s v="Cotoc"/>
    <n v="35184"/>
    <s v="Quetzaltenango"/>
    <s v="Almolonga"/>
    <s v="Almolonga"/>
    <s v="Beneficiario"/>
    <x v="614"/>
    <s v="49694570"/>
    <s v="Teléfono celular (frijolito)"/>
    <x v="0"/>
  </r>
  <r>
    <n v="107"/>
    <s v="Adolfo Torres Ixcoy"/>
    <s v="Técnico Agricola"/>
    <s v="Otoniel"/>
    <s v="Tzum"/>
    <n v="35185"/>
    <s v="Quetzaltenango"/>
    <s v="Almolonga"/>
    <s v="Almolonga"/>
    <s v="Beneficiario"/>
    <x v="615"/>
    <s v="50462879"/>
    <s v="Teléfono celular (smartphone)"/>
    <x v="0"/>
  </r>
  <r>
    <n v="107"/>
    <s v="Adolfo Torres Ixcoy"/>
    <s v="Técnico Agricola"/>
    <s v="Felipe "/>
    <s v="Zárate"/>
    <n v="35186"/>
    <s v="Totonicapán"/>
    <s v="Momostenango"/>
    <s v="Panca"/>
    <s v="Beneficiario"/>
    <x v="616"/>
    <s v="0"/>
    <s v="Teléfono celular (frijolito)"/>
    <x v="0"/>
  </r>
  <r>
    <n v="107"/>
    <s v="Adolfo Torres Ixcoy"/>
    <s v="Técnico Agricola"/>
    <s v="Socorro"/>
    <s v="Zárate"/>
    <n v="35187"/>
    <s v="Totonicapán"/>
    <s v="Momostenango"/>
    <s v="Panca"/>
    <s v="Beneficiario"/>
    <x v="617"/>
    <s v="0"/>
    <s v="Teléfono celular (frijolito)"/>
    <x v="0"/>
  </r>
  <r>
    <n v="107"/>
    <s v="Adolfo Torres Ixcoy"/>
    <s v="Técnico Agricola"/>
    <s v="Apolinario"/>
    <s v="Torres"/>
    <n v="35188"/>
    <s v="Totonicapán"/>
    <s v="Momostenango"/>
    <s v="Panca"/>
    <s v="Beneficiario"/>
    <x v="618"/>
    <s v="0"/>
    <s v="Teléfono celular (frijolito)"/>
    <x v="0"/>
  </r>
  <r>
    <n v="107"/>
    <s v="Adolfo Torres Ixcoy"/>
    <s v="Técnico Agricola"/>
    <s v="Francisca"/>
    <s v="Ixcoy"/>
    <n v="35189"/>
    <s v="Totonicapán"/>
    <s v="Momostenango"/>
    <s v="San Jose Siguila"/>
    <s v="Ayudante de productor"/>
    <x v="607"/>
    <m/>
    <m/>
    <x v="0"/>
  </r>
  <r>
    <n v="107"/>
    <s v="Adolfo Torres Ixcoy"/>
    <s v="Técnico Agricola"/>
    <s v="Miguel Elias"/>
    <s v="Chiti"/>
    <n v="35190"/>
    <s v="Totonicapán"/>
    <s v="Santa Lucía la Reforma"/>
    <s v="Cabrican"/>
    <s v="Ayudante de productor"/>
    <x v="619"/>
    <m/>
    <m/>
    <x v="0"/>
  </r>
  <r>
    <n v="107"/>
    <s v="Adolfo Torres Ixcoy"/>
    <s v="Técnico Agricola"/>
    <s v="Eliberta"/>
    <s v="Tijin"/>
    <n v="35191"/>
    <s v="Totonicapán"/>
    <s v="Santa Lucía la Reforma"/>
    <s v="Cabrican"/>
    <s v="Ayudante de productor"/>
    <x v="620"/>
    <m/>
    <m/>
    <x v="0"/>
  </r>
  <r>
    <n v="107"/>
    <s v="Adolfo Torres Ixcoy"/>
    <s v="Técnico Agricola"/>
    <s v="Katarina "/>
    <s v="Sop"/>
    <n v="35192"/>
    <s v="Quetzaltenango"/>
    <s v="Almolonga"/>
    <s v="Almolonga"/>
    <s v="Ayudante de productor"/>
    <x v="621"/>
    <m/>
    <m/>
    <x v="0"/>
  </r>
  <r>
    <n v="107"/>
    <s v="Adolfo Torres Ixcoy"/>
    <s v="Técnico Agricola"/>
    <s v="Jose Luis "/>
    <s v="Chay Quiej"/>
    <n v="35310"/>
    <s v="Quetzaltenango"/>
    <s v="Zunil"/>
    <s v="La Estancia De La Cruz"/>
    <s v="Beneficiario"/>
    <x v="622"/>
    <s v="48324508"/>
    <s v="Teléfono celular (frijolito)"/>
    <x v="0"/>
  </r>
  <r>
    <n v="107"/>
    <s v="Adolfo Torres Ixcoy"/>
    <s v="Técnico Agricola"/>
    <s v="Angelina "/>
    <s v="pu Tum"/>
    <n v="35474"/>
    <s v="Totonicapán"/>
    <s v="Santa Lucía la Reforma"/>
    <s v="paraje siquibal"/>
    <s v="Ayudante de productor"/>
    <x v="623"/>
    <m/>
    <m/>
    <x v="0"/>
  </r>
  <r>
    <n v="107"/>
    <s v="Adolfo Torres Ixcoy"/>
    <s v="Técnico Agricola"/>
    <s v="Marcos "/>
    <s v="Toy Uz"/>
    <n v="35475"/>
    <s v="Totonicapán"/>
    <s v="Santa Lucía la Reforma"/>
    <s v="paraje siquibal"/>
    <s v="Ayudante de productor"/>
    <x v="624"/>
    <m/>
    <m/>
    <x v="0"/>
  </r>
  <r>
    <n v="107"/>
    <s v="Adolfo Torres Ixcoy"/>
    <s v="Técnico Agricola"/>
    <s v="Santiago "/>
    <s v="Ixcoy "/>
    <n v="35696"/>
    <s v="Totonicapán"/>
    <s v="Momostenango"/>
    <s v="Paxmaramac"/>
    <s v="Beneficiario"/>
    <x v="625"/>
    <s v="30573987"/>
    <s v="Teléfono celular (frijolito)"/>
    <x v="1"/>
  </r>
  <r>
    <n v="107"/>
    <s v="Adolfo Torres Ixcoy"/>
    <s v="Técnico Agricola"/>
    <s v="Valentin"/>
    <s v="Tojin"/>
    <n v="35697"/>
    <s v="Totonicapán"/>
    <s v="Santa Lucía la Reforma"/>
    <s v="San luis sibila"/>
    <s v="Beneficiario"/>
    <x v="626"/>
    <s v="33208260"/>
    <s v="Teléfono celular (smartphone)"/>
    <x v="0"/>
  </r>
  <r>
    <n v="107"/>
    <s v="Adolfo Torres Ixcoy"/>
    <s v="Técnico Agricola"/>
    <s v="Ramon"/>
    <s v="Tojin"/>
    <n v="35698"/>
    <s v="Totonicapán"/>
    <s v="Santa Lucía la Reforma"/>
    <s v="San luis"/>
    <s v="Beneficiario"/>
    <x v="627"/>
    <s v="57053298"/>
    <s v="Teléfono celular (frijolito)"/>
    <x v="0"/>
  </r>
  <r>
    <n v="107"/>
    <s v="Adolfo Torres Ixcoy"/>
    <s v="Técnico Agricola"/>
    <s v="Estela"/>
    <s v="Coronado"/>
    <n v="35699"/>
    <s v="Totonicapán"/>
    <s v="Momostenango"/>
    <s v="Paxmaramac"/>
    <s v="Ayudante de productor"/>
    <x v="628"/>
    <m/>
    <m/>
    <x v="0"/>
  </r>
  <r>
    <n v="107"/>
    <s v="Adolfo Torres Ixcoy"/>
    <s v="Técnico Agricola"/>
    <s v="Evelin "/>
    <s v="Rosmery Ixcoy"/>
    <n v="35700"/>
    <s v="Totonicapán"/>
    <s v="Momostenango"/>
    <s v="Paxmaramac"/>
    <s v="Ayudante de productor"/>
    <x v="629"/>
    <m/>
    <m/>
    <x v="0"/>
  </r>
  <r>
    <n v="107"/>
    <s v="Adolfo Torres Ixcoy"/>
    <s v="Técnico Agricola"/>
    <s v="Avila Adania"/>
    <s v="Coronado"/>
    <n v="35701"/>
    <s v="Totonicapán"/>
    <s v="Momostenango"/>
    <s v="Paxmaramac"/>
    <s v="Ayudante de productor"/>
    <x v="630"/>
    <m/>
    <m/>
    <x v="0"/>
  </r>
  <r>
    <n v="107"/>
    <s v="Adolfo Torres Ixcoy"/>
    <s v="Técnico Agricola"/>
    <s v="Alejandra "/>
    <s v="Herrera Sontay"/>
    <n v="35702"/>
    <s v="Totonicapán"/>
    <s v="Momostenango"/>
    <s v="Paxmaramac"/>
    <s v="Ayudante de productor"/>
    <x v="631"/>
    <m/>
    <m/>
    <x v="0"/>
  </r>
  <r>
    <n v="107"/>
    <s v="Adolfo Torres Ixcoy"/>
    <s v="Técnico Agricola"/>
    <s v="Santos "/>
    <s v="Herrera"/>
    <n v="35703"/>
    <s v="Totonicapán"/>
    <s v="Santa Lucía la Reforma"/>
    <s v="San luis sibila"/>
    <s v="Ayudante de productor"/>
    <x v="632"/>
    <m/>
    <m/>
    <x v="0"/>
  </r>
  <r>
    <n v="107"/>
    <s v="Adolfo Torres Ixcoy"/>
    <s v="Técnico Agricola"/>
    <s v="Celestina"/>
    <s v="Chiti Castro"/>
    <n v="35704"/>
    <s v="Totonicapán"/>
    <s v="Santa Lucía la Reforma"/>
    <s v="San luis"/>
    <s v="Ayudante de productor"/>
    <x v="633"/>
    <m/>
    <m/>
    <x v="0"/>
  </r>
  <r>
    <n v="107"/>
    <s v="Adolfo Torres Ixcoy"/>
    <s v="Técnico Agricola"/>
    <s v="Roberto "/>
    <s v="Ixcoy Herrera"/>
    <n v="36469"/>
    <s v="Totonicapán"/>
    <s v="Momostenango"/>
    <s v="Paxmaramac"/>
    <s v="Beneficiario"/>
    <x v="634"/>
    <s v="53775052"/>
    <s v="Teléfono celular (frijolito)"/>
    <x v="0"/>
  </r>
  <r>
    <n v="107"/>
    <s v="Adolfo Torres Ixcoy"/>
    <s v="Técnico Agricola"/>
    <s v="Wilber A"/>
    <s v="Michicoj"/>
    <n v="36470"/>
    <s v="Totonicapán"/>
    <s v="Momostenango"/>
    <s v="Xequemeyá"/>
    <s v="Ayudante de productor"/>
    <x v="635"/>
    <m/>
    <m/>
    <x v="0"/>
  </r>
  <r>
    <n v="107"/>
    <s v="Adolfo Torres Ixcoy"/>
    <s v="Técnico Agricola"/>
    <s v="Odilia"/>
    <s v="Acabal Perpuac"/>
    <n v="36867"/>
    <s v="Totonicapán"/>
    <s v="Momostenango"/>
    <m/>
    <s v="Ayudante de productor"/>
    <x v="636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1F30D-26B6-4049-946F-40648660EAE3}" name="TablaDinámica5" cacheId="16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5"/>
  <sheetViews>
    <sheetView tabSelected="1" workbookViewId="0">
      <selection activeCell="C23" sqref="C23"/>
    </sheetView>
  </sheetViews>
  <sheetFormatPr baseColWidth="10" defaultRowHeight="14.4" x14ac:dyDescent="0.3"/>
  <cols>
    <col min="14" max="14" width="19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107</v>
      </c>
      <c r="B2" t="s">
        <v>14</v>
      </c>
      <c r="C2" t="s">
        <v>15</v>
      </c>
      <c r="D2" t="s">
        <v>16</v>
      </c>
      <c r="E2" t="s">
        <v>17</v>
      </c>
      <c r="F2">
        <v>26</v>
      </c>
      <c r="G2" t="s">
        <v>18</v>
      </c>
      <c r="H2" t="s">
        <v>19</v>
      </c>
      <c r="I2" t="s">
        <v>20</v>
      </c>
      <c r="J2" t="s">
        <v>21</v>
      </c>
      <c r="K2" s="1">
        <v>43490.963842592602</v>
      </c>
      <c r="L2" t="s">
        <v>22</v>
      </c>
      <c r="N2" t="s">
        <v>23</v>
      </c>
    </row>
    <row r="3" spans="1:14" x14ac:dyDescent="0.3">
      <c r="A3">
        <v>107</v>
      </c>
      <c r="B3" t="s">
        <v>14</v>
      </c>
      <c r="C3" t="s">
        <v>15</v>
      </c>
      <c r="D3" t="s">
        <v>24</v>
      </c>
      <c r="E3" t="s">
        <v>25</v>
      </c>
      <c r="F3">
        <v>28</v>
      </c>
      <c r="G3" t="s">
        <v>18</v>
      </c>
      <c r="H3" t="s">
        <v>19</v>
      </c>
      <c r="I3" t="s">
        <v>26</v>
      </c>
      <c r="J3" t="s">
        <v>21</v>
      </c>
      <c r="K3" s="1">
        <v>43706.437581018501</v>
      </c>
      <c r="L3" t="s">
        <v>27</v>
      </c>
      <c r="N3" t="s">
        <v>23</v>
      </c>
    </row>
    <row r="4" spans="1:14" x14ac:dyDescent="0.3">
      <c r="A4">
        <v>107</v>
      </c>
      <c r="B4" t="s">
        <v>14</v>
      </c>
      <c r="C4" t="s">
        <v>15</v>
      </c>
      <c r="D4" t="s">
        <v>28</v>
      </c>
      <c r="E4" t="s">
        <v>29</v>
      </c>
      <c r="F4">
        <v>66</v>
      </c>
      <c r="G4" t="s">
        <v>30</v>
      </c>
      <c r="H4" t="s">
        <v>31</v>
      </c>
      <c r="J4" t="s">
        <v>21</v>
      </c>
      <c r="K4" s="1">
        <v>43490.964675925898</v>
      </c>
      <c r="L4" t="s">
        <v>32</v>
      </c>
      <c r="N4" t="s">
        <v>23</v>
      </c>
    </row>
    <row r="5" spans="1:14" x14ac:dyDescent="0.3">
      <c r="A5">
        <v>107</v>
      </c>
      <c r="B5" t="s">
        <v>14</v>
      </c>
      <c r="C5" t="s">
        <v>15</v>
      </c>
      <c r="D5" t="s">
        <v>33</v>
      </c>
      <c r="E5" t="s">
        <v>34</v>
      </c>
      <c r="F5">
        <v>68</v>
      </c>
      <c r="G5" t="s">
        <v>18</v>
      </c>
      <c r="H5" t="s">
        <v>19</v>
      </c>
      <c r="J5" t="s">
        <v>21</v>
      </c>
      <c r="K5" s="1">
        <v>43490.964722222197</v>
      </c>
      <c r="L5" t="s">
        <v>35</v>
      </c>
      <c r="N5" t="s">
        <v>36</v>
      </c>
    </row>
    <row r="6" spans="1:14" x14ac:dyDescent="0.3">
      <c r="A6">
        <v>107</v>
      </c>
      <c r="B6" t="s">
        <v>14</v>
      </c>
      <c r="C6" t="s">
        <v>15</v>
      </c>
      <c r="D6" t="s">
        <v>37</v>
      </c>
      <c r="E6" t="s">
        <v>38</v>
      </c>
      <c r="F6">
        <v>69</v>
      </c>
      <c r="G6" t="s">
        <v>18</v>
      </c>
      <c r="H6" t="s">
        <v>19</v>
      </c>
      <c r="J6" t="s">
        <v>21</v>
      </c>
      <c r="K6" s="1">
        <v>43490.964745370402</v>
      </c>
      <c r="L6" t="s">
        <v>39</v>
      </c>
      <c r="N6" t="s">
        <v>23</v>
      </c>
    </row>
    <row r="7" spans="1:14" x14ac:dyDescent="0.3">
      <c r="A7">
        <v>107</v>
      </c>
      <c r="B7" t="s">
        <v>14</v>
      </c>
      <c r="C7" t="s">
        <v>15</v>
      </c>
      <c r="D7" t="s">
        <v>40</v>
      </c>
      <c r="E7" t="s">
        <v>41</v>
      </c>
      <c r="F7">
        <v>70</v>
      </c>
      <c r="G7" t="s">
        <v>18</v>
      </c>
      <c r="H7" t="s">
        <v>19</v>
      </c>
      <c r="J7" t="s">
        <v>21</v>
      </c>
      <c r="K7" s="1">
        <v>43490.964768518497</v>
      </c>
      <c r="L7" t="s">
        <v>42</v>
      </c>
      <c r="N7" t="s">
        <v>23</v>
      </c>
    </row>
    <row r="8" spans="1:14" x14ac:dyDescent="0.3">
      <c r="A8">
        <v>107</v>
      </c>
      <c r="B8" t="s">
        <v>14</v>
      </c>
      <c r="C8" t="s">
        <v>15</v>
      </c>
      <c r="D8" t="s">
        <v>43</v>
      </c>
      <c r="E8" t="s">
        <v>44</v>
      </c>
      <c r="F8">
        <v>71</v>
      </c>
      <c r="G8" t="s">
        <v>30</v>
      </c>
      <c r="H8" t="s">
        <v>31</v>
      </c>
      <c r="I8" t="s">
        <v>45</v>
      </c>
      <c r="J8" t="s">
        <v>21</v>
      </c>
      <c r="K8" s="1">
        <v>43490.964791666702</v>
      </c>
      <c r="L8" t="s">
        <v>46</v>
      </c>
      <c r="N8" t="s">
        <v>23</v>
      </c>
    </row>
    <row r="9" spans="1:14" x14ac:dyDescent="0.3">
      <c r="A9">
        <v>107</v>
      </c>
      <c r="B9" t="s">
        <v>14</v>
      </c>
      <c r="C9" t="s">
        <v>15</v>
      </c>
      <c r="D9" t="s">
        <v>47</v>
      </c>
      <c r="E9" t="s">
        <v>48</v>
      </c>
      <c r="F9">
        <v>72</v>
      </c>
      <c r="G9" t="s">
        <v>30</v>
      </c>
      <c r="H9" t="s">
        <v>31</v>
      </c>
      <c r="I9" t="s">
        <v>31</v>
      </c>
      <c r="J9" t="s">
        <v>21</v>
      </c>
      <c r="K9" s="1">
        <v>43490.964803240699</v>
      </c>
      <c r="L9" t="s">
        <v>49</v>
      </c>
      <c r="M9" t="s">
        <v>50</v>
      </c>
      <c r="N9" t="s">
        <v>36</v>
      </c>
    </row>
    <row r="10" spans="1:14" x14ac:dyDescent="0.3">
      <c r="A10">
        <v>107</v>
      </c>
      <c r="B10" t="s">
        <v>14</v>
      </c>
      <c r="C10" t="s">
        <v>15</v>
      </c>
      <c r="D10" t="s">
        <v>47</v>
      </c>
      <c r="E10" t="s">
        <v>48</v>
      </c>
      <c r="F10">
        <v>72</v>
      </c>
      <c r="G10" t="s">
        <v>30</v>
      </c>
      <c r="H10" t="s">
        <v>31</v>
      </c>
      <c r="I10" t="s">
        <v>31</v>
      </c>
      <c r="J10" t="s">
        <v>21</v>
      </c>
      <c r="K10" s="1">
        <v>43490.964803240699</v>
      </c>
      <c r="L10" t="s">
        <v>51</v>
      </c>
      <c r="N10" t="s">
        <v>36</v>
      </c>
    </row>
    <row r="11" spans="1:14" x14ac:dyDescent="0.3">
      <c r="A11">
        <v>107</v>
      </c>
      <c r="B11" t="s">
        <v>14</v>
      </c>
      <c r="C11" t="s">
        <v>15</v>
      </c>
      <c r="D11" t="s">
        <v>52</v>
      </c>
      <c r="E11" t="s">
        <v>53</v>
      </c>
      <c r="F11">
        <v>73</v>
      </c>
      <c r="G11" t="s">
        <v>30</v>
      </c>
      <c r="H11" t="s">
        <v>31</v>
      </c>
      <c r="I11" t="s">
        <v>54</v>
      </c>
      <c r="J11" t="s">
        <v>21</v>
      </c>
      <c r="K11" s="1">
        <v>43490.964826388903</v>
      </c>
      <c r="L11" t="s">
        <v>55</v>
      </c>
      <c r="N11" t="s">
        <v>23</v>
      </c>
    </row>
    <row r="12" spans="1:14" x14ac:dyDescent="0.3">
      <c r="A12">
        <v>107</v>
      </c>
      <c r="B12" t="s">
        <v>14</v>
      </c>
      <c r="C12" t="s">
        <v>15</v>
      </c>
      <c r="D12" t="s">
        <v>56</v>
      </c>
      <c r="E12" t="s">
        <v>57</v>
      </c>
      <c r="F12">
        <v>95</v>
      </c>
      <c r="G12" t="s">
        <v>18</v>
      </c>
      <c r="H12" t="s">
        <v>58</v>
      </c>
      <c r="J12" t="s">
        <v>21</v>
      </c>
      <c r="K12" s="1">
        <v>43490.965300925898</v>
      </c>
      <c r="L12" t="s">
        <v>59</v>
      </c>
      <c r="N12" t="s">
        <v>23</v>
      </c>
    </row>
    <row r="13" spans="1:14" x14ac:dyDescent="0.3">
      <c r="A13">
        <v>107</v>
      </c>
      <c r="B13" t="s">
        <v>14</v>
      </c>
      <c r="C13" t="s">
        <v>15</v>
      </c>
      <c r="D13" t="s">
        <v>60</v>
      </c>
      <c r="E13" t="s">
        <v>61</v>
      </c>
      <c r="F13">
        <v>138</v>
      </c>
      <c r="G13" t="s">
        <v>18</v>
      </c>
      <c r="H13" t="s">
        <v>18</v>
      </c>
      <c r="J13" t="s">
        <v>21</v>
      </c>
      <c r="K13" s="1">
        <v>43490.966180555602</v>
      </c>
      <c r="L13" t="s">
        <v>62</v>
      </c>
      <c r="N13" t="s">
        <v>23</v>
      </c>
    </row>
    <row r="14" spans="1:14" x14ac:dyDescent="0.3">
      <c r="A14">
        <v>107</v>
      </c>
      <c r="B14" t="s">
        <v>14</v>
      </c>
      <c r="C14" t="s">
        <v>15</v>
      </c>
      <c r="D14" t="s">
        <v>63</v>
      </c>
      <c r="E14" t="s">
        <v>64</v>
      </c>
      <c r="F14">
        <v>144</v>
      </c>
      <c r="G14" t="s">
        <v>18</v>
      </c>
      <c r="H14" t="s">
        <v>18</v>
      </c>
      <c r="J14" t="s">
        <v>21</v>
      </c>
      <c r="K14" s="1">
        <v>43490.966296296298</v>
      </c>
      <c r="L14" t="s">
        <v>65</v>
      </c>
      <c r="N14" t="s">
        <v>23</v>
      </c>
    </row>
    <row r="15" spans="1:14" x14ac:dyDescent="0.3">
      <c r="A15">
        <v>107</v>
      </c>
      <c r="B15" t="s">
        <v>14</v>
      </c>
      <c r="C15" t="s">
        <v>15</v>
      </c>
      <c r="D15" t="s">
        <v>66</v>
      </c>
      <c r="E15" t="s">
        <v>67</v>
      </c>
      <c r="F15">
        <v>145</v>
      </c>
      <c r="G15" t="s">
        <v>18</v>
      </c>
      <c r="H15" t="s">
        <v>19</v>
      </c>
      <c r="J15" t="s">
        <v>21</v>
      </c>
      <c r="K15" s="1">
        <v>43490.9663194444</v>
      </c>
      <c r="L15" t="s">
        <v>68</v>
      </c>
      <c r="N15" t="s">
        <v>23</v>
      </c>
    </row>
    <row r="16" spans="1:14" x14ac:dyDescent="0.3">
      <c r="A16">
        <v>107</v>
      </c>
      <c r="B16" t="s">
        <v>14</v>
      </c>
      <c r="C16" t="s">
        <v>15</v>
      </c>
      <c r="D16" t="s">
        <v>69</v>
      </c>
      <c r="E16" t="s">
        <v>67</v>
      </c>
      <c r="F16">
        <v>146</v>
      </c>
      <c r="G16" t="s">
        <v>18</v>
      </c>
      <c r="H16" t="s">
        <v>70</v>
      </c>
      <c r="J16" t="s">
        <v>21</v>
      </c>
      <c r="K16" s="1">
        <v>43490.966342592597</v>
      </c>
      <c r="L16" t="s">
        <v>71</v>
      </c>
      <c r="N16" t="s">
        <v>23</v>
      </c>
    </row>
    <row r="17" spans="1:14" x14ac:dyDescent="0.3">
      <c r="A17">
        <v>107</v>
      </c>
      <c r="B17" t="s">
        <v>14</v>
      </c>
      <c r="C17" t="s">
        <v>15</v>
      </c>
      <c r="D17" t="s">
        <v>72</v>
      </c>
      <c r="E17" t="s">
        <v>73</v>
      </c>
      <c r="F17">
        <v>156</v>
      </c>
      <c r="G17" t="s">
        <v>30</v>
      </c>
      <c r="H17" t="s">
        <v>31</v>
      </c>
      <c r="I17" t="s">
        <v>74</v>
      </c>
      <c r="J17" t="s">
        <v>21</v>
      </c>
      <c r="K17" s="1">
        <v>43490.966550925899</v>
      </c>
      <c r="L17" t="s">
        <v>75</v>
      </c>
      <c r="N17" t="s">
        <v>23</v>
      </c>
    </row>
    <row r="18" spans="1:14" x14ac:dyDescent="0.3">
      <c r="A18">
        <v>107</v>
      </c>
      <c r="B18" t="s">
        <v>14</v>
      </c>
      <c r="C18" t="s">
        <v>15</v>
      </c>
      <c r="D18" t="s">
        <v>76</v>
      </c>
      <c r="E18" t="s">
        <v>77</v>
      </c>
      <c r="F18">
        <v>182</v>
      </c>
      <c r="G18" t="s">
        <v>30</v>
      </c>
      <c r="H18" t="s">
        <v>31</v>
      </c>
      <c r="I18" t="s">
        <v>45</v>
      </c>
      <c r="J18" t="s">
        <v>21</v>
      </c>
      <c r="K18" s="1">
        <v>43490.967094907399</v>
      </c>
      <c r="N18" t="s">
        <v>23</v>
      </c>
    </row>
    <row r="19" spans="1:14" x14ac:dyDescent="0.3">
      <c r="A19">
        <v>107</v>
      </c>
      <c r="B19" t="s">
        <v>14</v>
      </c>
      <c r="C19" t="s">
        <v>15</v>
      </c>
      <c r="D19" t="s">
        <v>78</v>
      </c>
      <c r="E19" t="s">
        <v>79</v>
      </c>
      <c r="F19">
        <v>183</v>
      </c>
      <c r="G19" t="s">
        <v>30</v>
      </c>
      <c r="H19" t="s">
        <v>31</v>
      </c>
      <c r="I19" t="s">
        <v>80</v>
      </c>
      <c r="J19" t="s">
        <v>21</v>
      </c>
      <c r="K19" s="1">
        <v>43490.967106481497</v>
      </c>
      <c r="L19" t="s">
        <v>81</v>
      </c>
      <c r="N19" t="s">
        <v>36</v>
      </c>
    </row>
    <row r="20" spans="1:14" x14ac:dyDescent="0.3">
      <c r="A20">
        <v>107</v>
      </c>
      <c r="B20" t="s">
        <v>14</v>
      </c>
      <c r="C20" t="s">
        <v>15</v>
      </c>
      <c r="D20" t="s">
        <v>37</v>
      </c>
      <c r="E20" t="s">
        <v>82</v>
      </c>
      <c r="F20">
        <v>196</v>
      </c>
      <c r="G20" t="s">
        <v>18</v>
      </c>
      <c r="H20" t="s">
        <v>19</v>
      </c>
      <c r="J20" t="s">
        <v>21</v>
      </c>
      <c r="K20" s="1">
        <v>43490.967384259297</v>
      </c>
      <c r="L20" t="s">
        <v>83</v>
      </c>
      <c r="N20" t="s">
        <v>23</v>
      </c>
    </row>
    <row r="21" spans="1:14" x14ac:dyDescent="0.3">
      <c r="A21">
        <v>107</v>
      </c>
      <c r="B21" t="s">
        <v>14</v>
      </c>
      <c r="C21" t="s">
        <v>15</v>
      </c>
      <c r="D21" t="s">
        <v>84</v>
      </c>
      <c r="E21" t="s">
        <v>85</v>
      </c>
      <c r="F21">
        <v>243</v>
      </c>
      <c r="G21" t="s">
        <v>18</v>
      </c>
      <c r="H21" t="s">
        <v>19</v>
      </c>
      <c r="J21" t="s">
        <v>21</v>
      </c>
      <c r="K21" s="1">
        <v>43490.968356481499</v>
      </c>
      <c r="L21" t="s">
        <v>86</v>
      </c>
      <c r="N21" t="s">
        <v>23</v>
      </c>
    </row>
    <row r="22" spans="1:14" x14ac:dyDescent="0.3">
      <c r="A22">
        <v>107</v>
      </c>
      <c r="B22" t="s">
        <v>14</v>
      </c>
      <c r="C22" t="s">
        <v>15</v>
      </c>
      <c r="D22" t="s">
        <v>87</v>
      </c>
      <c r="E22" t="s">
        <v>88</v>
      </c>
      <c r="F22">
        <v>250</v>
      </c>
      <c r="G22" t="s">
        <v>18</v>
      </c>
      <c r="H22" t="s">
        <v>19</v>
      </c>
      <c r="I22" t="s">
        <v>89</v>
      </c>
      <c r="J22" t="s">
        <v>21</v>
      </c>
      <c r="K22" s="1">
        <v>43490.968506944402</v>
      </c>
      <c r="L22" t="s">
        <v>90</v>
      </c>
      <c r="N22" t="s">
        <v>36</v>
      </c>
    </row>
    <row r="23" spans="1:14" x14ac:dyDescent="0.3">
      <c r="A23">
        <v>107</v>
      </c>
      <c r="B23" t="s">
        <v>14</v>
      </c>
      <c r="C23" t="s">
        <v>15</v>
      </c>
      <c r="D23" t="s">
        <v>87</v>
      </c>
      <c r="E23" t="s">
        <v>88</v>
      </c>
      <c r="F23">
        <v>250</v>
      </c>
      <c r="G23" t="s">
        <v>18</v>
      </c>
      <c r="H23" t="s">
        <v>19</v>
      </c>
      <c r="I23" t="s">
        <v>89</v>
      </c>
      <c r="J23" t="s">
        <v>21</v>
      </c>
      <c r="K23" s="1">
        <v>43490.968506944402</v>
      </c>
      <c r="L23" t="s">
        <v>91</v>
      </c>
      <c r="M23" t="s">
        <v>50</v>
      </c>
      <c r="N23" t="s">
        <v>36</v>
      </c>
    </row>
    <row r="24" spans="1:14" x14ac:dyDescent="0.3">
      <c r="A24">
        <v>107</v>
      </c>
      <c r="B24" t="s">
        <v>14</v>
      </c>
      <c r="C24" t="s">
        <v>15</v>
      </c>
      <c r="D24" t="s">
        <v>72</v>
      </c>
      <c r="E24" t="s">
        <v>92</v>
      </c>
      <c r="F24">
        <v>322</v>
      </c>
      <c r="G24" t="s">
        <v>30</v>
      </c>
      <c r="H24" t="s">
        <v>31</v>
      </c>
      <c r="I24" t="s">
        <v>80</v>
      </c>
      <c r="J24" t="s">
        <v>21</v>
      </c>
      <c r="K24" s="1">
        <v>43490.969976851899</v>
      </c>
      <c r="L24" t="s">
        <v>93</v>
      </c>
      <c r="N24" t="s">
        <v>23</v>
      </c>
    </row>
    <row r="25" spans="1:14" x14ac:dyDescent="0.3">
      <c r="A25">
        <v>107</v>
      </c>
      <c r="B25" t="s">
        <v>14</v>
      </c>
      <c r="C25" t="s">
        <v>15</v>
      </c>
      <c r="D25" t="s">
        <v>24</v>
      </c>
      <c r="E25" t="s">
        <v>94</v>
      </c>
      <c r="F25">
        <v>335</v>
      </c>
      <c r="G25" t="s">
        <v>18</v>
      </c>
      <c r="H25" t="s">
        <v>19</v>
      </c>
      <c r="J25" t="s">
        <v>21</v>
      </c>
      <c r="K25" s="1">
        <v>43490.970254629603</v>
      </c>
      <c r="L25" t="s">
        <v>95</v>
      </c>
      <c r="N25" t="s">
        <v>23</v>
      </c>
    </row>
    <row r="26" spans="1:14" x14ac:dyDescent="0.3">
      <c r="A26">
        <v>107</v>
      </c>
      <c r="B26" t="s">
        <v>14</v>
      </c>
      <c r="C26" t="s">
        <v>15</v>
      </c>
      <c r="D26" t="s">
        <v>96</v>
      </c>
      <c r="E26" t="s">
        <v>97</v>
      </c>
      <c r="F26">
        <v>337</v>
      </c>
      <c r="G26" t="s">
        <v>30</v>
      </c>
      <c r="H26" t="s">
        <v>31</v>
      </c>
      <c r="I26" t="s">
        <v>98</v>
      </c>
      <c r="J26" t="s">
        <v>21</v>
      </c>
      <c r="K26" s="1">
        <v>43490.970300925903</v>
      </c>
      <c r="L26" t="s">
        <v>99</v>
      </c>
      <c r="N26" t="s">
        <v>23</v>
      </c>
    </row>
    <row r="27" spans="1:14" x14ac:dyDescent="0.3">
      <c r="A27">
        <v>107</v>
      </c>
      <c r="B27" t="s">
        <v>14</v>
      </c>
      <c r="C27" t="s">
        <v>15</v>
      </c>
      <c r="D27" t="s">
        <v>100</v>
      </c>
      <c r="E27" t="s">
        <v>97</v>
      </c>
      <c r="F27">
        <v>338</v>
      </c>
      <c r="G27" t="s">
        <v>30</v>
      </c>
      <c r="H27" t="s">
        <v>31</v>
      </c>
      <c r="I27" t="s">
        <v>98</v>
      </c>
      <c r="J27" t="s">
        <v>21</v>
      </c>
      <c r="K27" s="1">
        <v>43490.9703240741</v>
      </c>
      <c r="L27" t="s">
        <v>101</v>
      </c>
      <c r="N27" t="s">
        <v>36</v>
      </c>
    </row>
    <row r="28" spans="1:14" x14ac:dyDescent="0.3">
      <c r="A28">
        <v>107</v>
      </c>
      <c r="B28" t="s">
        <v>14</v>
      </c>
      <c r="C28" t="s">
        <v>15</v>
      </c>
      <c r="D28" t="s">
        <v>102</v>
      </c>
      <c r="E28" t="s">
        <v>103</v>
      </c>
      <c r="F28">
        <v>344</v>
      </c>
      <c r="G28" t="s">
        <v>18</v>
      </c>
      <c r="H28" t="s">
        <v>70</v>
      </c>
      <c r="J28" t="s">
        <v>21</v>
      </c>
      <c r="K28" s="1">
        <v>43490.970439814802</v>
      </c>
      <c r="L28" t="s">
        <v>104</v>
      </c>
      <c r="M28" t="s">
        <v>50</v>
      </c>
      <c r="N28" t="s">
        <v>36</v>
      </c>
    </row>
    <row r="29" spans="1:14" x14ac:dyDescent="0.3">
      <c r="A29">
        <v>107</v>
      </c>
      <c r="B29" t="s">
        <v>14</v>
      </c>
      <c r="C29" t="s">
        <v>15</v>
      </c>
      <c r="D29" t="s">
        <v>105</v>
      </c>
      <c r="E29" t="s">
        <v>106</v>
      </c>
      <c r="F29">
        <v>347</v>
      </c>
      <c r="G29" t="s">
        <v>30</v>
      </c>
      <c r="H29" t="s">
        <v>31</v>
      </c>
      <c r="I29" t="s">
        <v>107</v>
      </c>
      <c r="J29" t="s">
        <v>21</v>
      </c>
      <c r="K29" s="1">
        <v>43490.970497685201</v>
      </c>
      <c r="L29" t="s">
        <v>108</v>
      </c>
      <c r="N29" t="s">
        <v>36</v>
      </c>
    </row>
    <row r="30" spans="1:14" x14ac:dyDescent="0.3">
      <c r="A30">
        <v>107</v>
      </c>
      <c r="B30" t="s">
        <v>14</v>
      </c>
      <c r="C30" t="s">
        <v>15</v>
      </c>
      <c r="D30" t="s">
        <v>109</v>
      </c>
      <c r="E30" t="s">
        <v>110</v>
      </c>
      <c r="F30">
        <v>348</v>
      </c>
      <c r="G30" t="s">
        <v>30</v>
      </c>
      <c r="H30" t="s">
        <v>31</v>
      </c>
      <c r="I30" t="s">
        <v>111</v>
      </c>
      <c r="J30" t="s">
        <v>21</v>
      </c>
      <c r="K30" s="1">
        <v>43490.970520833303</v>
      </c>
      <c r="L30" t="s">
        <v>112</v>
      </c>
      <c r="N30" t="s">
        <v>23</v>
      </c>
    </row>
    <row r="31" spans="1:14" x14ac:dyDescent="0.3">
      <c r="A31">
        <v>107</v>
      </c>
      <c r="B31" t="s">
        <v>14</v>
      </c>
      <c r="C31" t="s">
        <v>15</v>
      </c>
      <c r="D31" t="s">
        <v>113</v>
      </c>
      <c r="E31" t="s">
        <v>114</v>
      </c>
      <c r="F31">
        <v>390</v>
      </c>
      <c r="G31" t="s">
        <v>30</v>
      </c>
      <c r="H31" t="s">
        <v>115</v>
      </c>
      <c r="J31" t="s">
        <v>21</v>
      </c>
      <c r="K31" s="1">
        <v>43490.971388888902</v>
      </c>
      <c r="L31" t="s">
        <v>116</v>
      </c>
      <c r="N31" t="s">
        <v>23</v>
      </c>
    </row>
    <row r="32" spans="1:14" x14ac:dyDescent="0.3">
      <c r="A32">
        <v>107</v>
      </c>
      <c r="B32" t="s">
        <v>14</v>
      </c>
      <c r="C32" t="s">
        <v>15</v>
      </c>
      <c r="D32" t="s">
        <v>117</v>
      </c>
      <c r="E32" t="s">
        <v>118</v>
      </c>
      <c r="F32">
        <v>405</v>
      </c>
      <c r="G32" t="s">
        <v>30</v>
      </c>
      <c r="H32" t="s">
        <v>31</v>
      </c>
      <c r="J32" t="s">
        <v>21</v>
      </c>
      <c r="K32" s="1">
        <v>43490.971689814804</v>
      </c>
      <c r="L32" t="s">
        <v>119</v>
      </c>
      <c r="N32" t="s">
        <v>23</v>
      </c>
    </row>
    <row r="33" spans="1:14" x14ac:dyDescent="0.3">
      <c r="A33">
        <v>107</v>
      </c>
      <c r="B33" t="s">
        <v>14</v>
      </c>
      <c r="C33" t="s">
        <v>15</v>
      </c>
      <c r="D33" t="s">
        <v>120</v>
      </c>
      <c r="E33" t="s">
        <v>121</v>
      </c>
      <c r="F33">
        <v>427</v>
      </c>
      <c r="G33" t="s">
        <v>18</v>
      </c>
      <c r="H33" t="s">
        <v>70</v>
      </c>
      <c r="I33" t="s">
        <v>122</v>
      </c>
      <c r="J33" t="s">
        <v>21</v>
      </c>
      <c r="K33" s="1">
        <v>43490.972141203703</v>
      </c>
      <c r="L33" t="s">
        <v>123</v>
      </c>
      <c r="N33" t="s">
        <v>23</v>
      </c>
    </row>
    <row r="34" spans="1:14" x14ac:dyDescent="0.3">
      <c r="A34">
        <v>107</v>
      </c>
      <c r="B34" t="s">
        <v>14</v>
      </c>
      <c r="C34" t="s">
        <v>15</v>
      </c>
      <c r="D34" t="s">
        <v>124</v>
      </c>
      <c r="E34" t="s">
        <v>125</v>
      </c>
      <c r="F34">
        <v>428</v>
      </c>
      <c r="G34" t="s">
        <v>18</v>
      </c>
      <c r="H34" t="s">
        <v>70</v>
      </c>
      <c r="I34" t="s">
        <v>126</v>
      </c>
      <c r="J34" t="s">
        <v>21</v>
      </c>
      <c r="K34" s="1">
        <v>43710.551388888904</v>
      </c>
      <c r="L34" t="s">
        <v>127</v>
      </c>
      <c r="N34" t="s">
        <v>36</v>
      </c>
    </row>
    <row r="35" spans="1:14" x14ac:dyDescent="0.3">
      <c r="A35">
        <v>107</v>
      </c>
      <c r="B35" t="s">
        <v>14</v>
      </c>
      <c r="C35" t="s">
        <v>15</v>
      </c>
      <c r="D35" t="s">
        <v>128</v>
      </c>
      <c r="E35" t="s">
        <v>129</v>
      </c>
      <c r="F35">
        <v>439</v>
      </c>
      <c r="G35" t="s">
        <v>18</v>
      </c>
      <c r="H35" t="s">
        <v>58</v>
      </c>
      <c r="J35" t="s">
        <v>21</v>
      </c>
      <c r="K35" s="1">
        <v>43490.972384259301</v>
      </c>
      <c r="L35" t="s">
        <v>130</v>
      </c>
      <c r="N35" t="s">
        <v>23</v>
      </c>
    </row>
    <row r="36" spans="1:14" x14ac:dyDescent="0.3">
      <c r="A36">
        <v>107</v>
      </c>
      <c r="B36" t="s">
        <v>14</v>
      </c>
      <c r="C36" t="s">
        <v>15</v>
      </c>
      <c r="D36" t="s">
        <v>131</v>
      </c>
      <c r="E36" t="s">
        <v>132</v>
      </c>
      <c r="F36">
        <v>441</v>
      </c>
      <c r="G36" t="s">
        <v>18</v>
      </c>
      <c r="H36" t="s">
        <v>19</v>
      </c>
      <c r="J36" t="s">
        <v>21</v>
      </c>
      <c r="K36" s="1">
        <v>43490.972430555601</v>
      </c>
      <c r="L36" t="s">
        <v>133</v>
      </c>
      <c r="N36" t="s">
        <v>23</v>
      </c>
    </row>
    <row r="37" spans="1:14" x14ac:dyDescent="0.3">
      <c r="A37">
        <v>107</v>
      </c>
      <c r="B37" t="s">
        <v>14</v>
      </c>
      <c r="C37" t="s">
        <v>15</v>
      </c>
      <c r="D37" t="s">
        <v>134</v>
      </c>
      <c r="E37" t="s">
        <v>135</v>
      </c>
      <c r="F37">
        <v>474</v>
      </c>
      <c r="G37" t="s">
        <v>30</v>
      </c>
      <c r="H37" t="s">
        <v>115</v>
      </c>
      <c r="J37" t="s">
        <v>21</v>
      </c>
      <c r="K37" s="1">
        <v>43490.973113425898</v>
      </c>
      <c r="L37" t="s">
        <v>136</v>
      </c>
      <c r="M37" t="s">
        <v>50</v>
      </c>
      <c r="N37" t="s">
        <v>23</v>
      </c>
    </row>
    <row r="38" spans="1:14" x14ac:dyDescent="0.3">
      <c r="A38">
        <v>107</v>
      </c>
      <c r="B38" t="s">
        <v>14</v>
      </c>
      <c r="C38" t="s">
        <v>15</v>
      </c>
      <c r="D38" t="s">
        <v>137</v>
      </c>
      <c r="E38" t="s">
        <v>138</v>
      </c>
      <c r="F38">
        <v>475</v>
      </c>
      <c r="G38" t="s">
        <v>18</v>
      </c>
      <c r="H38" t="s">
        <v>19</v>
      </c>
      <c r="J38" t="s">
        <v>21</v>
      </c>
      <c r="K38" s="1">
        <v>43490.973136574103</v>
      </c>
      <c r="L38" t="s">
        <v>139</v>
      </c>
      <c r="N38" t="s">
        <v>23</v>
      </c>
    </row>
    <row r="39" spans="1:14" x14ac:dyDescent="0.3">
      <c r="A39">
        <v>107</v>
      </c>
      <c r="B39" t="s">
        <v>14</v>
      </c>
      <c r="C39" t="s">
        <v>15</v>
      </c>
      <c r="D39" t="s">
        <v>140</v>
      </c>
      <c r="E39" t="s">
        <v>141</v>
      </c>
      <c r="F39">
        <v>482</v>
      </c>
      <c r="G39" t="s">
        <v>30</v>
      </c>
      <c r="H39" t="s">
        <v>31</v>
      </c>
      <c r="I39" t="s">
        <v>142</v>
      </c>
      <c r="J39" t="s">
        <v>21</v>
      </c>
      <c r="K39" s="1">
        <v>43490.973275463002</v>
      </c>
      <c r="L39" t="s">
        <v>143</v>
      </c>
      <c r="N39" t="s">
        <v>23</v>
      </c>
    </row>
    <row r="40" spans="1:14" x14ac:dyDescent="0.3">
      <c r="A40">
        <v>107</v>
      </c>
      <c r="B40" t="s">
        <v>14</v>
      </c>
      <c r="C40" t="s">
        <v>15</v>
      </c>
      <c r="D40" t="s">
        <v>144</v>
      </c>
      <c r="E40" t="s">
        <v>145</v>
      </c>
      <c r="F40">
        <v>483</v>
      </c>
      <c r="G40" t="s">
        <v>18</v>
      </c>
      <c r="H40" t="s">
        <v>19</v>
      </c>
      <c r="J40" t="s">
        <v>21</v>
      </c>
      <c r="K40" s="1">
        <v>43490.973298611098</v>
      </c>
      <c r="L40" t="s">
        <v>146</v>
      </c>
      <c r="N40" t="s">
        <v>23</v>
      </c>
    </row>
    <row r="41" spans="1:14" x14ac:dyDescent="0.3">
      <c r="A41">
        <v>107</v>
      </c>
      <c r="B41" t="s">
        <v>14</v>
      </c>
      <c r="C41" t="s">
        <v>15</v>
      </c>
      <c r="D41" t="s">
        <v>147</v>
      </c>
      <c r="E41" t="s">
        <v>148</v>
      </c>
      <c r="F41">
        <v>507</v>
      </c>
      <c r="G41" t="s">
        <v>18</v>
      </c>
      <c r="H41" t="s">
        <v>70</v>
      </c>
      <c r="I41" t="s">
        <v>126</v>
      </c>
      <c r="J41" t="s">
        <v>21</v>
      </c>
      <c r="K41" s="1">
        <v>43490.974710648101</v>
      </c>
      <c r="L41" t="s">
        <v>149</v>
      </c>
      <c r="N41" t="s">
        <v>23</v>
      </c>
    </row>
    <row r="42" spans="1:14" x14ac:dyDescent="0.3">
      <c r="A42">
        <v>107</v>
      </c>
      <c r="B42" t="s">
        <v>14</v>
      </c>
      <c r="C42" t="s">
        <v>15</v>
      </c>
      <c r="D42" t="s">
        <v>150</v>
      </c>
      <c r="E42" t="s">
        <v>151</v>
      </c>
      <c r="F42">
        <v>538</v>
      </c>
      <c r="G42" t="s">
        <v>30</v>
      </c>
      <c r="H42" t="s">
        <v>115</v>
      </c>
      <c r="J42" t="s">
        <v>21</v>
      </c>
      <c r="K42" s="1">
        <v>43490.975335648101</v>
      </c>
      <c r="L42" t="s">
        <v>152</v>
      </c>
      <c r="M42" t="s">
        <v>153</v>
      </c>
      <c r="N42" t="s">
        <v>23</v>
      </c>
    </row>
    <row r="43" spans="1:14" x14ac:dyDescent="0.3">
      <c r="A43">
        <v>107</v>
      </c>
      <c r="B43" t="s">
        <v>14</v>
      </c>
      <c r="C43" t="s">
        <v>15</v>
      </c>
      <c r="D43" t="s">
        <v>154</v>
      </c>
      <c r="E43" t="s">
        <v>97</v>
      </c>
      <c r="F43">
        <v>595</v>
      </c>
      <c r="G43" t="s">
        <v>30</v>
      </c>
      <c r="H43" t="s">
        <v>31</v>
      </c>
      <c r="J43" t="s">
        <v>21</v>
      </c>
      <c r="K43" s="1">
        <v>43490.976504629602</v>
      </c>
      <c r="L43" t="s">
        <v>155</v>
      </c>
      <c r="M43" t="s">
        <v>156</v>
      </c>
      <c r="N43" t="s">
        <v>23</v>
      </c>
    </row>
    <row r="44" spans="1:14" x14ac:dyDescent="0.3">
      <c r="A44">
        <v>107</v>
      </c>
      <c r="B44" t="s">
        <v>14</v>
      </c>
      <c r="C44" t="s">
        <v>15</v>
      </c>
      <c r="D44" t="s">
        <v>157</v>
      </c>
      <c r="E44" t="s">
        <v>158</v>
      </c>
      <c r="F44">
        <v>607</v>
      </c>
      <c r="G44" t="s">
        <v>18</v>
      </c>
      <c r="H44" t="s">
        <v>19</v>
      </c>
      <c r="I44" t="s">
        <v>159</v>
      </c>
      <c r="J44" t="s">
        <v>21</v>
      </c>
      <c r="K44" s="1">
        <v>43490.976736111101</v>
      </c>
      <c r="L44" t="s">
        <v>160</v>
      </c>
      <c r="M44" t="s">
        <v>156</v>
      </c>
      <c r="N44" t="s">
        <v>23</v>
      </c>
    </row>
    <row r="45" spans="1:14" x14ac:dyDescent="0.3">
      <c r="A45">
        <v>107</v>
      </c>
      <c r="B45" t="s">
        <v>14</v>
      </c>
      <c r="C45" t="s">
        <v>15</v>
      </c>
      <c r="D45" t="s">
        <v>161</v>
      </c>
      <c r="E45" t="s">
        <v>162</v>
      </c>
      <c r="F45">
        <v>611</v>
      </c>
      <c r="G45" t="s">
        <v>18</v>
      </c>
      <c r="H45" t="s">
        <v>19</v>
      </c>
      <c r="I45" t="s">
        <v>26</v>
      </c>
      <c r="J45" t="s">
        <v>21</v>
      </c>
      <c r="K45" s="1">
        <v>43490.976817129602</v>
      </c>
      <c r="L45" t="s">
        <v>163</v>
      </c>
      <c r="M45" t="s">
        <v>153</v>
      </c>
      <c r="N45" t="s">
        <v>23</v>
      </c>
    </row>
    <row r="46" spans="1:14" x14ac:dyDescent="0.3">
      <c r="A46">
        <v>107</v>
      </c>
      <c r="B46" t="s">
        <v>14</v>
      </c>
      <c r="C46" t="s">
        <v>15</v>
      </c>
      <c r="D46" t="s">
        <v>164</v>
      </c>
      <c r="E46" t="s">
        <v>165</v>
      </c>
      <c r="F46">
        <v>612</v>
      </c>
      <c r="G46" t="s">
        <v>18</v>
      </c>
      <c r="H46" t="s">
        <v>19</v>
      </c>
      <c r="I46" t="s">
        <v>166</v>
      </c>
      <c r="J46" t="s">
        <v>21</v>
      </c>
      <c r="K46" s="1">
        <v>43490.976840277799</v>
      </c>
      <c r="L46" t="s">
        <v>167</v>
      </c>
      <c r="M46" t="s">
        <v>168</v>
      </c>
      <c r="N46" t="s">
        <v>23</v>
      </c>
    </row>
    <row r="47" spans="1:14" x14ac:dyDescent="0.3">
      <c r="A47">
        <v>107</v>
      </c>
      <c r="B47" t="s">
        <v>14</v>
      </c>
      <c r="C47" t="s">
        <v>15</v>
      </c>
      <c r="D47" t="s">
        <v>169</v>
      </c>
      <c r="E47" t="s">
        <v>170</v>
      </c>
      <c r="F47">
        <v>623</v>
      </c>
      <c r="G47" t="s">
        <v>18</v>
      </c>
      <c r="H47" t="s">
        <v>70</v>
      </c>
      <c r="I47" t="s">
        <v>171</v>
      </c>
      <c r="J47" t="s">
        <v>21</v>
      </c>
      <c r="K47" s="1">
        <v>43490.9770601852</v>
      </c>
      <c r="L47" t="s">
        <v>172</v>
      </c>
      <c r="M47" t="s">
        <v>156</v>
      </c>
      <c r="N47" t="s">
        <v>23</v>
      </c>
    </row>
    <row r="48" spans="1:14" x14ac:dyDescent="0.3">
      <c r="A48">
        <v>107</v>
      </c>
      <c r="B48" t="s">
        <v>14</v>
      </c>
      <c r="C48" t="s">
        <v>15</v>
      </c>
      <c r="D48" t="s">
        <v>173</v>
      </c>
      <c r="E48" t="s">
        <v>174</v>
      </c>
      <c r="F48">
        <v>627</v>
      </c>
      <c r="G48" t="s">
        <v>18</v>
      </c>
      <c r="H48" t="s">
        <v>19</v>
      </c>
      <c r="I48" t="s">
        <v>175</v>
      </c>
      <c r="J48" t="s">
        <v>21</v>
      </c>
      <c r="K48" s="1">
        <v>43490.977141203701</v>
      </c>
      <c r="L48" t="s">
        <v>176</v>
      </c>
      <c r="M48" t="s">
        <v>153</v>
      </c>
      <c r="N48" t="s">
        <v>23</v>
      </c>
    </row>
    <row r="49" spans="1:14" x14ac:dyDescent="0.3">
      <c r="A49">
        <v>107</v>
      </c>
      <c r="B49" t="s">
        <v>14</v>
      </c>
      <c r="C49" t="s">
        <v>15</v>
      </c>
      <c r="D49" t="s">
        <v>177</v>
      </c>
      <c r="E49" t="s">
        <v>178</v>
      </c>
      <c r="F49">
        <v>628</v>
      </c>
      <c r="G49" t="s">
        <v>18</v>
      </c>
      <c r="H49" t="s">
        <v>19</v>
      </c>
      <c r="I49" t="s">
        <v>179</v>
      </c>
      <c r="J49" t="s">
        <v>21</v>
      </c>
      <c r="K49" s="1">
        <v>43706.457141203697</v>
      </c>
      <c r="L49" t="s">
        <v>180</v>
      </c>
      <c r="M49" t="s">
        <v>153</v>
      </c>
      <c r="N49" t="s">
        <v>23</v>
      </c>
    </row>
    <row r="50" spans="1:14" x14ac:dyDescent="0.3">
      <c r="A50">
        <v>107</v>
      </c>
      <c r="B50" t="s">
        <v>14</v>
      </c>
      <c r="C50" t="s">
        <v>15</v>
      </c>
      <c r="D50" t="s">
        <v>181</v>
      </c>
      <c r="E50" t="s">
        <v>182</v>
      </c>
      <c r="F50">
        <v>635</v>
      </c>
      <c r="G50" t="s">
        <v>30</v>
      </c>
      <c r="H50" t="s">
        <v>115</v>
      </c>
      <c r="I50" t="s">
        <v>183</v>
      </c>
      <c r="J50" t="s">
        <v>21</v>
      </c>
      <c r="K50" s="1">
        <v>43490.9773263889</v>
      </c>
      <c r="L50" t="s">
        <v>184</v>
      </c>
      <c r="M50" t="s">
        <v>153</v>
      </c>
      <c r="N50" t="s">
        <v>23</v>
      </c>
    </row>
    <row r="51" spans="1:14" x14ac:dyDescent="0.3">
      <c r="A51">
        <v>107</v>
      </c>
      <c r="B51" t="s">
        <v>14</v>
      </c>
      <c r="C51" t="s">
        <v>15</v>
      </c>
      <c r="D51" t="s">
        <v>185</v>
      </c>
      <c r="E51" t="s">
        <v>186</v>
      </c>
      <c r="F51">
        <v>636</v>
      </c>
      <c r="G51" t="s">
        <v>18</v>
      </c>
      <c r="H51" t="s">
        <v>18</v>
      </c>
      <c r="I51" t="s">
        <v>187</v>
      </c>
      <c r="J51" t="s">
        <v>21</v>
      </c>
      <c r="K51" s="1">
        <v>43490.977337962999</v>
      </c>
      <c r="L51" t="s">
        <v>188</v>
      </c>
      <c r="M51" t="s">
        <v>50</v>
      </c>
      <c r="N51" t="s">
        <v>23</v>
      </c>
    </row>
    <row r="52" spans="1:14" x14ac:dyDescent="0.3">
      <c r="A52">
        <v>107</v>
      </c>
      <c r="B52" t="s">
        <v>14</v>
      </c>
      <c r="C52" t="s">
        <v>15</v>
      </c>
      <c r="D52" t="s">
        <v>72</v>
      </c>
      <c r="E52" t="s">
        <v>189</v>
      </c>
      <c r="F52">
        <v>646</v>
      </c>
      <c r="G52" t="s">
        <v>18</v>
      </c>
      <c r="H52" t="s">
        <v>70</v>
      </c>
      <c r="I52" t="s">
        <v>126</v>
      </c>
      <c r="J52" t="s">
        <v>21</v>
      </c>
      <c r="K52" s="1">
        <v>43490.977546296301</v>
      </c>
      <c r="L52" t="s">
        <v>190</v>
      </c>
      <c r="N52" t="s">
        <v>23</v>
      </c>
    </row>
    <row r="53" spans="1:14" x14ac:dyDescent="0.3">
      <c r="A53">
        <v>107</v>
      </c>
      <c r="B53" t="s">
        <v>14</v>
      </c>
      <c r="C53" t="s">
        <v>15</v>
      </c>
      <c r="D53" t="s">
        <v>191</v>
      </c>
      <c r="E53" t="s">
        <v>192</v>
      </c>
      <c r="F53">
        <v>666</v>
      </c>
      <c r="G53" t="s">
        <v>30</v>
      </c>
      <c r="H53" t="s">
        <v>30</v>
      </c>
      <c r="I53" t="s">
        <v>193</v>
      </c>
      <c r="J53" t="s">
        <v>21</v>
      </c>
      <c r="K53" s="1">
        <v>43493</v>
      </c>
      <c r="L53" t="s">
        <v>194</v>
      </c>
      <c r="M53" t="s">
        <v>50</v>
      </c>
      <c r="N53" t="s">
        <v>23</v>
      </c>
    </row>
    <row r="54" spans="1:14" x14ac:dyDescent="0.3">
      <c r="A54">
        <v>107</v>
      </c>
      <c r="B54" t="s">
        <v>14</v>
      </c>
      <c r="C54" t="s">
        <v>15</v>
      </c>
      <c r="D54" t="s">
        <v>109</v>
      </c>
      <c r="E54" t="s">
        <v>195</v>
      </c>
      <c r="F54">
        <v>698</v>
      </c>
      <c r="G54" t="s">
        <v>18</v>
      </c>
      <c r="H54" t="s">
        <v>18</v>
      </c>
      <c r="I54" t="s">
        <v>187</v>
      </c>
      <c r="J54" t="s">
        <v>21</v>
      </c>
      <c r="K54" s="1">
        <v>43494</v>
      </c>
      <c r="L54" t="s">
        <v>196</v>
      </c>
      <c r="M54" t="s">
        <v>50</v>
      </c>
      <c r="N54" t="s">
        <v>23</v>
      </c>
    </row>
    <row r="55" spans="1:14" x14ac:dyDescent="0.3">
      <c r="A55">
        <v>107</v>
      </c>
      <c r="B55" t="s">
        <v>14</v>
      </c>
      <c r="C55" t="s">
        <v>15</v>
      </c>
      <c r="D55" t="s">
        <v>197</v>
      </c>
      <c r="E55" t="s">
        <v>198</v>
      </c>
      <c r="F55">
        <v>699</v>
      </c>
      <c r="G55" t="s">
        <v>18</v>
      </c>
      <c r="H55" t="s">
        <v>18</v>
      </c>
      <c r="I55" t="s">
        <v>199</v>
      </c>
      <c r="J55" t="s">
        <v>21</v>
      </c>
      <c r="K55" s="1">
        <v>43496</v>
      </c>
      <c r="L55" t="s">
        <v>200</v>
      </c>
      <c r="M55" t="s">
        <v>168</v>
      </c>
      <c r="N55" t="s">
        <v>23</v>
      </c>
    </row>
    <row r="56" spans="1:14" x14ac:dyDescent="0.3">
      <c r="A56">
        <v>107</v>
      </c>
      <c r="B56" t="s">
        <v>14</v>
      </c>
      <c r="C56" t="s">
        <v>15</v>
      </c>
      <c r="D56" t="s">
        <v>201</v>
      </c>
      <c r="E56" t="s">
        <v>202</v>
      </c>
      <c r="F56">
        <v>700</v>
      </c>
      <c r="G56" t="s">
        <v>18</v>
      </c>
      <c r="H56" t="s">
        <v>18</v>
      </c>
      <c r="I56" t="s">
        <v>187</v>
      </c>
      <c r="J56" t="s">
        <v>21</v>
      </c>
      <c r="K56" s="1">
        <v>43496</v>
      </c>
      <c r="L56" t="s">
        <v>203</v>
      </c>
      <c r="M56" t="s">
        <v>50</v>
      </c>
      <c r="N56" t="s">
        <v>23</v>
      </c>
    </row>
    <row r="57" spans="1:14" x14ac:dyDescent="0.3">
      <c r="A57">
        <v>107</v>
      </c>
      <c r="B57" t="s">
        <v>14</v>
      </c>
      <c r="C57" t="s">
        <v>15</v>
      </c>
      <c r="D57" t="s">
        <v>201</v>
      </c>
      <c r="E57" t="s">
        <v>202</v>
      </c>
      <c r="F57">
        <v>700</v>
      </c>
      <c r="G57" t="s">
        <v>18</v>
      </c>
      <c r="H57" t="s">
        <v>18</v>
      </c>
      <c r="I57" t="s">
        <v>187</v>
      </c>
      <c r="J57" t="s">
        <v>21</v>
      </c>
      <c r="K57" s="1">
        <v>43496</v>
      </c>
      <c r="L57" t="s">
        <v>204</v>
      </c>
      <c r="M57" t="s">
        <v>50</v>
      </c>
      <c r="N57" t="s">
        <v>23</v>
      </c>
    </row>
    <row r="58" spans="1:14" x14ac:dyDescent="0.3">
      <c r="A58">
        <v>107</v>
      </c>
      <c r="B58" t="s">
        <v>14</v>
      </c>
      <c r="C58" t="s">
        <v>15</v>
      </c>
      <c r="D58" t="s">
        <v>205</v>
      </c>
      <c r="E58" t="s">
        <v>206</v>
      </c>
      <c r="F58">
        <v>701</v>
      </c>
      <c r="G58" t="s">
        <v>18</v>
      </c>
      <c r="H58" t="s">
        <v>18</v>
      </c>
      <c r="I58" t="s">
        <v>187</v>
      </c>
      <c r="J58" t="s">
        <v>21</v>
      </c>
      <c r="K58" s="1">
        <v>43496</v>
      </c>
      <c r="L58" t="s">
        <v>207</v>
      </c>
      <c r="M58" t="s">
        <v>50</v>
      </c>
      <c r="N58" t="s">
        <v>23</v>
      </c>
    </row>
    <row r="59" spans="1:14" x14ac:dyDescent="0.3">
      <c r="A59">
        <v>107</v>
      </c>
      <c r="B59" t="s">
        <v>14</v>
      </c>
      <c r="C59" t="s">
        <v>15</v>
      </c>
      <c r="D59" t="s">
        <v>208</v>
      </c>
      <c r="E59" t="s">
        <v>202</v>
      </c>
      <c r="F59">
        <v>702</v>
      </c>
      <c r="G59" t="s">
        <v>18</v>
      </c>
      <c r="H59" t="s">
        <v>18</v>
      </c>
      <c r="I59" t="s">
        <v>187</v>
      </c>
      <c r="J59" t="s">
        <v>21</v>
      </c>
      <c r="K59" s="1">
        <v>43496</v>
      </c>
      <c r="L59" t="s">
        <v>209</v>
      </c>
      <c r="M59" t="s">
        <v>50</v>
      </c>
      <c r="N59" t="s">
        <v>23</v>
      </c>
    </row>
    <row r="60" spans="1:14" x14ac:dyDescent="0.3">
      <c r="A60">
        <v>107</v>
      </c>
      <c r="B60" t="s">
        <v>14</v>
      </c>
      <c r="C60" t="s">
        <v>15</v>
      </c>
      <c r="D60" t="s">
        <v>210</v>
      </c>
      <c r="E60" t="s">
        <v>211</v>
      </c>
      <c r="F60">
        <v>703</v>
      </c>
      <c r="G60" t="s">
        <v>18</v>
      </c>
      <c r="H60" t="s">
        <v>18</v>
      </c>
      <c r="I60" t="s">
        <v>187</v>
      </c>
      <c r="J60" t="s">
        <v>21</v>
      </c>
      <c r="K60" s="1">
        <v>43496</v>
      </c>
      <c r="L60" t="s">
        <v>212</v>
      </c>
      <c r="M60" t="s">
        <v>168</v>
      </c>
      <c r="N60" t="s">
        <v>23</v>
      </c>
    </row>
    <row r="61" spans="1:14" x14ac:dyDescent="0.3">
      <c r="A61">
        <v>107</v>
      </c>
      <c r="B61" t="s">
        <v>14</v>
      </c>
      <c r="C61" t="s">
        <v>15</v>
      </c>
      <c r="D61" t="s">
        <v>213</v>
      </c>
      <c r="E61" t="s">
        <v>214</v>
      </c>
      <c r="F61">
        <v>704</v>
      </c>
      <c r="G61" t="s">
        <v>18</v>
      </c>
      <c r="H61" t="s">
        <v>18</v>
      </c>
      <c r="I61" t="s">
        <v>187</v>
      </c>
      <c r="J61" t="s">
        <v>21</v>
      </c>
      <c r="K61" s="1">
        <v>43496</v>
      </c>
      <c r="L61" t="s">
        <v>215</v>
      </c>
      <c r="M61" t="s">
        <v>168</v>
      </c>
      <c r="N61" t="s">
        <v>23</v>
      </c>
    </row>
    <row r="62" spans="1:14" x14ac:dyDescent="0.3">
      <c r="A62">
        <v>107</v>
      </c>
      <c r="B62" t="s">
        <v>14</v>
      </c>
      <c r="C62" t="s">
        <v>15</v>
      </c>
      <c r="D62" t="s">
        <v>216</v>
      </c>
      <c r="E62" t="s">
        <v>217</v>
      </c>
      <c r="F62">
        <v>705</v>
      </c>
      <c r="G62" t="s">
        <v>30</v>
      </c>
      <c r="H62" t="s">
        <v>31</v>
      </c>
      <c r="I62" t="s">
        <v>31</v>
      </c>
      <c r="J62" t="s">
        <v>21</v>
      </c>
      <c r="K62" s="1">
        <v>43703.957569444399</v>
      </c>
      <c r="L62" t="s">
        <v>218</v>
      </c>
      <c r="M62" t="s">
        <v>50</v>
      </c>
      <c r="N62" t="s">
        <v>23</v>
      </c>
    </row>
    <row r="63" spans="1:14" x14ac:dyDescent="0.3">
      <c r="A63">
        <v>107</v>
      </c>
      <c r="B63" t="s">
        <v>14</v>
      </c>
      <c r="C63" t="s">
        <v>15</v>
      </c>
      <c r="D63" t="s">
        <v>219</v>
      </c>
      <c r="E63" t="s">
        <v>220</v>
      </c>
      <c r="F63">
        <v>706</v>
      </c>
      <c r="G63" t="s">
        <v>30</v>
      </c>
      <c r="H63" t="s">
        <v>31</v>
      </c>
      <c r="I63" t="s">
        <v>31</v>
      </c>
      <c r="J63" t="s">
        <v>21</v>
      </c>
      <c r="K63" s="1">
        <v>43501</v>
      </c>
      <c r="L63" t="s">
        <v>221</v>
      </c>
      <c r="M63" t="s">
        <v>168</v>
      </c>
      <c r="N63" t="s">
        <v>23</v>
      </c>
    </row>
    <row r="64" spans="1:14" x14ac:dyDescent="0.3">
      <c r="A64">
        <v>107</v>
      </c>
      <c r="B64" t="s">
        <v>14</v>
      </c>
      <c r="C64" t="s">
        <v>15</v>
      </c>
      <c r="D64" t="s">
        <v>222</v>
      </c>
      <c r="E64" t="s">
        <v>223</v>
      </c>
      <c r="F64">
        <v>707</v>
      </c>
      <c r="G64" t="s">
        <v>30</v>
      </c>
      <c r="H64" t="s">
        <v>115</v>
      </c>
      <c r="I64" t="s">
        <v>224</v>
      </c>
      <c r="J64" t="s">
        <v>21</v>
      </c>
      <c r="K64" s="1">
        <v>43501</v>
      </c>
      <c r="L64" t="s">
        <v>225</v>
      </c>
      <c r="M64" t="s">
        <v>50</v>
      </c>
      <c r="N64" t="s">
        <v>23</v>
      </c>
    </row>
    <row r="65" spans="1:14" x14ac:dyDescent="0.3">
      <c r="A65">
        <v>107</v>
      </c>
      <c r="B65" t="s">
        <v>14</v>
      </c>
      <c r="C65" t="s">
        <v>15</v>
      </c>
      <c r="D65" t="s">
        <v>226</v>
      </c>
      <c r="E65" t="s">
        <v>227</v>
      </c>
      <c r="F65">
        <v>708</v>
      </c>
      <c r="G65" t="s">
        <v>18</v>
      </c>
      <c r="H65" t="s">
        <v>19</v>
      </c>
      <c r="I65" t="s">
        <v>179</v>
      </c>
      <c r="J65" t="s">
        <v>21</v>
      </c>
      <c r="K65" s="1">
        <v>43504</v>
      </c>
      <c r="L65" t="s">
        <v>228</v>
      </c>
      <c r="M65" t="s">
        <v>50</v>
      </c>
      <c r="N65" t="s">
        <v>23</v>
      </c>
    </row>
    <row r="66" spans="1:14" x14ac:dyDescent="0.3">
      <c r="A66">
        <v>107</v>
      </c>
      <c r="B66" t="s">
        <v>14</v>
      </c>
      <c r="C66" t="s">
        <v>15</v>
      </c>
      <c r="D66" t="s">
        <v>229</v>
      </c>
      <c r="E66" t="s">
        <v>230</v>
      </c>
      <c r="F66">
        <v>709</v>
      </c>
      <c r="G66" t="s">
        <v>18</v>
      </c>
      <c r="H66" t="s">
        <v>70</v>
      </c>
      <c r="I66" t="s">
        <v>126</v>
      </c>
      <c r="J66" t="s">
        <v>21</v>
      </c>
      <c r="K66" s="1">
        <v>43507</v>
      </c>
      <c r="L66" t="s">
        <v>231</v>
      </c>
      <c r="M66" t="s">
        <v>168</v>
      </c>
      <c r="N66" t="s">
        <v>23</v>
      </c>
    </row>
    <row r="67" spans="1:14" x14ac:dyDescent="0.3">
      <c r="A67">
        <v>107</v>
      </c>
      <c r="B67" t="s">
        <v>14</v>
      </c>
      <c r="C67" t="s">
        <v>15</v>
      </c>
      <c r="D67" t="s">
        <v>232</v>
      </c>
      <c r="E67" t="s">
        <v>233</v>
      </c>
      <c r="F67">
        <v>722</v>
      </c>
      <c r="J67" t="s">
        <v>21</v>
      </c>
      <c r="K67" s="1">
        <v>43507</v>
      </c>
      <c r="L67" t="s">
        <v>234</v>
      </c>
      <c r="M67" t="s">
        <v>50</v>
      </c>
      <c r="N67" t="s">
        <v>23</v>
      </c>
    </row>
    <row r="68" spans="1:14" x14ac:dyDescent="0.3">
      <c r="A68">
        <v>107</v>
      </c>
      <c r="B68" t="s">
        <v>14</v>
      </c>
      <c r="C68" t="s">
        <v>15</v>
      </c>
      <c r="D68" t="s">
        <v>235</v>
      </c>
      <c r="E68" t="s">
        <v>236</v>
      </c>
      <c r="F68">
        <v>723</v>
      </c>
      <c r="G68" t="s">
        <v>30</v>
      </c>
      <c r="H68" t="s">
        <v>31</v>
      </c>
      <c r="I68" t="s">
        <v>237</v>
      </c>
      <c r="J68" t="s">
        <v>21</v>
      </c>
      <c r="K68" s="1">
        <v>43507</v>
      </c>
      <c r="L68" t="s">
        <v>238</v>
      </c>
      <c r="M68" t="s">
        <v>50</v>
      </c>
      <c r="N68" t="s">
        <v>23</v>
      </c>
    </row>
    <row r="69" spans="1:14" x14ac:dyDescent="0.3">
      <c r="A69">
        <v>107</v>
      </c>
      <c r="B69" t="s">
        <v>14</v>
      </c>
      <c r="C69" t="s">
        <v>15</v>
      </c>
      <c r="D69" t="s">
        <v>239</v>
      </c>
      <c r="E69" t="s">
        <v>240</v>
      </c>
      <c r="F69">
        <v>724</v>
      </c>
      <c r="G69" t="s">
        <v>30</v>
      </c>
      <c r="H69" t="s">
        <v>31</v>
      </c>
      <c r="I69" t="s">
        <v>241</v>
      </c>
      <c r="J69" t="s">
        <v>21</v>
      </c>
      <c r="K69" s="1">
        <v>43507</v>
      </c>
      <c r="L69" t="s">
        <v>242</v>
      </c>
      <c r="M69" t="s">
        <v>50</v>
      </c>
      <c r="N69" t="s">
        <v>36</v>
      </c>
    </row>
    <row r="70" spans="1:14" x14ac:dyDescent="0.3">
      <c r="A70">
        <v>107</v>
      </c>
      <c r="B70" t="s">
        <v>14</v>
      </c>
      <c r="C70" t="s">
        <v>15</v>
      </c>
      <c r="D70" t="s">
        <v>243</v>
      </c>
      <c r="E70" t="s">
        <v>240</v>
      </c>
      <c r="F70">
        <v>725</v>
      </c>
      <c r="J70" t="s">
        <v>21</v>
      </c>
      <c r="K70" s="1">
        <v>43507</v>
      </c>
      <c r="L70" t="s">
        <v>244</v>
      </c>
      <c r="M70" t="s">
        <v>50</v>
      </c>
      <c r="N70" t="s">
        <v>23</v>
      </c>
    </row>
    <row r="71" spans="1:14" x14ac:dyDescent="0.3">
      <c r="A71">
        <v>107</v>
      </c>
      <c r="B71" t="s">
        <v>14</v>
      </c>
      <c r="C71" t="s">
        <v>15</v>
      </c>
      <c r="D71" t="s">
        <v>245</v>
      </c>
      <c r="E71" t="s">
        <v>246</v>
      </c>
      <c r="F71">
        <v>726</v>
      </c>
      <c r="G71" t="s">
        <v>18</v>
      </c>
      <c r="H71" t="s">
        <v>19</v>
      </c>
      <c r="I71" t="s">
        <v>247</v>
      </c>
      <c r="J71" t="s">
        <v>21</v>
      </c>
      <c r="K71" s="1">
        <v>43508</v>
      </c>
      <c r="L71" t="s">
        <v>248</v>
      </c>
      <c r="M71" t="s">
        <v>50</v>
      </c>
      <c r="N71" t="s">
        <v>23</v>
      </c>
    </row>
    <row r="72" spans="1:14" x14ac:dyDescent="0.3">
      <c r="A72">
        <v>107</v>
      </c>
      <c r="B72" t="s">
        <v>14</v>
      </c>
      <c r="C72" t="s">
        <v>15</v>
      </c>
      <c r="D72" t="s">
        <v>249</v>
      </c>
      <c r="E72" t="s">
        <v>250</v>
      </c>
      <c r="F72">
        <v>820</v>
      </c>
      <c r="G72" t="s">
        <v>30</v>
      </c>
      <c r="H72" t="s">
        <v>31</v>
      </c>
      <c r="I72" t="s">
        <v>98</v>
      </c>
      <c r="J72" t="s">
        <v>21</v>
      </c>
      <c r="K72" s="1">
        <v>43509</v>
      </c>
      <c r="L72" t="s">
        <v>251</v>
      </c>
      <c r="M72" t="s">
        <v>50</v>
      </c>
      <c r="N72" t="s">
        <v>23</v>
      </c>
    </row>
    <row r="73" spans="1:14" x14ac:dyDescent="0.3">
      <c r="A73">
        <v>107</v>
      </c>
      <c r="B73" t="s">
        <v>14</v>
      </c>
      <c r="C73" t="s">
        <v>15</v>
      </c>
      <c r="D73" t="s">
        <v>252</v>
      </c>
      <c r="E73" t="s">
        <v>48</v>
      </c>
      <c r="F73">
        <v>821</v>
      </c>
      <c r="G73" t="s">
        <v>30</v>
      </c>
      <c r="H73" t="s">
        <v>31</v>
      </c>
      <c r="I73" t="s">
        <v>31</v>
      </c>
      <c r="J73" t="s">
        <v>21</v>
      </c>
      <c r="K73" s="1">
        <v>43509</v>
      </c>
      <c r="L73" t="s">
        <v>253</v>
      </c>
      <c r="M73" t="s">
        <v>168</v>
      </c>
      <c r="N73" t="s">
        <v>23</v>
      </c>
    </row>
    <row r="74" spans="1:14" x14ac:dyDescent="0.3">
      <c r="A74">
        <v>107</v>
      </c>
      <c r="B74" t="s">
        <v>14</v>
      </c>
      <c r="C74" t="s">
        <v>15</v>
      </c>
      <c r="D74" t="s">
        <v>222</v>
      </c>
      <c r="E74" t="s">
        <v>254</v>
      </c>
      <c r="F74">
        <v>822</v>
      </c>
      <c r="G74" t="s">
        <v>30</v>
      </c>
      <c r="H74" t="s">
        <v>31</v>
      </c>
      <c r="I74" t="s">
        <v>255</v>
      </c>
      <c r="J74" t="s">
        <v>21</v>
      </c>
      <c r="K74" s="1">
        <v>43509</v>
      </c>
      <c r="L74" t="s">
        <v>256</v>
      </c>
      <c r="M74" t="s">
        <v>168</v>
      </c>
      <c r="N74" t="s">
        <v>23</v>
      </c>
    </row>
    <row r="75" spans="1:14" x14ac:dyDescent="0.3">
      <c r="A75">
        <v>107</v>
      </c>
      <c r="B75" t="s">
        <v>14</v>
      </c>
      <c r="C75" t="s">
        <v>15</v>
      </c>
      <c r="D75" t="s">
        <v>222</v>
      </c>
      <c r="E75" t="s">
        <v>257</v>
      </c>
      <c r="F75">
        <v>862</v>
      </c>
      <c r="G75" t="s">
        <v>30</v>
      </c>
      <c r="H75" t="s">
        <v>115</v>
      </c>
      <c r="I75" t="s">
        <v>115</v>
      </c>
      <c r="J75" t="s">
        <v>21</v>
      </c>
      <c r="K75" s="1">
        <v>43510</v>
      </c>
      <c r="L75" t="s">
        <v>258</v>
      </c>
      <c r="M75" t="s">
        <v>50</v>
      </c>
      <c r="N75" t="s">
        <v>23</v>
      </c>
    </row>
    <row r="76" spans="1:14" x14ac:dyDescent="0.3">
      <c r="A76">
        <v>107</v>
      </c>
      <c r="B76" t="s">
        <v>14</v>
      </c>
      <c r="C76" t="s">
        <v>15</v>
      </c>
      <c r="D76" t="s">
        <v>259</v>
      </c>
      <c r="E76" t="s">
        <v>260</v>
      </c>
      <c r="F76">
        <v>863</v>
      </c>
      <c r="G76" t="s">
        <v>30</v>
      </c>
      <c r="H76" t="s">
        <v>115</v>
      </c>
      <c r="I76" t="s">
        <v>115</v>
      </c>
      <c r="J76" t="s">
        <v>21</v>
      </c>
      <c r="K76" s="1">
        <v>43511</v>
      </c>
      <c r="L76" t="s">
        <v>261</v>
      </c>
      <c r="M76" t="s">
        <v>50</v>
      </c>
      <c r="N76" t="s">
        <v>23</v>
      </c>
    </row>
    <row r="77" spans="1:14" x14ac:dyDescent="0.3">
      <c r="A77">
        <v>107</v>
      </c>
      <c r="B77" t="s">
        <v>14</v>
      </c>
      <c r="C77" t="s">
        <v>15</v>
      </c>
      <c r="D77" t="s">
        <v>262</v>
      </c>
      <c r="E77" t="s">
        <v>263</v>
      </c>
      <c r="F77">
        <v>925</v>
      </c>
      <c r="G77" t="s">
        <v>30</v>
      </c>
      <c r="H77" t="s">
        <v>115</v>
      </c>
      <c r="I77" t="s">
        <v>115</v>
      </c>
      <c r="J77" t="s">
        <v>21</v>
      </c>
      <c r="K77" s="1">
        <v>43514</v>
      </c>
      <c r="L77" t="s">
        <v>264</v>
      </c>
      <c r="M77" t="s">
        <v>50</v>
      </c>
      <c r="N77" t="s">
        <v>23</v>
      </c>
    </row>
    <row r="78" spans="1:14" x14ac:dyDescent="0.3">
      <c r="A78">
        <v>107</v>
      </c>
      <c r="B78" t="s">
        <v>14</v>
      </c>
      <c r="C78" t="s">
        <v>15</v>
      </c>
      <c r="D78" t="s">
        <v>265</v>
      </c>
      <c r="E78" t="s">
        <v>266</v>
      </c>
      <c r="F78">
        <v>926</v>
      </c>
      <c r="G78" t="s">
        <v>18</v>
      </c>
      <c r="H78" t="s">
        <v>18</v>
      </c>
      <c r="I78" t="s">
        <v>267</v>
      </c>
      <c r="J78" t="s">
        <v>21</v>
      </c>
      <c r="K78" s="1">
        <v>43514</v>
      </c>
      <c r="L78" t="s">
        <v>268</v>
      </c>
      <c r="M78" t="s">
        <v>50</v>
      </c>
      <c r="N78" t="s">
        <v>36</v>
      </c>
    </row>
    <row r="79" spans="1:14" x14ac:dyDescent="0.3">
      <c r="A79">
        <v>107</v>
      </c>
      <c r="B79" t="s">
        <v>14</v>
      </c>
      <c r="C79" t="s">
        <v>15</v>
      </c>
      <c r="D79" t="s">
        <v>269</v>
      </c>
      <c r="E79" t="s">
        <v>270</v>
      </c>
      <c r="F79">
        <v>943</v>
      </c>
      <c r="G79" t="s">
        <v>18</v>
      </c>
      <c r="H79" t="s">
        <v>19</v>
      </c>
      <c r="I79" t="s">
        <v>89</v>
      </c>
      <c r="J79" t="s">
        <v>21</v>
      </c>
      <c r="K79" s="1">
        <v>43516</v>
      </c>
      <c r="L79" t="s">
        <v>271</v>
      </c>
      <c r="M79" t="s">
        <v>168</v>
      </c>
      <c r="N79" t="s">
        <v>23</v>
      </c>
    </row>
    <row r="80" spans="1:14" x14ac:dyDescent="0.3">
      <c r="A80">
        <v>107</v>
      </c>
      <c r="B80" t="s">
        <v>14</v>
      </c>
      <c r="C80" t="s">
        <v>15</v>
      </c>
      <c r="D80" t="s">
        <v>272</v>
      </c>
      <c r="E80" t="s">
        <v>273</v>
      </c>
      <c r="F80">
        <v>959</v>
      </c>
      <c r="G80" t="s">
        <v>30</v>
      </c>
      <c r="H80" t="s">
        <v>115</v>
      </c>
      <c r="I80" t="s">
        <v>115</v>
      </c>
      <c r="J80" t="s">
        <v>21</v>
      </c>
      <c r="K80" s="1">
        <v>43518</v>
      </c>
      <c r="L80" t="s">
        <v>274</v>
      </c>
      <c r="M80" t="s">
        <v>168</v>
      </c>
      <c r="N80" t="s">
        <v>23</v>
      </c>
    </row>
    <row r="81" spans="1:14" x14ac:dyDescent="0.3">
      <c r="A81">
        <v>107</v>
      </c>
      <c r="B81" t="s">
        <v>14</v>
      </c>
      <c r="C81" t="s">
        <v>15</v>
      </c>
      <c r="D81" t="s">
        <v>275</v>
      </c>
      <c r="E81" t="s">
        <v>276</v>
      </c>
      <c r="F81">
        <v>1916</v>
      </c>
      <c r="J81" t="s">
        <v>21</v>
      </c>
      <c r="K81" s="1">
        <v>43515</v>
      </c>
      <c r="L81" t="s">
        <v>277</v>
      </c>
      <c r="M81" t="s">
        <v>50</v>
      </c>
      <c r="N81" t="s">
        <v>23</v>
      </c>
    </row>
    <row r="82" spans="1:14" x14ac:dyDescent="0.3">
      <c r="A82">
        <v>107</v>
      </c>
      <c r="B82" t="s">
        <v>14</v>
      </c>
      <c r="C82" t="s">
        <v>15</v>
      </c>
      <c r="D82" t="s">
        <v>201</v>
      </c>
      <c r="E82" t="s">
        <v>278</v>
      </c>
      <c r="F82">
        <v>1917</v>
      </c>
      <c r="G82" t="s">
        <v>30</v>
      </c>
      <c r="H82" t="s">
        <v>31</v>
      </c>
      <c r="I82" t="s">
        <v>279</v>
      </c>
      <c r="J82" t="s">
        <v>21</v>
      </c>
      <c r="K82" s="1">
        <v>43525</v>
      </c>
      <c r="L82" t="s">
        <v>280</v>
      </c>
      <c r="M82" t="s">
        <v>50</v>
      </c>
      <c r="N82" t="s">
        <v>36</v>
      </c>
    </row>
    <row r="83" spans="1:14" x14ac:dyDescent="0.3">
      <c r="A83">
        <v>107</v>
      </c>
      <c r="B83" t="s">
        <v>14</v>
      </c>
      <c r="C83" t="s">
        <v>15</v>
      </c>
      <c r="D83" t="s">
        <v>281</v>
      </c>
      <c r="E83" t="s">
        <v>282</v>
      </c>
      <c r="F83">
        <v>1983</v>
      </c>
      <c r="G83" t="s">
        <v>30</v>
      </c>
      <c r="H83" t="s">
        <v>31</v>
      </c>
      <c r="I83" t="s">
        <v>31</v>
      </c>
      <c r="J83" t="s">
        <v>21</v>
      </c>
      <c r="K83" s="1">
        <v>43532</v>
      </c>
      <c r="L83" t="s">
        <v>283</v>
      </c>
      <c r="M83" t="s">
        <v>50</v>
      </c>
      <c r="N83" t="s">
        <v>36</v>
      </c>
    </row>
    <row r="84" spans="1:14" x14ac:dyDescent="0.3">
      <c r="A84">
        <v>107</v>
      </c>
      <c r="B84" t="s">
        <v>14</v>
      </c>
      <c r="C84" t="s">
        <v>15</v>
      </c>
      <c r="D84" t="s">
        <v>284</v>
      </c>
      <c r="E84" t="s">
        <v>285</v>
      </c>
      <c r="F84">
        <v>1984</v>
      </c>
      <c r="G84" t="s">
        <v>18</v>
      </c>
      <c r="H84" t="s">
        <v>70</v>
      </c>
      <c r="I84" t="s">
        <v>286</v>
      </c>
      <c r="J84" t="s">
        <v>21</v>
      </c>
      <c r="K84" s="1">
        <v>43532</v>
      </c>
      <c r="L84" t="s">
        <v>287</v>
      </c>
      <c r="M84" t="s">
        <v>50</v>
      </c>
      <c r="N84" t="s">
        <v>36</v>
      </c>
    </row>
    <row r="85" spans="1:14" x14ac:dyDescent="0.3">
      <c r="A85">
        <v>107</v>
      </c>
      <c r="B85" t="s">
        <v>14</v>
      </c>
      <c r="C85" t="s">
        <v>15</v>
      </c>
      <c r="D85" t="s">
        <v>272</v>
      </c>
      <c r="E85" t="s">
        <v>288</v>
      </c>
      <c r="F85">
        <v>1987</v>
      </c>
      <c r="J85" t="s">
        <v>21</v>
      </c>
      <c r="K85" s="1">
        <v>43532</v>
      </c>
      <c r="L85" t="s">
        <v>289</v>
      </c>
      <c r="M85" t="s">
        <v>168</v>
      </c>
      <c r="N85" t="s">
        <v>23</v>
      </c>
    </row>
    <row r="86" spans="1:14" x14ac:dyDescent="0.3">
      <c r="A86">
        <v>107</v>
      </c>
      <c r="B86" t="s">
        <v>14</v>
      </c>
      <c r="C86" t="s">
        <v>15</v>
      </c>
      <c r="D86" t="s">
        <v>272</v>
      </c>
      <c r="E86" t="s">
        <v>288</v>
      </c>
      <c r="F86">
        <v>1988</v>
      </c>
      <c r="G86" t="s">
        <v>18</v>
      </c>
      <c r="H86" t="s">
        <v>18</v>
      </c>
      <c r="I86" t="s">
        <v>187</v>
      </c>
      <c r="J86" t="s">
        <v>21</v>
      </c>
      <c r="K86" s="1">
        <v>43532</v>
      </c>
      <c r="L86" t="s">
        <v>290</v>
      </c>
      <c r="M86" t="s">
        <v>168</v>
      </c>
      <c r="N86" t="s">
        <v>23</v>
      </c>
    </row>
    <row r="87" spans="1:14" x14ac:dyDescent="0.3">
      <c r="A87">
        <v>107</v>
      </c>
      <c r="B87" t="s">
        <v>14</v>
      </c>
      <c r="C87" t="s">
        <v>15</v>
      </c>
      <c r="D87" t="s">
        <v>291</v>
      </c>
      <c r="E87" t="s">
        <v>292</v>
      </c>
      <c r="F87">
        <v>1989</v>
      </c>
      <c r="G87" t="s">
        <v>18</v>
      </c>
      <c r="H87" t="s">
        <v>18</v>
      </c>
      <c r="I87" t="s">
        <v>187</v>
      </c>
      <c r="J87" t="s">
        <v>21</v>
      </c>
      <c r="K87" s="1">
        <v>43532</v>
      </c>
      <c r="L87" t="s">
        <v>293</v>
      </c>
      <c r="M87" t="s">
        <v>50</v>
      </c>
      <c r="N87" t="s">
        <v>23</v>
      </c>
    </row>
    <row r="88" spans="1:14" x14ac:dyDescent="0.3">
      <c r="A88">
        <v>107</v>
      </c>
      <c r="B88" t="s">
        <v>14</v>
      </c>
      <c r="C88" t="s">
        <v>15</v>
      </c>
      <c r="D88" t="s">
        <v>294</v>
      </c>
      <c r="E88" t="s">
        <v>295</v>
      </c>
      <c r="F88">
        <v>1993</v>
      </c>
      <c r="G88" t="s">
        <v>18</v>
      </c>
      <c r="H88" t="s">
        <v>18</v>
      </c>
      <c r="I88" t="s">
        <v>187</v>
      </c>
      <c r="J88" t="s">
        <v>21</v>
      </c>
      <c r="K88" s="1">
        <v>43532</v>
      </c>
      <c r="L88" t="s">
        <v>296</v>
      </c>
      <c r="M88" t="s">
        <v>168</v>
      </c>
      <c r="N88" t="s">
        <v>23</v>
      </c>
    </row>
    <row r="89" spans="1:14" x14ac:dyDescent="0.3">
      <c r="A89">
        <v>107</v>
      </c>
      <c r="B89" t="s">
        <v>14</v>
      </c>
      <c r="C89" t="s">
        <v>15</v>
      </c>
      <c r="D89" t="s">
        <v>297</v>
      </c>
      <c r="E89" t="s">
        <v>298</v>
      </c>
      <c r="F89">
        <v>1995</v>
      </c>
      <c r="G89" t="s">
        <v>18</v>
      </c>
      <c r="H89" t="s">
        <v>18</v>
      </c>
      <c r="I89" t="s">
        <v>187</v>
      </c>
      <c r="J89" t="s">
        <v>21</v>
      </c>
      <c r="K89" s="1">
        <v>43532</v>
      </c>
      <c r="L89" t="s">
        <v>299</v>
      </c>
      <c r="M89" t="s">
        <v>168</v>
      </c>
      <c r="N89" t="s">
        <v>23</v>
      </c>
    </row>
    <row r="90" spans="1:14" x14ac:dyDescent="0.3">
      <c r="A90">
        <v>107</v>
      </c>
      <c r="B90" t="s">
        <v>14</v>
      </c>
      <c r="C90" t="s">
        <v>15</v>
      </c>
      <c r="D90" t="s">
        <v>300</v>
      </c>
      <c r="E90" t="s">
        <v>301</v>
      </c>
      <c r="F90">
        <v>1996</v>
      </c>
      <c r="G90" t="s">
        <v>18</v>
      </c>
      <c r="H90" t="s">
        <v>18</v>
      </c>
      <c r="I90" t="s">
        <v>302</v>
      </c>
      <c r="J90" t="s">
        <v>21</v>
      </c>
      <c r="K90" s="1">
        <v>43532</v>
      </c>
      <c r="L90" t="s">
        <v>303</v>
      </c>
      <c r="M90" t="s">
        <v>50</v>
      </c>
      <c r="N90" t="s">
        <v>23</v>
      </c>
    </row>
    <row r="91" spans="1:14" x14ac:dyDescent="0.3">
      <c r="A91">
        <v>107</v>
      </c>
      <c r="B91" t="s">
        <v>14</v>
      </c>
      <c r="C91" t="s">
        <v>15</v>
      </c>
      <c r="D91" t="s">
        <v>304</v>
      </c>
      <c r="E91" t="s">
        <v>305</v>
      </c>
      <c r="F91">
        <v>1997</v>
      </c>
      <c r="G91" t="s">
        <v>18</v>
      </c>
      <c r="H91" t="s">
        <v>18</v>
      </c>
      <c r="I91" t="s">
        <v>306</v>
      </c>
      <c r="J91" t="s">
        <v>21</v>
      </c>
      <c r="K91" s="1">
        <v>43532</v>
      </c>
      <c r="L91" t="s">
        <v>307</v>
      </c>
      <c r="M91" t="s">
        <v>50</v>
      </c>
      <c r="N91" t="s">
        <v>23</v>
      </c>
    </row>
    <row r="92" spans="1:14" x14ac:dyDescent="0.3">
      <c r="A92">
        <v>107</v>
      </c>
      <c r="B92" t="s">
        <v>14</v>
      </c>
      <c r="C92" t="s">
        <v>15</v>
      </c>
      <c r="D92" t="s">
        <v>308</v>
      </c>
      <c r="E92" t="s">
        <v>309</v>
      </c>
      <c r="F92">
        <v>1998</v>
      </c>
      <c r="G92" t="s">
        <v>18</v>
      </c>
      <c r="H92" t="s">
        <v>18</v>
      </c>
      <c r="I92" t="s">
        <v>187</v>
      </c>
      <c r="J92" t="s">
        <v>21</v>
      </c>
      <c r="K92" s="1">
        <v>43532</v>
      </c>
      <c r="N92" t="s">
        <v>23</v>
      </c>
    </row>
    <row r="93" spans="1:14" x14ac:dyDescent="0.3">
      <c r="A93">
        <v>107</v>
      </c>
      <c r="B93" t="s">
        <v>14</v>
      </c>
      <c r="C93" t="s">
        <v>15</v>
      </c>
      <c r="D93" t="s">
        <v>310</v>
      </c>
      <c r="E93" t="s">
        <v>301</v>
      </c>
      <c r="F93">
        <v>2000</v>
      </c>
      <c r="G93" t="s">
        <v>18</v>
      </c>
      <c r="H93" t="s">
        <v>18</v>
      </c>
      <c r="I93" t="s">
        <v>187</v>
      </c>
      <c r="J93" t="s">
        <v>21</v>
      </c>
      <c r="K93" s="1">
        <v>43532</v>
      </c>
      <c r="L93" t="s">
        <v>311</v>
      </c>
      <c r="M93" t="s">
        <v>50</v>
      </c>
      <c r="N93" t="s">
        <v>23</v>
      </c>
    </row>
    <row r="94" spans="1:14" x14ac:dyDescent="0.3">
      <c r="A94">
        <v>107</v>
      </c>
      <c r="B94" t="s">
        <v>14</v>
      </c>
      <c r="C94" t="s">
        <v>15</v>
      </c>
      <c r="D94" t="s">
        <v>222</v>
      </c>
      <c r="E94" t="s">
        <v>312</v>
      </c>
      <c r="F94">
        <v>2304</v>
      </c>
      <c r="G94" t="s">
        <v>30</v>
      </c>
      <c r="H94" t="s">
        <v>115</v>
      </c>
      <c r="I94" t="s">
        <v>115</v>
      </c>
      <c r="J94" t="s">
        <v>21</v>
      </c>
      <c r="K94" s="1">
        <v>43529</v>
      </c>
      <c r="L94" t="s">
        <v>313</v>
      </c>
      <c r="M94" t="s">
        <v>50</v>
      </c>
      <c r="N94" t="s">
        <v>23</v>
      </c>
    </row>
    <row r="95" spans="1:14" x14ac:dyDescent="0.3">
      <c r="A95">
        <v>107</v>
      </c>
      <c r="B95" t="s">
        <v>14</v>
      </c>
      <c r="C95" t="s">
        <v>15</v>
      </c>
      <c r="D95" t="s">
        <v>72</v>
      </c>
      <c r="E95" t="s">
        <v>314</v>
      </c>
      <c r="F95">
        <v>2306</v>
      </c>
      <c r="G95" t="s">
        <v>30</v>
      </c>
      <c r="H95" t="s">
        <v>31</v>
      </c>
      <c r="I95" t="s">
        <v>315</v>
      </c>
      <c r="J95" t="s">
        <v>21</v>
      </c>
      <c r="K95" s="1">
        <v>43530</v>
      </c>
      <c r="L95" t="s">
        <v>316</v>
      </c>
      <c r="M95" t="s">
        <v>50</v>
      </c>
      <c r="N95" t="s">
        <v>23</v>
      </c>
    </row>
    <row r="96" spans="1:14" x14ac:dyDescent="0.3">
      <c r="A96">
        <v>107</v>
      </c>
      <c r="B96" t="s">
        <v>14</v>
      </c>
      <c r="C96" t="s">
        <v>15</v>
      </c>
      <c r="D96" t="s">
        <v>317</v>
      </c>
      <c r="E96" t="s">
        <v>318</v>
      </c>
      <c r="F96">
        <v>2307</v>
      </c>
      <c r="G96" t="s">
        <v>30</v>
      </c>
      <c r="H96" t="s">
        <v>31</v>
      </c>
      <c r="I96" t="s">
        <v>319</v>
      </c>
      <c r="J96" t="s">
        <v>21</v>
      </c>
      <c r="K96" s="1">
        <v>43530</v>
      </c>
      <c r="N96" t="s">
        <v>23</v>
      </c>
    </row>
    <row r="97" spans="1:14" x14ac:dyDescent="0.3">
      <c r="A97">
        <v>107</v>
      </c>
      <c r="B97" t="s">
        <v>14</v>
      </c>
      <c r="C97" t="s">
        <v>15</v>
      </c>
      <c r="D97" t="s">
        <v>320</v>
      </c>
      <c r="E97" t="s">
        <v>321</v>
      </c>
      <c r="F97">
        <v>4166</v>
      </c>
      <c r="G97" t="s">
        <v>18</v>
      </c>
      <c r="H97" t="s">
        <v>19</v>
      </c>
      <c r="I97" t="s">
        <v>322</v>
      </c>
      <c r="J97" t="s">
        <v>21</v>
      </c>
      <c r="K97" s="1">
        <v>43537</v>
      </c>
      <c r="L97" t="s">
        <v>323</v>
      </c>
      <c r="M97" t="s">
        <v>168</v>
      </c>
      <c r="N97" t="s">
        <v>36</v>
      </c>
    </row>
    <row r="98" spans="1:14" x14ac:dyDescent="0.3">
      <c r="A98">
        <v>107</v>
      </c>
      <c r="B98" t="s">
        <v>14</v>
      </c>
      <c r="C98" t="s">
        <v>15</v>
      </c>
      <c r="D98" t="s">
        <v>324</v>
      </c>
      <c r="E98" t="s">
        <v>321</v>
      </c>
      <c r="F98">
        <v>4167</v>
      </c>
      <c r="G98" t="s">
        <v>18</v>
      </c>
      <c r="H98" t="s">
        <v>19</v>
      </c>
      <c r="I98" t="s">
        <v>322</v>
      </c>
      <c r="J98" t="s">
        <v>21</v>
      </c>
      <c r="K98" s="1">
        <v>43537</v>
      </c>
      <c r="L98" t="s">
        <v>180</v>
      </c>
      <c r="M98" t="s">
        <v>168</v>
      </c>
      <c r="N98" t="s">
        <v>23</v>
      </c>
    </row>
    <row r="99" spans="1:14" x14ac:dyDescent="0.3">
      <c r="A99">
        <v>107</v>
      </c>
      <c r="B99" t="s">
        <v>14</v>
      </c>
      <c r="C99" t="s">
        <v>15</v>
      </c>
      <c r="D99" t="s">
        <v>37</v>
      </c>
      <c r="E99" t="s">
        <v>325</v>
      </c>
      <c r="F99">
        <v>4294</v>
      </c>
      <c r="G99" t="s">
        <v>30</v>
      </c>
      <c r="H99" t="s">
        <v>115</v>
      </c>
      <c r="I99" t="s">
        <v>115</v>
      </c>
      <c r="J99" t="s">
        <v>21</v>
      </c>
      <c r="K99" s="1">
        <v>43543</v>
      </c>
      <c r="L99" t="s">
        <v>326</v>
      </c>
      <c r="M99" t="s">
        <v>50</v>
      </c>
      <c r="N99" t="s">
        <v>23</v>
      </c>
    </row>
    <row r="100" spans="1:14" x14ac:dyDescent="0.3">
      <c r="A100">
        <v>107</v>
      </c>
      <c r="B100" t="s">
        <v>14</v>
      </c>
      <c r="C100" t="s">
        <v>15</v>
      </c>
      <c r="D100" t="s">
        <v>327</v>
      </c>
      <c r="E100" t="s">
        <v>328</v>
      </c>
      <c r="F100">
        <v>4295</v>
      </c>
      <c r="G100" t="s">
        <v>30</v>
      </c>
      <c r="H100" t="s">
        <v>115</v>
      </c>
      <c r="I100" t="s">
        <v>329</v>
      </c>
      <c r="J100" t="s">
        <v>21</v>
      </c>
      <c r="K100" s="1">
        <v>43735.463877314804</v>
      </c>
      <c r="L100" t="s">
        <v>330</v>
      </c>
      <c r="M100" t="s">
        <v>50</v>
      </c>
      <c r="N100" t="s">
        <v>23</v>
      </c>
    </row>
    <row r="101" spans="1:14" x14ac:dyDescent="0.3">
      <c r="A101">
        <v>107</v>
      </c>
      <c r="B101" t="s">
        <v>14</v>
      </c>
      <c r="C101" t="s">
        <v>15</v>
      </c>
      <c r="D101" t="s">
        <v>331</v>
      </c>
      <c r="E101" t="s">
        <v>332</v>
      </c>
      <c r="F101">
        <v>4660</v>
      </c>
      <c r="G101" t="s">
        <v>18</v>
      </c>
      <c r="H101" t="s">
        <v>19</v>
      </c>
      <c r="I101" t="s">
        <v>333</v>
      </c>
      <c r="J101" t="s">
        <v>21</v>
      </c>
      <c r="K101" s="1">
        <v>43557</v>
      </c>
      <c r="L101" t="s">
        <v>334</v>
      </c>
      <c r="M101" t="s">
        <v>50</v>
      </c>
      <c r="N101" t="s">
        <v>23</v>
      </c>
    </row>
    <row r="102" spans="1:14" x14ac:dyDescent="0.3">
      <c r="A102">
        <v>107</v>
      </c>
      <c r="B102" t="s">
        <v>14</v>
      </c>
      <c r="C102" t="s">
        <v>15</v>
      </c>
      <c r="D102" t="s">
        <v>335</v>
      </c>
      <c r="E102" t="s">
        <v>336</v>
      </c>
      <c r="F102">
        <v>4661</v>
      </c>
      <c r="G102" t="s">
        <v>18</v>
      </c>
      <c r="H102" t="s">
        <v>70</v>
      </c>
      <c r="I102" t="s">
        <v>126</v>
      </c>
      <c r="J102" t="s">
        <v>21</v>
      </c>
      <c r="K102" s="1">
        <v>43557</v>
      </c>
      <c r="L102" t="s">
        <v>337</v>
      </c>
      <c r="M102" t="s">
        <v>50</v>
      </c>
      <c r="N102" t="s">
        <v>23</v>
      </c>
    </row>
    <row r="103" spans="1:14" x14ac:dyDescent="0.3">
      <c r="A103">
        <v>107</v>
      </c>
      <c r="B103" t="s">
        <v>14</v>
      </c>
      <c r="C103" t="s">
        <v>15</v>
      </c>
      <c r="D103" t="s">
        <v>338</v>
      </c>
      <c r="E103" t="s">
        <v>339</v>
      </c>
      <c r="F103">
        <v>4670</v>
      </c>
      <c r="G103" t="s">
        <v>18</v>
      </c>
      <c r="H103" t="s">
        <v>19</v>
      </c>
      <c r="I103" t="s">
        <v>26</v>
      </c>
      <c r="J103" t="s">
        <v>21</v>
      </c>
      <c r="K103" s="1">
        <v>43558</v>
      </c>
      <c r="L103" t="s">
        <v>340</v>
      </c>
      <c r="M103" t="s">
        <v>168</v>
      </c>
      <c r="N103" t="s">
        <v>23</v>
      </c>
    </row>
    <row r="104" spans="1:14" x14ac:dyDescent="0.3">
      <c r="A104">
        <v>107</v>
      </c>
      <c r="B104" t="s">
        <v>14</v>
      </c>
      <c r="C104" t="s">
        <v>15</v>
      </c>
      <c r="D104" t="s">
        <v>341</v>
      </c>
      <c r="E104" t="s">
        <v>342</v>
      </c>
      <c r="F104">
        <v>4671</v>
      </c>
      <c r="G104" t="s">
        <v>18</v>
      </c>
      <c r="H104" t="s">
        <v>19</v>
      </c>
      <c r="I104" t="s">
        <v>26</v>
      </c>
      <c r="J104" t="s">
        <v>21</v>
      </c>
      <c r="K104" s="1">
        <v>43558</v>
      </c>
      <c r="L104" t="s">
        <v>343</v>
      </c>
      <c r="M104" t="s">
        <v>50</v>
      </c>
      <c r="N104" t="s">
        <v>23</v>
      </c>
    </row>
    <row r="105" spans="1:14" x14ac:dyDescent="0.3">
      <c r="A105">
        <v>107</v>
      </c>
      <c r="B105" t="s">
        <v>14</v>
      </c>
      <c r="C105" t="s">
        <v>15</v>
      </c>
      <c r="D105" t="s">
        <v>344</v>
      </c>
      <c r="E105" t="s">
        <v>345</v>
      </c>
      <c r="F105">
        <v>4672</v>
      </c>
      <c r="G105" t="s">
        <v>18</v>
      </c>
      <c r="H105" t="s">
        <v>19</v>
      </c>
      <c r="I105" t="s">
        <v>26</v>
      </c>
      <c r="J105" t="s">
        <v>21</v>
      </c>
      <c r="K105" s="1">
        <v>43558</v>
      </c>
      <c r="L105" t="s">
        <v>346</v>
      </c>
      <c r="M105" t="s">
        <v>168</v>
      </c>
      <c r="N105" t="s">
        <v>36</v>
      </c>
    </row>
    <row r="106" spans="1:14" x14ac:dyDescent="0.3">
      <c r="A106">
        <v>107</v>
      </c>
      <c r="B106" t="s">
        <v>14</v>
      </c>
      <c r="C106" t="s">
        <v>15</v>
      </c>
      <c r="D106" t="s">
        <v>347</v>
      </c>
      <c r="E106" t="s">
        <v>348</v>
      </c>
      <c r="F106">
        <v>4673</v>
      </c>
      <c r="G106" t="s">
        <v>18</v>
      </c>
      <c r="H106" t="s">
        <v>19</v>
      </c>
      <c r="I106" t="s">
        <v>26</v>
      </c>
      <c r="J106" t="s">
        <v>21</v>
      </c>
      <c r="K106" s="1">
        <v>43558</v>
      </c>
      <c r="L106" t="s">
        <v>349</v>
      </c>
      <c r="M106" t="s">
        <v>168</v>
      </c>
      <c r="N106" t="s">
        <v>23</v>
      </c>
    </row>
    <row r="107" spans="1:14" x14ac:dyDescent="0.3">
      <c r="A107">
        <v>107</v>
      </c>
      <c r="B107" t="s">
        <v>14</v>
      </c>
      <c r="C107" t="s">
        <v>15</v>
      </c>
      <c r="D107" t="s">
        <v>350</v>
      </c>
      <c r="E107" t="s">
        <v>351</v>
      </c>
      <c r="F107">
        <v>4674</v>
      </c>
      <c r="G107" t="s">
        <v>18</v>
      </c>
      <c r="H107" t="s">
        <v>19</v>
      </c>
      <c r="I107" t="s">
        <v>26</v>
      </c>
      <c r="J107" t="s">
        <v>21</v>
      </c>
      <c r="K107" s="1">
        <v>43706.461284722202</v>
      </c>
      <c r="L107" t="s">
        <v>352</v>
      </c>
      <c r="M107" t="s">
        <v>50</v>
      </c>
      <c r="N107" t="s">
        <v>36</v>
      </c>
    </row>
    <row r="108" spans="1:14" x14ac:dyDescent="0.3">
      <c r="A108">
        <v>107</v>
      </c>
      <c r="B108" t="s">
        <v>14</v>
      </c>
      <c r="C108" t="s">
        <v>15</v>
      </c>
      <c r="D108" t="s">
        <v>353</v>
      </c>
      <c r="E108" t="s">
        <v>354</v>
      </c>
      <c r="F108">
        <v>4684</v>
      </c>
      <c r="J108" t="s">
        <v>21</v>
      </c>
      <c r="K108" s="1">
        <v>43559</v>
      </c>
      <c r="N108" t="s">
        <v>23</v>
      </c>
    </row>
    <row r="109" spans="1:14" x14ac:dyDescent="0.3">
      <c r="A109">
        <v>107</v>
      </c>
      <c r="B109" t="s">
        <v>14</v>
      </c>
      <c r="C109" t="s">
        <v>15</v>
      </c>
      <c r="D109" t="s">
        <v>355</v>
      </c>
      <c r="E109" t="s">
        <v>356</v>
      </c>
      <c r="F109">
        <v>4685</v>
      </c>
      <c r="G109" t="s">
        <v>18</v>
      </c>
      <c r="H109" t="s">
        <v>70</v>
      </c>
      <c r="I109" t="s">
        <v>126</v>
      </c>
      <c r="J109" t="s">
        <v>21</v>
      </c>
      <c r="K109" s="1">
        <v>43559</v>
      </c>
      <c r="L109" t="s">
        <v>357</v>
      </c>
      <c r="M109" t="s">
        <v>50</v>
      </c>
      <c r="N109" t="s">
        <v>23</v>
      </c>
    </row>
    <row r="110" spans="1:14" x14ac:dyDescent="0.3">
      <c r="A110">
        <v>107</v>
      </c>
      <c r="B110" t="s">
        <v>14</v>
      </c>
      <c r="C110" t="s">
        <v>15</v>
      </c>
      <c r="D110" t="s">
        <v>358</v>
      </c>
      <c r="E110" t="s">
        <v>359</v>
      </c>
      <c r="F110">
        <v>4686</v>
      </c>
      <c r="G110" t="s">
        <v>18</v>
      </c>
      <c r="H110" t="s">
        <v>70</v>
      </c>
      <c r="I110" t="s">
        <v>126</v>
      </c>
      <c r="J110" t="s">
        <v>21</v>
      </c>
      <c r="K110" s="1">
        <v>43559</v>
      </c>
      <c r="L110" t="s">
        <v>360</v>
      </c>
      <c r="M110" t="s">
        <v>168</v>
      </c>
      <c r="N110" t="s">
        <v>23</v>
      </c>
    </row>
    <row r="111" spans="1:14" x14ac:dyDescent="0.3">
      <c r="A111">
        <v>107</v>
      </c>
      <c r="B111" t="s">
        <v>14</v>
      </c>
      <c r="C111" t="s">
        <v>15</v>
      </c>
      <c r="D111" t="s">
        <v>269</v>
      </c>
      <c r="E111" t="s">
        <v>270</v>
      </c>
      <c r="F111">
        <v>4687</v>
      </c>
      <c r="G111" t="s">
        <v>18</v>
      </c>
      <c r="H111" t="s">
        <v>19</v>
      </c>
      <c r="I111" t="s">
        <v>89</v>
      </c>
      <c r="J111" t="s">
        <v>21</v>
      </c>
      <c r="K111" s="1">
        <v>43559</v>
      </c>
      <c r="L111" t="s">
        <v>271</v>
      </c>
      <c r="M111" t="s">
        <v>50</v>
      </c>
      <c r="N111" t="s">
        <v>23</v>
      </c>
    </row>
    <row r="112" spans="1:14" x14ac:dyDescent="0.3">
      <c r="A112">
        <v>107</v>
      </c>
      <c r="B112" t="s">
        <v>14</v>
      </c>
      <c r="C112" t="s">
        <v>15</v>
      </c>
      <c r="D112" t="s">
        <v>269</v>
      </c>
      <c r="E112" t="s">
        <v>361</v>
      </c>
      <c r="F112">
        <v>4713</v>
      </c>
      <c r="G112" t="s">
        <v>18</v>
      </c>
      <c r="H112" t="s">
        <v>70</v>
      </c>
      <c r="I112" t="s">
        <v>126</v>
      </c>
      <c r="J112" t="s">
        <v>21</v>
      </c>
      <c r="K112" s="1">
        <v>43706.441365740699</v>
      </c>
      <c r="L112" t="s">
        <v>362</v>
      </c>
      <c r="M112" t="s">
        <v>168</v>
      </c>
      <c r="N112" t="s">
        <v>23</v>
      </c>
    </row>
    <row r="113" spans="1:14" x14ac:dyDescent="0.3">
      <c r="A113">
        <v>107</v>
      </c>
      <c r="B113" t="s">
        <v>14</v>
      </c>
      <c r="C113" t="s">
        <v>15</v>
      </c>
      <c r="D113" t="s">
        <v>363</v>
      </c>
      <c r="E113" t="s">
        <v>364</v>
      </c>
      <c r="F113">
        <v>4933</v>
      </c>
      <c r="G113" t="s">
        <v>18</v>
      </c>
      <c r="H113" t="s">
        <v>19</v>
      </c>
      <c r="I113" t="s">
        <v>365</v>
      </c>
      <c r="J113" t="s">
        <v>21</v>
      </c>
      <c r="K113" s="1">
        <v>43759.434699074103</v>
      </c>
      <c r="L113" t="s">
        <v>366</v>
      </c>
      <c r="M113" t="s">
        <v>50</v>
      </c>
      <c r="N113" t="s">
        <v>36</v>
      </c>
    </row>
    <row r="114" spans="1:14" x14ac:dyDescent="0.3">
      <c r="A114">
        <v>107</v>
      </c>
      <c r="B114" t="s">
        <v>14</v>
      </c>
      <c r="C114" t="s">
        <v>15</v>
      </c>
      <c r="D114" t="s">
        <v>367</v>
      </c>
      <c r="E114" t="s">
        <v>368</v>
      </c>
      <c r="F114">
        <v>4981</v>
      </c>
      <c r="G114" t="s">
        <v>30</v>
      </c>
      <c r="H114" t="s">
        <v>31</v>
      </c>
      <c r="I114" t="s">
        <v>369</v>
      </c>
      <c r="J114" t="s">
        <v>21</v>
      </c>
      <c r="K114" s="1">
        <v>43581</v>
      </c>
      <c r="L114" t="s">
        <v>370</v>
      </c>
      <c r="M114" t="s">
        <v>50</v>
      </c>
      <c r="N114" t="s">
        <v>23</v>
      </c>
    </row>
    <row r="115" spans="1:14" x14ac:dyDescent="0.3">
      <c r="A115">
        <v>107</v>
      </c>
      <c r="B115" t="s">
        <v>14</v>
      </c>
      <c r="C115" t="s">
        <v>15</v>
      </c>
      <c r="D115" t="s">
        <v>367</v>
      </c>
      <c r="E115" t="s">
        <v>368</v>
      </c>
      <c r="F115">
        <v>4981</v>
      </c>
      <c r="G115" t="s">
        <v>30</v>
      </c>
      <c r="H115" t="s">
        <v>31</v>
      </c>
      <c r="I115" t="s">
        <v>369</v>
      </c>
      <c r="J115" t="s">
        <v>21</v>
      </c>
      <c r="K115" s="1">
        <v>43581</v>
      </c>
      <c r="L115" t="s">
        <v>32</v>
      </c>
      <c r="M115" t="s">
        <v>50</v>
      </c>
      <c r="N115" t="s">
        <v>23</v>
      </c>
    </row>
    <row r="116" spans="1:14" x14ac:dyDescent="0.3">
      <c r="A116">
        <v>107</v>
      </c>
      <c r="B116" t="s">
        <v>14</v>
      </c>
      <c r="C116" t="s">
        <v>15</v>
      </c>
      <c r="D116" t="s">
        <v>109</v>
      </c>
      <c r="E116" t="s">
        <v>371</v>
      </c>
      <c r="F116">
        <v>4982</v>
      </c>
      <c r="G116" t="s">
        <v>30</v>
      </c>
      <c r="H116" t="s">
        <v>115</v>
      </c>
      <c r="I116" t="s">
        <v>115</v>
      </c>
      <c r="J116" t="s">
        <v>21</v>
      </c>
      <c r="K116" s="1">
        <v>43585</v>
      </c>
      <c r="L116" t="s">
        <v>372</v>
      </c>
      <c r="M116" t="s">
        <v>50</v>
      </c>
      <c r="N116" t="s">
        <v>23</v>
      </c>
    </row>
    <row r="117" spans="1:14" x14ac:dyDescent="0.3">
      <c r="A117">
        <v>107</v>
      </c>
      <c r="B117" t="s">
        <v>14</v>
      </c>
      <c r="C117" t="s">
        <v>15</v>
      </c>
      <c r="D117" t="s">
        <v>373</v>
      </c>
      <c r="E117" t="s">
        <v>374</v>
      </c>
      <c r="F117">
        <v>4983</v>
      </c>
      <c r="G117" t="s">
        <v>18</v>
      </c>
      <c r="H117" t="s">
        <v>18</v>
      </c>
      <c r="I117" t="s">
        <v>375</v>
      </c>
      <c r="J117" t="s">
        <v>21</v>
      </c>
      <c r="K117" s="1">
        <v>43586</v>
      </c>
      <c r="L117" t="s">
        <v>376</v>
      </c>
      <c r="M117" t="s">
        <v>50</v>
      </c>
      <c r="N117" t="s">
        <v>23</v>
      </c>
    </row>
    <row r="118" spans="1:14" x14ac:dyDescent="0.3">
      <c r="A118">
        <v>107</v>
      </c>
      <c r="B118" t="s">
        <v>14</v>
      </c>
      <c r="C118" t="s">
        <v>15</v>
      </c>
      <c r="D118" t="s">
        <v>377</v>
      </c>
      <c r="E118" t="s">
        <v>378</v>
      </c>
      <c r="F118">
        <v>4984</v>
      </c>
      <c r="G118" t="s">
        <v>18</v>
      </c>
      <c r="H118" t="s">
        <v>18</v>
      </c>
      <c r="I118" t="s">
        <v>187</v>
      </c>
      <c r="J118" t="s">
        <v>21</v>
      </c>
      <c r="K118" s="1">
        <v>43586</v>
      </c>
      <c r="L118" t="s">
        <v>379</v>
      </c>
      <c r="M118" t="s">
        <v>50</v>
      </c>
      <c r="N118" t="s">
        <v>23</v>
      </c>
    </row>
    <row r="119" spans="1:14" x14ac:dyDescent="0.3">
      <c r="A119">
        <v>107</v>
      </c>
      <c r="B119" t="s">
        <v>14</v>
      </c>
      <c r="C119" t="s">
        <v>15</v>
      </c>
      <c r="D119" t="s">
        <v>380</v>
      </c>
      <c r="E119" t="s">
        <v>321</v>
      </c>
      <c r="F119">
        <v>5011</v>
      </c>
      <c r="G119" t="s">
        <v>18</v>
      </c>
      <c r="H119" t="s">
        <v>19</v>
      </c>
      <c r="I119" t="s">
        <v>179</v>
      </c>
      <c r="J119" t="s">
        <v>21</v>
      </c>
      <c r="K119" s="1">
        <v>43706.463854166701</v>
      </c>
      <c r="L119" t="s">
        <v>381</v>
      </c>
      <c r="M119" t="s">
        <v>50</v>
      </c>
      <c r="N119" t="s">
        <v>23</v>
      </c>
    </row>
    <row r="120" spans="1:14" x14ac:dyDescent="0.3">
      <c r="A120">
        <v>107</v>
      </c>
      <c r="B120" t="s">
        <v>14</v>
      </c>
      <c r="C120" t="s">
        <v>15</v>
      </c>
      <c r="D120" t="s">
        <v>382</v>
      </c>
      <c r="E120" t="s">
        <v>336</v>
      </c>
      <c r="F120">
        <v>5012</v>
      </c>
      <c r="G120" t="s">
        <v>18</v>
      </c>
      <c r="H120" t="s">
        <v>70</v>
      </c>
      <c r="I120" t="s">
        <v>126</v>
      </c>
      <c r="J120" t="s">
        <v>21</v>
      </c>
      <c r="K120" s="1">
        <v>43706.456250000003</v>
      </c>
      <c r="L120" t="s">
        <v>383</v>
      </c>
      <c r="M120" t="s">
        <v>50</v>
      </c>
      <c r="N120" t="s">
        <v>23</v>
      </c>
    </row>
    <row r="121" spans="1:14" x14ac:dyDescent="0.3">
      <c r="A121">
        <v>107</v>
      </c>
      <c r="B121" t="s">
        <v>14</v>
      </c>
      <c r="C121" t="s">
        <v>15</v>
      </c>
      <c r="D121" t="s">
        <v>384</v>
      </c>
      <c r="E121" t="s">
        <v>368</v>
      </c>
      <c r="F121">
        <v>5077</v>
      </c>
      <c r="J121" t="s">
        <v>21</v>
      </c>
      <c r="K121" s="1">
        <v>43599</v>
      </c>
      <c r="L121" t="s">
        <v>385</v>
      </c>
      <c r="N121" t="s">
        <v>23</v>
      </c>
    </row>
    <row r="122" spans="1:14" x14ac:dyDescent="0.3">
      <c r="A122">
        <v>107</v>
      </c>
      <c r="B122" t="s">
        <v>14</v>
      </c>
      <c r="C122" t="s">
        <v>15</v>
      </c>
      <c r="D122" t="s">
        <v>386</v>
      </c>
      <c r="E122" t="s">
        <v>387</v>
      </c>
      <c r="F122">
        <v>5083</v>
      </c>
      <c r="J122" t="s">
        <v>21</v>
      </c>
      <c r="K122" s="1">
        <v>43599</v>
      </c>
      <c r="L122" t="s">
        <v>388</v>
      </c>
      <c r="N122" t="s">
        <v>23</v>
      </c>
    </row>
    <row r="123" spans="1:14" x14ac:dyDescent="0.3">
      <c r="A123">
        <v>107</v>
      </c>
      <c r="B123" t="s">
        <v>14</v>
      </c>
      <c r="C123" t="s">
        <v>15</v>
      </c>
      <c r="D123" t="s">
        <v>389</v>
      </c>
      <c r="E123" t="s">
        <v>390</v>
      </c>
      <c r="F123">
        <v>5133</v>
      </c>
      <c r="G123" t="s">
        <v>18</v>
      </c>
      <c r="H123" t="s">
        <v>19</v>
      </c>
      <c r="I123" t="s">
        <v>89</v>
      </c>
      <c r="J123" t="s">
        <v>21</v>
      </c>
      <c r="K123" s="1">
        <v>43601</v>
      </c>
      <c r="L123" t="s">
        <v>391</v>
      </c>
      <c r="M123" t="s">
        <v>50</v>
      </c>
      <c r="N123" t="s">
        <v>23</v>
      </c>
    </row>
    <row r="124" spans="1:14" x14ac:dyDescent="0.3">
      <c r="A124">
        <v>107</v>
      </c>
      <c r="B124" t="s">
        <v>14</v>
      </c>
      <c r="C124" t="s">
        <v>15</v>
      </c>
      <c r="D124" t="s">
        <v>392</v>
      </c>
      <c r="E124" t="s">
        <v>393</v>
      </c>
      <c r="F124">
        <v>5134</v>
      </c>
      <c r="G124" t="s">
        <v>18</v>
      </c>
      <c r="H124" t="s">
        <v>19</v>
      </c>
      <c r="I124" t="s">
        <v>394</v>
      </c>
      <c r="J124" t="s">
        <v>21</v>
      </c>
      <c r="K124" s="1">
        <v>43601</v>
      </c>
      <c r="L124" t="s">
        <v>395</v>
      </c>
      <c r="M124" t="s">
        <v>50</v>
      </c>
      <c r="N124" t="s">
        <v>23</v>
      </c>
    </row>
    <row r="125" spans="1:14" x14ac:dyDescent="0.3">
      <c r="A125">
        <v>107</v>
      </c>
      <c r="B125" t="s">
        <v>14</v>
      </c>
      <c r="C125" t="s">
        <v>15</v>
      </c>
      <c r="D125" t="s">
        <v>392</v>
      </c>
      <c r="E125" t="s">
        <v>393</v>
      </c>
      <c r="F125">
        <v>5135</v>
      </c>
      <c r="G125" t="s">
        <v>18</v>
      </c>
      <c r="H125" t="s">
        <v>19</v>
      </c>
      <c r="I125" t="s">
        <v>89</v>
      </c>
      <c r="J125" t="s">
        <v>21</v>
      </c>
      <c r="K125" s="1">
        <v>43601</v>
      </c>
      <c r="L125" t="s">
        <v>395</v>
      </c>
      <c r="M125" t="s">
        <v>50</v>
      </c>
      <c r="N125" t="s">
        <v>23</v>
      </c>
    </row>
    <row r="126" spans="1:14" x14ac:dyDescent="0.3">
      <c r="A126">
        <v>107</v>
      </c>
      <c r="B126" t="s">
        <v>14</v>
      </c>
      <c r="C126" t="s">
        <v>15</v>
      </c>
      <c r="D126" t="s">
        <v>109</v>
      </c>
      <c r="E126" t="s">
        <v>396</v>
      </c>
      <c r="F126">
        <v>5136</v>
      </c>
      <c r="G126" t="s">
        <v>18</v>
      </c>
      <c r="H126" t="s">
        <v>19</v>
      </c>
      <c r="I126" t="s">
        <v>397</v>
      </c>
      <c r="J126" t="s">
        <v>21</v>
      </c>
      <c r="K126" s="1">
        <v>43601</v>
      </c>
      <c r="L126" t="s">
        <v>395</v>
      </c>
      <c r="M126" t="s">
        <v>50</v>
      </c>
      <c r="N126" t="s">
        <v>36</v>
      </c>
    </row>
    <row r="127" spans="1:14" x14ac:dyDescent="0.3">
      <c r="A127">
        <v>107</v>
      </c>
      <c r="B127" t="s">
        <v>14</v>
      </c>
      <c r="C127" t="s">
        <v>15</v>
      </c>
      <c r="D127" t="s">
        <v>398</v>
      </c>
      <c r="E127" t="s">
        <v>399</v>
      </c>
      <c r="F127">
        <v>5465</v>
      </c>
      <c r="G127" t="s">
        <v>30</v>
      </c>
      <c r="H127" t="s">
        <v>115</v>
      </c>
      <c r="I127" t="s">
        <v>115</v>
      </c>
      <c r="J127" t="s">
        <v>21</v>
      </c>
      <c r="K127" s="1">
        <v>43612</v>
      </c>
      <c r="L127" t="s">
        <v>400</v>
      </c>
      <c r="M127" t="s">
        <v>168</v>
      </c>
      <c r="N127" t="s">
        <v>23</v>
      </c>
    </row>
    <row r="128" spans="1:14" x14ac:dyDescent="0.3">
      <c r="A128">
        <v>107</v>
      </c>
      <c r="B128" t="s">
        <v>14</v>
      </c>
      <c r="C128" t="s">
        <v>15</v>
      </c>
      <c r="D128" t="s">
        <v>401</v>
      </c>
      <c r="E128" t="s">
        <v>402</v>
      </c>
      <c r="F128">
        <v>5467</v>
      </c>
      <c r="G128" t="s">
        <v>30</v>
      </c>
      <c r="H128" t="s">
        <v>115</v>
      </c>
      <c r="I128" t="s">
        <v>115</v>
      </c>
      <c r="J128" t="s">
        <v>21</v>
      </c>
      <c r="K128" s="1">
        <v>43612</v>
      </c>
      <c r="N128" t="s">
        <v>23</v>
      </c>
    </row>
    <row r="129" spans="1:14" x14ac:dyDescent="0.3">
      <c r="A129">
        <v>107</v>
      </c>
      <c r="B129" t="s">
        <v>14</v>
      </c>
      <c r="C129" t="s">
        <v>15</v>
      </c>
      <c r="D129" t="s">
        <v>403</v>
      </c>
      <c r="E129" t="s">
        <v>404</v>
      </c>
      <c r="F129">
        <v>5468</v>
      </c>
      <c r="G129" t="s">
        <v>30</v>
      </c>
      <c r="H129" t="s">
        <v>115</v>
      </c>
      <c r="I129" t="s">
        <v>115</v>
      </c>
      <c r="J129" t="s">
        <v>21</v>
      </c>
      <c r="K129" s="1">
        <v>43612</v>
      </c>
      <c r="N129" t="s">
        <v>23</v>
      </c>
    </row>
    <row r="130" spans="1:14" x14ac:dyDescent="0.3">
      <c r="A130">
        <v>107</v>
      </c>
      <c r="B130" t="s">
        <v>14</v>
      </c>
      <c r="C130" t="s">
        <v>15</v>
      </c>
      <c r="D130" t="s">
        <v>405</v>
      </c>
      <c r="E130" t="s">
        <v>368</v>
      </c>
      <c r="F130">
        <v>5471</v>
      </c>
      <c r="G130" t="s">
        <v>30</v>
      </c>
      <c r="H130" t="s">
        <v>30</v>
      </c>
      <c r="I130" t="s">
        <v>193</v>
      </c>
      <c r="J130" t="s">
        <v>21</v>
      </c>
      <c r="K130" s="1">
        <v>43613</v>
      </c>
      <c r="N130" t="s">
        <v>23</v>
      </c>
    </row>
    <row r="131" spans="1:14" x14ac:dyDescent="0.3">
      <c r="A131">
        <v>107</v>
      </c>
      <c r="B131" t="s">
        <v>14</v>
      </c>
      <c r="C131" t="s">
        <v>15</v>
      </c>
      <c r="D131" t="s">
        <v>406</v>
      </c>
      <c r="E131" t="s">
        <v>368</v>
      </c>
      <c r="F131">
        <v>5472</v>
      </c>
      <c r="G131" t="s">
        <v>30</v>
      </c>
      <c r="H131" t="s">
        <v>30</v>
      </c>
      <c r="I131" t="s">
        <v>407</v>
      </c>
      <c r="J131" t="s">
        <v>21</v>
      </c>
      <c r="K131" s="1">
        <v>43613</v>
      </c>
      <c r="N131" t="s">
        <v>23</v>
      </c>
    </row>
    <row r="132" spans="1:14" x14ac:dyDescent="0.3">
      <c r="A132">
        <v>107</v>
      </c>
      <c r="B132" t="s">
        <v>14</v>
      </c>
      <c r="C132" t="s">
        <v>15</v>
      </c>
      <c r="D132" t="s">
        <v>408</v>
      </c>
      <c r="E132" t="s">
        <v>368</v>
      </c>
      <c r="F132">
        <v>5473</v>
      </c>
      <c r="G132" t="s">
        <v>30</v>
      </c>
      <c r="H132" t="s">
        <v>30</v>
      </c>
      <c r="I132" t="s">
        <v>193</v>
      </c>
      <c r="J132" t="s">
        <v>21</v>
      </c>
      <c r="K132" s="1">
        <v>43613</v>
      </c>
      <c r="N132" t="s">
        <v>23</v>
      </c>
    </row>
    <row r="133" spans="1:14" x14ac:dyDescent="0.3">
      <c r="A133">
        <v>107</v>
      </c>
      <c r="B133" t="s">
        <v>14</v>
      </c>
      <c r="C133" t="s">
        <v>15</v>
      </c>
      <c r="D133" t="s">
        <v>409</v>
      </c>
      <c r="E133" t="s">
        <v>410</v>
      </c>
      <c r="F133">
        <v>5478</v>
      </c>
      <c r="G133" t="s">
        <v>18</v>
      </c>
      <c r="H133" t="s">
        <v>19</v>
      </c>
      <c r="I133" t="s">
        <v>26</v>
      </c>
      <c r="J133" t="s">
        <v>21</v>
      </c>
      <c r="K133" s="1">
        <v>43706.435648148101</v>
      </c>
      <c r="L133" t="s">
        <v>411</v>
      </c>
      <c r="M133" t="s">
        <v>50</v>
      </c>
      <c r="N133" t="s">
        <v>36</v>
      </c>
    </row>
    <row r="134" spans="1:14" x14ac:dyDescent="0.3">
      <c r="A134">
        <v>107</v>
      </c>
      <c r="B134" t="s">
        <v>14</v>
      </c>
      <c r="C134" t="s">
        <v>15</v>
      </c>
      <c r="D134" t="s">
        <v>412</v>
      </c>
      <c r="E134" t="s">
        <v>413</v>
      </c>
      <c r="F134">
        <v>5479</v>
      </c>
      <c r="G134" t="s">
        <v>18</v>
      </c>
      <c r="H134" t="s">
        <v>19</v>
      </c>
      <c r="I134" t="s">
        <v>26</v>
      </c>
      <c r="J134" t="s">
        <v>21</v>
      </c>
      <c r="K134" s="1">
        <v>43706.459699074097</v>
      </c>
      <c r="L134" t="s">
        <v>414</v>
      </c>
      <c r="M134" t="s">
        <v>168</v>
      </c>
      <c r="N134" t="s">
        <v>23</v>
      </c>
    </row>
    <row r="135" spans="1:14" x14ac:dyDescent="0.3">
      <c r="A135">
        <v>107</v>
      </c>
      <c r="B135" t="s">
        <v>14</v>
      </c>
      <c r="C135" t="s">
        <v>15</v>
      </c>
      <c r="D135" t="s">
        <v>415</v>
      </c>
      <c r="E135" t="s">
        <v>416</v>
      </c>
      <c r="F135">
        <v>5484</v>
      </c>
      <c r="G135" t="s">
        <v>18</v>
      </c>
      <c r="H135" t="s">
        <v>19</v>
      </c>
      <c r="I135" t="s">
        <v>19</v>
      </c>
      <c r="J135" t="s">
        <v>21</v>
      </c>
      <c r="K135" s="1">
        <v>43615</v>
      </c>
      <c r="L135" t="s">
        <v>417</v>
      </c>
      <c r="M135" t="s">
        <v>50</v>
      </c>
      <c r="N135" t="s">
        <v>23</v>
      </c>
    </row>
    <row r="136" spans="1:14" x14ac:dyDescent="0.3">
      <c r="A136">
        <v>107</v>
      </c>
      <c r="B136" t="s">
        <v>14</v>
      </c>
      <c r="C136" t="s">
        <v>15</v>
      </c>
      <c r="D136" t="s">
        <v>418</v>
      </c>
      <c r="E136" t="s">
        <v>416</v>
      </c>
      <c r="F136">
        <v>5485</v>
      </c>
      <c r="G136" t="s">
        <v>18</v>
      </c>
      <c r="H136" t="s">
        <v>19</v>
      </c>
      <c r="I136" t="s">
        <v>19</v>
      </c>
      <c r="J136" t="s">
        <v>21</v>
      </c>
      <c r="K136" s="1">
        <v>43615</v>
      </c>
      <c r="L136" t="s">
        <v>419</v>
      </c>
      <c r="M136" t="s">
        <v>50</v>
      </c>
      <c r="N136" t="s">
        <v>23</v>
      </c>
    </row>
    <row r="137" spans="1:14" x14ac:dyDescent="0.3">
      <c r="A137">
        <v>107</v>
      </c>
      <c r="B137" t="s">
        <v>14</v>
      </c>
      <c r="C137" t="s">
        <v>15</v>
      </c>
      <c r="D137" t="s">
        <v>420</v>
      </c>
      <c r="E137" t="s">
        <v>421</v>
      </c>
      <c r="F137">
        <v>5733</v>
      </c>
      <c r="G137" t="s">
        <v>18</v>
      </c>
      <c r="H137" t="s">
        <v>18</v>
      </c>
      <c r="I137" t="s">
        <v>187</v>
      </c>
      <c r="J137" t="s">
        <v>21</v>
      </c>
      <c r="K137" s="1">
        <v>43616</v>
      </c>
      <c r="N137" t="s">
        <v>23</v>
      </c>
    </row>
    <row r="138" spans="1:14" x14ac:dyDescent="0.3">
      <c r="A138">
        <v>107</v>
      </c>
      <c r="B138" t="s">
        <v>14</v>
      </c>
      <c r="C138" t="s">
        <v>15</v>
      </c>
      <c r="D138" t="s">
        <v>422</v>
      </c>
      <c r="E138" t="s">
        <v>423</v>
      </c>
      <c r="F138">
        <v>5734</v>
      </c>
      <c r="G138" t="s">
        <v>18</v>
      </c>
      <c r="H138" t="s">
        <v>18</v>
      </c>
      <c r="I138" t="s">
        <v>187</v>
      </c>
      <c r="J138" t="s">
        <v>21</v>
      </c>
      <c r="K138" s="1">
        <v>43616</v>
      </c>
      <c r="N138" t="s">
        <v>23</v>
      </c>
    </row>
    <row r="139" spans="1:14" x14ac:dyDescent="0.3">
      <c r="A139">
        <v>107</v>
      </c>
      <c r="B139" t="s">
        <v>14</v>
      </c>
      <c r="C139" t="s">
        <v>15</v>
      </c>
      <c r="D139" t="s">
        <v>424</v>
      </c>
      <c r="E139" t="s">
        <v>425</v>
      </c>
      <c r="F139">
        <v>5747</v>
      </c>
      <c r="G139" t="s">
        <v>30</v>
      </c>
      <c r="H139" t="s">
        <v>31</v>
      </c>
      <c r="I139" t="s">
        <v>31</v>
      </c>
      <c r="J139" t="s">
        <v>21</v>
      </c>
      <c r="K139" s="1">
        <v>43619</v>
      </c>
      <c r="L139" t="s">
        <v>426</v>
      </c>
      <c r="M139" t="s">
        <v>168</v>
      </c>
      <c r="N139" t="s">
        <v>36</v>
      </c>
    </row>
    <row r="140" spans="1:14" x14ac:dyDescent="0.3">
      <c r="A140">
        <v>107</v>
      </c>
      <c r="B140" t="s">
        <v>14</v>
      </c>
      <c r="C140" t="s">
        <v>15</v>
      </c>
      <c r="D140" t="s">
        <v>427</v>
      </c>
      <c r="E140" t="s">
        <v>428</v>
      </c>
      <c r="F140">
        <v>5854</v>
      </c>
      <c r="G140" t="s">
        <v>18</v>
      </c>
      <c r="H140" t="s">
        <v>19</v>
      </c>
      <c r="I140" t="s">
        <v>26</v>
      </c>
      <c r="J140" t="s">
        <v>21</v>
      </c>
      <c r="K140" s="1">
        <v>43621</v>
      </c>
      <c r="N140" t="s">
        <v>23</v>
      </c>
    </row>
    <row r="141" spans="1:14" x14ac:dyDescent="0.3">
      <c r="A141">
        <v>107</v>
      </c>
      <c r="B141" t="s">
        <v>14</v>
      </c>
      <c r="C141" t="s">
        <v>15</v>
      </c>
      <c r="D141" t="s">
        <v>429</v>
      </c>
      <c r="E141" t="s">
        <v>430</v>
      </c>
      <c r="F141">
        <v>5855</v>
      </c>
      <c r="G141" t="s">
        <v>18</v>
      </c>
      <c r="H141" t="s">
        <v>19</v>
      </c>
      <c r="I141" t="s">
        <v>26</v>
      </c>
      <c r="J141" t="s">
        <v>21</v>
      </c>
      <c r="K141" s="1">
        <v>43621</v>
      </c>
      <c r="N141" t="s">
        <v>23</v>
      </c>
    </row>
    <row r="142" spans="1:14" x14ac:dyDescent="0.3">
      <c r="A142">
        <v>107</v>
      </c>
      <c r="B142" t="s">
        <v>14</v>
      </c>
      <c r="C142" t="s">
        <v>15</v>
      </c>
      <c r="D142" t="s">
        <v>431</v>
      </c>
      <c r="E142" t="s">
        <v>432</v>
      </c>
      <c r="F142">
        <v>5856</v>
      </c>
      <c r="G142" t="s">
        <v>18</v>
      </c>
      <c r="H142" t="s">
        <v>19</v>
      </c>
      <c r="I142" t="s">
        <v>26</v>
      </c>
      <c r="J142" t="s">
        <v>21</v>
      </c>
      <c r="K142" s="1">
        <v>43621</v>
      </c>
      <c r="N142" t="s">
        <v>23</v>
      </c>
    </row>
    <row r="143" spans="1:14" x14ac:dyDescent="0.3">
      <c r="A143">
        <v>107</v>
      </c>
      <c r="B143" t="s">
        <v>14</v>
      </c>
      <c r="C143" t="s">
        <v>15</v>
      </c>
      <c r="D143" t="s">
        <v>433</v>
      </c>
      <c r="E143" t="s">
        <v>434</v>
      </c>
      <c r="F143">
        <v>6296</v>
      </c>
      <c r="G143" t="s">
        <v>18</v>
      </c>
      <c r="H143" t="s">
        <v>19</v>
      </c>
      <c r="I143" t="s">
        <v>179</v>
      </c>
      <c r="J143" t="s">
        <v>21</v>
      </c>
      <c r="K143" s="1">
        <v>43706.433865740699</v>
      </c>
      <c r="L143" t="s">
        <v>435</v>
      </c>
      <c r="M143" t="s">
        <v>50</v>
      </c>
      <c r="N143" t="s">
        <v>23</v>
      </c>
    </row>
    <row r="144" spans="1:14" x14ac:dyDescent="0.3">
      <c r="A144">
        <v>107</v>
      </c>
      <c r="B144" t="s">
        <v>14</v>
      </c>
      <c r="C144" t="s">
        <v>15</v>
      </c>
      <c r="D144" t="s">
        <v>436</v>
      </c>
      <c r="E144" t="s">
        <v>437</v>
      </c>
      <c r="F144">
        <v>6297</v>
      </c>
      <c r="G144" t="s">
        <v>18</v>
      </c>
      <c r="H144" t="s">
        <v>70</v>
      </c>
      <c r="I144" t="s">
        <v>438</v>
      </c>
      <c r="J144" t="s">
        <v>21</v>
      </c>
      <c r="K144" s="1">
        <v>43628</v>
      </c>
      <c r="L144" t="s">
        <v>439</v>
      </c>
      <c r="M144" t="s">
        <v>50</v>
      </c>
      <c r="N144" t="s">
        <v>23</v>
      </c>
    </row>
    <row r="145" spans="1:14" x14ac:dyDescent="0.3">
      <c r="A145">
        <v>107</v>
      </c>
      <c r="B145" t="s">
        <v>14</v>
      </c>
      <c r="C145" t="s">
        <v>15</v>
      </c>
      <c r="D145" t="s">
        <v>269</v>
      </c>
      <c r="E145" t="s">
        <v>440</v>
      </c>
      <c r="F145">
        <v>6298</v>
      </c>
      <c r="G145" t="s">
        <v>18</v>
      </c>
      <c r="H145" t="s">
        <v>441</v>
      </c>
      <c r="I145" t="s">
        <v>442</v>
      </c>
      <c r="J145" t="s">
        <v>21</v>
      </c>
      <c r="K145" s="1">
        <v>43706.442766203698</v>
      </c>
      <c r="L145" t="s">
        <v>443</v>
      </c>
      <c r="M145" t="s">
        <v>168</v>
      </c>
      <c r="N145" t="s">
        <v>23</v>
      </c>
    </row>
    <row r="146" spans="1:14" x14ac:dyDescent="0.3">
      <c r="A146">
        <v>107</v>
      </c>
      <c r="B146" t="s">
        <v>14</v>
      </c>
      <c r="C146" t="s">
        <v>15</v>
      </c>
      <c r="D146" t="s">
        <v>284</v>
      </c>
      <c r="E146" t="s">
        <v>444</v>
      </c>
      <c r="F146">
        <v>6299</v>
      </c>
      <c r="G146" t="s">
        <v>18</v>
      </c>
      <c r="H146" t="s">
        <v>70</v>
      </c>
      <c r="I146" t="s">
        <v>445</v>
      </c>
      <c r="J146" t="s">
        <v>21</v>
      </c>
      <c r="K146" s="1">
        <v>43706.454270833303</v>
      </c>
      <c r="L146" t="s">
        <v>446</v>
      </c>
      <c r="M146" t="s">
        <v>168</v>
      </c>
      <c r="N146" t="s">
        <v>23</v>
      </c>
    </row>
    <row r="147" spans="1:14" x14ac:dyDescent="0.3">
      <c r="A147">
        <v>107</v>
      </c>
      <c r="B147" t="s">
        <v>14</v>
      </c>
      <c r="C147" t="s">
        <v>15</v>
      </c>
      <c r="D147" t="s">
        <v>353</v>
      </c>
      <c r="E147" t="s">
        <v>440</v>
      </c>
      <c r="F147">
        <v>6300</v>
      </c>
      <c r="G147" t="s">
        <v>18</v>
      </c>
      <c r="H147" t="s">
        <v>70</v>
      </c>
      <c r="I147" t="s">
        <v>447</v>
      </c>
      <c r="J147" t="s">
        <v>21</v>
      </c>
      <c r="K147" s="1">
        <v>43706.432650463001</v>
      </c>
      <c r="L147" t="s">
        <v>448</v>
      </c>
      <c r="M147" t="s">
        <v>168</v>
      </c>
      <c r="N147" t="s">
        <v>23</v>
      </c>
    </row>
    <row r="148" spans="1:14" x14ac:dyDescent="0.3">
      <c r="A148">
        <v>107</v>
      </c>
      <c r="B148" t="s">
        <v>14</v>
      </c>
      <c r="C148" t="s">
        <v>15</v>
      </c>
      <c r="D148" t="s">
        <v>449</v>
      </c>
      <c r="E148" t="s">
        <v>368</v>
      </c>
      <c r="F148">
        <v>6327</v>
      </c>
      <c r="G148" t="s">
        <v>18</v>
      </c>
      <c r="H148" t="s">
        <v>18</v>
      </c>
      <c r="I148" t="s">
        <v>450</v>
      </c>
      <c r="J148" t="s">
        <v>21</v>
      </c>
      <c r="K148" s="1">
        <v>43681.982523148101</v>
      </c>
      <c r="L148" t="s">
        <v>451</v>
      </c>
      <c r="M148" t="s">
        <v>50</v>
      </c>
      <c r="N148" t="s">
        <v>23</v>
      </c>
    </row>
    <row r="149" spans="1:14" x14ac:dyDescent="0.3">
      <c r="A149">
        <v>107</v>
      </c>
      <c r="B149" t="s">
        <v>14</v>
      </c>
      <c r="C149" t="s">
        <v>15</v>
      </c>
      <c r="D149" t="s">
        <v>353</v>
      </c>
      <c r="E149" t="s">
        <v>452</v>
      </c>
      <c r="F149">
        <v>6381</v>
      </c>
      <c r="G149" t="s">
        <v>30</v>
      </c>
      <c r="H149" t="s">
        <v>31</v>
      </c>
      <c r="I149" t="s">
        <v>31</v>
      </c>
      <c r="J149" t="s">
        <v>21</v>
      </c>
      <c r="K149" s="1">
        <v>43633</v>
      </c>
      <c r="N149" t="s">
        <v>23</v>
      </c>
    </row>
    <row r="150" spans="1:14" x14ac:dyDescent="0.3">
      <c r="A150">
        <v>107</v>
      </c>
      <c r="B150" t="s">
        <v>14</v>
      </c>
      <c r="C150" t="s">
        <v>15</v>
      </c>
      <c r="D150" t="s">
        <v>453</v>
      </c>
      <c r="E150" t="s">
        <v>454</v>
      </c>
      <c r="F150">
        <v>6382</v>
      </c>
      <c r="G150" t="s">
        <v>30</v>
      </c>
      <c r="H150" t="s">
        <v>31</v>
      </c>
      <c r="I150" t="s">
        <v>98</v>
      </c>
      <c r="J150" t="s">
        <v>21</v>
      </c>
      <c r="K150" s="1">
        <v>43633</v>
      </c>
      <c r="N150" t="s">
        <v>23</v>
      </c>
    </row>
    <row r="151" spans="1:14" x14ac:dyDescent="0.3">
      <c r="A151">
        <v>107</v>
      </c>
      <c r="B151" t="s">
        <v>14</v>
      </c>
      <c r="C151" t="s">
        <v>15</v>
      </c>
      <c r="D151" t="s">
        <v>455</v>
      </c>
      <c r="E151" t="s">
        <v>456</v>
      </c>
      <c r="F151">
        <v>6388</v>
      </c>
      <c r="G151" t="s">
        <v>30</v>
      </c>
      <c r="H151" t="s">
        <v>31</v>
      </c>
      <c r="I151" t="s">
        <v>31</v>
      </c>
      <c r="J151" t="s">
        <v>21</v>
      </c>
      <c r="K151" s="1">
        <v>43648.3422685185</v>
      </c>
      <c r="L151" t="s">
        <v>457</v>
      </c>
      <c r="M151" t="s">
        <v>50</v>
      </c>
      <c r="N151" t="s">
        <v>36</v>
      </c>
    </row>
    <row r="152" spans="1:14" x14ac:dyDescent="0.3">
      <c r="A152">
        <v>107</v>
      </c>
      <c r="B152" t="s">
        <v>14</v>
      </c>
      <c r="C152" t="s">
        <v>15</v>
      </c>
      <c r="D152" t="s">
        <v>272</v>
      </c>
      <c r="E152" t="s">
        <v>458</v>
      </c>
      <c r="F152">
        <v>6681</v>
      </c>
      <c r="G152" t="s">
        <v>18</v>
      </c>
      <c r="H152" t="s">
        <v>18</v>
      </c>
      <c r="I152" t="s">
        <v>187</v>
      </c>
      <c r="J152" t="s">
        <v>21</v>
      </c>
      <c r="K152" s="1">
        <v>43643.696875000001</v>
      </c>
      <c r="L152" t="s">
        <v>459</v>
      </c>
      <c r="M152" t="s">
        <v>50</v>
      </c>
      <c r="N152" t="s">
        <v>23</v>
      </c>
    </row>
    <row r="153" spans="1:14" x14ac:dyDescent="0.3">
      <c r="A153">
        <v>107</v>
      </c>
      <c r="B153" t="s">
        <v>14</v>
      </c>
      <c r="C153" t="s">
        <v>15</v>
      </c>
      <c r="D153" t="s">
        <v>460</v>
      </c>
      <c r="E153" t="s">
        <v>461</v>
      </c>
      <c r="F153">
        <v>6716</v>
      </c>
      <c r="G153" t="s">
        <v>30</v>
      </c>
      <c r="H153" t="s">
        <v>31</v>
      </c>
      <c r="I153" t="s">
        <v>31</v>
      </c>
      <c r="J153" t="s">
        <v>21</v>
      </c>
      <c r="K153" s="1">
        <v>43644.507974537002</v>
      </c>
      <c r="L153" t="s">
        <v>462</v>
      </c>
      <c r="M153" t="s">
        <v>50</v>
      </c>
      <c r="N153" t="s">
        <v>23</v>
      </c>
    </row>
    <row r="154" spans="1:14" x14ac:dyDescent="0.3">
      <c r="A154">
        <v>107</v>
      </c>
      <c r="B154" t="s">
        <v>14</v>
      </c>
      <c r="C154" t="s">
        <v>15</v>
      </c>
      <c r="D154" t="s">
        <v>463</v>
      </c>
      <c r="E154" t="s">
        <v>464</v>
      </c>
      <c r="F154">
        <v>6717</v>
      </c>
      <c r="G154" t="s">
        <v>30</v>
      </c>
      <c r="H154" t="s">
        <v>31</v>
      </c>
      <c r="I154" t="s">
        <v>31</v>
      </c>
      <c r="J154" t="s">
        <v>21</v>
      </c>
      <c r="K154" s="1">
        <v>43644.521967592598</v>
      </c>
      <c r="L154" t="s">
        <v>465</v>
      </c>
      <c r="M154" t="s">
        <v>168</v>
      </c>
      <c r="N154" t="s">
        <v>23</v>
      </c>
    </row>
    <row r="155" spans="1:14" x14ac:dyDescent="0.3">
      <c r="A155">
        <v>107</v>
      </c>
      <c r="B155" t="s">
        <v>14</v>
      </c>
      <c r="C155" t="s">
        <v>15</v>
      </c>
      <c r="D155" t="s">
        <v>466</v>
      </c>
      <c r="E155" t="s">
        <v>467</v>
      </c>
      <c r="F155">
        <v>6916</v>
      </c>
      <c r="G155" t="s">
        <v>18</v>
      </c>
      <c r="H155" t="s">
        <v>18</v>
      </c>
      <c r="I155" t="s">
        <v>18</v>
      </c>
      <c r="J155" t="s">
        <v>21</v>
      </c>
      <c r="K155" s="1">
        <v>43651.405671296299</v>
      </c>
      <c r="L155" t="s">
        <v>468</v>
      </c>
      <c r="M155" t="s">
        <v>50</v>
      </c>
      <c r="N155" t="s">
        <v>23</v>
      </c>
    </row>
    <row r="156" spans="1:14" x14ac:dyDescent="0.3">
      <c r="A156">
        <v>107</v>
      </c>
      <c r="B156" t="s">
        <v>14</v>
      </c>
      <c r="C156" t="s">
        <v>15</v>
      </c>
      <c r="D156" t="s">
        <v>469</v>
      </c>
      <c r="E156" t="s">
        <v>470</v>
      </c>
      <c r="F156">
        <v>6917</v>
      </c>
      <c r="G156" t="s">
        <v>18</v>
      </c>
      <c r="H156" t="s">
        <v>18</v>
      </c>
      <c r="I156" t="s">
        <v>18</v>
      </c>
      <c r="J156" t="s">
        <v>21</v>
      </c>
      <c r="K156" s="1">
        <v>43651.4129398148</v>
      </c>
      <c r="L156" t="s">
        <v>471</v>
      </c>
      <c r="M156" t="s">
        <v>50</v>
      </c>
      <c r="N156" t="s">
        <v>23</v>
      </c>
    </row>
    <row r="157" spans="1:14" x14ac:dyDescent="0.3">
      <c r="A157">
        <v>107</v>
      </c>
      <c r="B157" t="s">
        <v>14</v>
      </c>
      <c r="C157" t="s">
        <v>15</v>
      </c>
      <c r="D157" t="s">
        <v>353</v>
      </c>
      <c r="E157" t="s">
        <v>472</v>
      </c>
      <c r="F157">
        <v>6996</v>
      </c>
      <c r="G157" t="s">
        <v>30</v>
      </c>
      <c r="H157" t="s">
        <v>31</v>
      </c>
      <c r="I157" t="s">
        <v>31</v>
      </c>
      <c r="J157" t="s">
        <v>21</v>
      </c>
      <c r="K157" s="1">
        <v>43654.565601851798</v>
      </c>
      <c r="L157" t="s">
        <v>473</v>
      </c>
      <c r="M157" t="s">
        <v>50</v>
      </c>
      <c r="N157" t="s">
        <v>23</v>
      </c>
    </row>
    <row r="158" spans="1:14" x14ac:dyDescent="0.3">
      <c r="A158">
        <v>107</v>
      </c>
      <c r="B158" t="s">
        <v>14</v>
      </c>
      <c r="C158" t="s">
        <v>15</v>
      </c>
      <c r="D158" t="s">
        <v>474</v>
      </c>
      <c r="E158" t="s">
        <v>475</v>
      </c>
      <c r="F158">
        <v>6997</v>
      </c>
      <c r="G158" t="s">
        <v>30</v>
      </c>
      <c r="H158" t="s">
        <v>31</v>
      </c>
      <c r="I158" t="s">
        <v>31</v>
      </c>
      <c r="J158" t="s">
        <v>21</v>
      </c>
      <c r="K158" s="1">
        <v>43654.589328703703</v>
      </c>
      <c r="L158" t="s">
        <v>476</v>
      </c>
      <c r="M158" t="s">
        <v>50</v>
      </c>
      <c r="N158" t="s">
        <v>23</v>
      </c>
    </row>
    <row r="159" spans="1:14" x14ac:dyDescent="0.3">
      <c r="A159">
        <v>107</v>
      </c>
      <c r="B159" t="s">
        <v>14</v>
      </c>
      <c r="C159" t="s">
        <v>15</v>
      </c>
      <c r="D159" t="s">
        <v>477</v>
      </c>
      <c r="E159" t="s">
        <v>478</v>
      </c>
      <c r="F159">
        <v>7065</v>
      </c>
      <c r="G159" t="s">
        <v>30</v>
      </c>
      <c r="H159" t="s">
        <v>115</v>
      </c>
      <c r="I159" t="s">
        <v>115</v>
      </c>
      <c r="J159" t="s">
        <v>21</v>
      </c>
      <c r="K159" s="1">
        <v>43655.383437500001</v>
      </c>
      <c r="L159" t="s">
        <v>479</v>
      </c>
      <c r="M159" t="s">
        <v>50</v>
      </c>
      <c r="N159" t="s">
        <v>23</v>
      </c>
    </row>
    <row r="160" spans="1:14" x14ac:dyDescent="0.3">
      <c r="A160">
        <v>107</v>
      </c>
      <c r="B160" t="s">
        <v>14</v>
      </c>
      <c r="C160" t="s">
        <v>15</v>
      </c>
      <c r="D160" t="s">
        <v>480</v>
      </c>
      <c r="E160" t="s">
        <v>481</v>
      </c>
      <c r="F160">
        <v>7066</v>
      </c>
      <c r="G160" t="s">
        <v>30</v>
      </c>
      <c r="H160" t="s">
        <v>31</v>
      </c>
      <c r="I160" t="s">
        <v>31</v>
      </c>
      <c r="J160" t="s">
        <v>21</v>
      </c>
      <c r="K160" s="1">
        <v>43655.497094907398</v>
      </c>
      <c r="L160" t="s">
        <v>482</v>
      </c>
      <c r="M160" t="s">
        <v>50</v>
      </c>
      <c r="N160" t="s">
        <v>23</v>
      </c>
    </row>
    <row r="161" spans="1:14" x14ac:dyDescent="0.3">
      <c r="A161">
        <v>107</v>
      </c>
      <c r="B161" t="s">
        <v>14</v>
      </c>
      <c r="C161" t="s">
        <v>15</v>
      </c>
      <c r="D161" t="s">
        <v>338</v>
      </c>
      <c r="E161" t="s">
        <v>483</v>
      </c>
      <c r="F161">
        <v>7067</v>
      </c>
      <c r="G161" t="s">
        <v>30</v>
      </c>
      <c r="H161" t="s">
        <v>31</v>
      </c>
      <c r="I161" t="s">
        <v>31</v>
      </c>
      <c r="J161" t="s">
        <v>21</v>
      </c>
      <c r="K161" s="1">
        <v>43655.667708333298</v>
      </c>
      <c r="L161" t="s">
        <v>484</v>
      </c>
      <c r="M161" t="s">
        <v>50</v>
      </c>
      <c r="N161" t="s">
        <v>23</v>
      </c>
    </row>
    <row r="162" spans="1:14" x14ac:dyDescent="0.3">
      <c r="A162">
        <v>107</v>
      </c>
      <c r="B162" t="s">
        <v>14</v>
      </c>
      <c r="C162" t="s">
        <v>15</v>
      </c>
      <c r="D162" t="s">
        <v>485</v>
      </c>
      <c r="E162" t="s">
        <v>486</v>
      </c>
      <c r="F162">
        <v>7083</v>
      </c>
      <c r="G162" t="s">
        <v>18</v>
      </c>
      <c r="H162" t="s">
        <v>18</v>
      </c>
      <c r="I162" t="s">
        <v>487</v>
      </c>
      <c r="J162" t="s">
        <v>21</v>
      </c>
      <c r="K162" s="1">
        <v>43656.501354166699</v>
      </c>
      <c r="L162" t="s">
        <v>62</v>
      </c>
      <c r="M162" t="s">
        <v>168</v>
      </c>
      <c r="N162" t="s">
        <v>23</v>
      </c>
    </row>
    <row r="163" spans="1:14" x14ac:dyDescent="0.3">
      <c r="A163">
        <v>107</v>
      </c>
      <c r="B163" t="s">
        <v>14</v>
      </c>
      <c r="C163" t="s">
        <v>15</v>
      </c>
      <c r="D163" t="s">
        <v>488</v>
      </c>
      <c r="E163" t="s">
        <v>489</v>
      </c>
      <c r="F163">
        <v>7084</v>
      </c>
      <c r="G163" t="s">
        <v>18</v>
      </c>
      <c r="H163" t="s">
        <v>18</v>
      </c>
      <c r="I163" t="s">
        <v>487</v>
      </c>
      <c r="J163" t="s">
        <v>21</v>
      </c>
      <c r="K163" s="1">
        <v>43656.511932870402</v>
      </c>
      <c r="L163" t="s">
        <v>62</v>
      </c>
      <c r="M163" t="s">
        <v>168</v>
      </c>
      <c r="N163" t="s">
        <v>23</v>
      </c>
    </row>
    <row r="164" spans="1:14" x14ac:dyDescent="0.3">
      <c r="A164">
        <v>107</v>
      </c>
      <c r="B164" t="s">
        <v>14</v>
      </c>
      <c r="C164" t="s">
        <v>15</v>
      </c>
      <c r="D164" t="s">
        <v>490</v>
      </c>
      <c r="E164" t="s">
        <v>491</v>
      </c>
      <c r="F164">
        <v>7085</v>
      </c>
      <c r="G164" t="s">
        <v>18</v>
      </c>
      <c r="H164" t="s">
        <v>18</v>
      </c>
      <c r="I164" t="s">
        <v>487</v>
      </c>
      <c r="J164" t="s">
        <v>21</v>
      </c>
      <c r="K164" s="1">
        <v>43656.520532407398</v>
      </c>
      <c r="L164" t="s">
        <v>492</v>
      </c>
      <c r="M164" t="s">
        <v>50</v>
      </c>
      <c r="N164" t="s">
        <v>23</v>
      </c>
    </row>
    <row r="165" spans="1:14" x14ac:dyDescent="0.3">
      <c r="A165">
        <v>107</v>
      </c>
      <c r="B165" t="s">
        <v>14</v>
      </c>
      <c r="C165" t="s">
        <v>15</v>
      </c>
      <c r="D165" t="s">
        <v>493</v>
      </c>
      <c r="E165" t="s">
        <v>494</v>
      </c>
      <c r="F165">
        <v>7086</v>
      </c>
      <c r="G165" t="s">
        <v>18</v>
      </c>
      <c r="H165" t="s">
        <v>18</v>
      </c>
      <c r="I165" t="s">
        <v>487</v>
      </c>
      <c r="J165" t="s">
        <v>21</v>
      </c>
      <c r="K165" s="1">
        <v>43656.521979166697</v>
      </c>
      <c r="L165" t="s">
        <v>495</v>
      </c>
      <c r="M165" t="s">
        <v>50</v>
      </c>
      <c r="N165" t="s">
        <v>23</v>
      </c>
    </row>
    <row r="166" spans="1:14" x14ac:dyDescent="0.3">
      <c r="A166">
        <v>107</v>
      </c>
      <c r="B166" t="s">
        <v>14</v>
      </c>
      <c r="C166" t="s">
        <v>15</v>
      </c>
      <c r="D166" t="s">
        <v>474</v>
      </c>
      <c r="E166" t="s">
        <v>494</v>
      </c>
      <c r="F166">
        <v>7087</v>
      </c>
      <c r="G166" t="s">
        <v>18</v>
      </c>
      <c r="H166" t="s">
        <v>18</v>
      </c>
      <c r="I166" t="s">
        <v>487</v>
      </c>
      <c r="J166" t="s">
        <v>21</v>
      </c>
      <c r="K166" s="1">
        <v>43656.523969907401</v>
      </c>
      <c r="L166" t="s">
        <v>496</v>
      </c>
      <c r="M166" t="s">
        <v>50</v>
      </c>
      <c r="N166" t="s">
        <v>23</v>
      </c>
    </row>
    <row r="167" spans="1:14" x14ac:dyDescent="0.3">
      <c r="A167">
        <v>107</v>
      </c>
      <c r="B167" t="s">
        <v>14</v>
      </c>
      <c r="C167" t="s">
        <v>15</v>
      </c>
      <c r="D167" t="s">
        <v>497</v>
      </c>
      <c r="E167" t="s">
        <v>498</v>
      </c>
      <c r="F167">
        <v>7088</v>
      </c>
      <c r="G167" t="s">
        <v>18</v>
      </c>
      <c r="H167" t="s">
        <v>18</v>
      </c>
      <c r="I167" t="s">
        <v>487</v>
      </c>
      <c r="J167" t="s">
        <v>21</v>
      </c>
      <c r="K167" s="1">
        <v>43656.540625000001</v>
      </c>
      <c r="L167" t="s">
        <v>370</v>
      </c>
      <c r="M167" t="s">
        <v>50</v>
      </c>
      <c r="N167" t="s">
        <v>36</v>
      </c>
    </row>
    <row r="168" spans="1:14" x14ac:dyDescent="0.3">
      <c r="A168">
        <v>107</v>
      </c>
      <c r="B168" t="s">
        <v>14</v>
      </c>
      <c r="C168" t="s">
        <v>15</v>
      </c>
      <c r="D168" t="s">
        <v>499</v>
      </c>
      <c r="E168" t="s">
        <v>500</v>
      </c>
      <c r="F168">
        <v>7089</v>
      </c>
      <c r="G168" t="s">
        <v>18</v>
      </c>
      <c r="H168" t="s">
        <v>18</v>
      </c>
      <c r="I168" t="s">
        <v>487</v>
      </c>
      <c r="J168" t="s">
        <v>21</v>
      </c>
      <c r="K168" s="1">
        <v>43656.595138888901</v>
      </c>
      <c r="L168" t="s">
        <v>200</v>
      </c>
      <c r="M168" t="s">
        <v>168</v>
      </c>
      <c r="N168" t="s">
        <v>23</v>
      </c>
    </row>
    <row r="169" spans="1:14" x14ac:dyDescent="0.3">
      <c r="A169">
        <v>107</v>
      </c>
      <c r="B169" t="s">
        <v>14</v>
      </c>
      <c r="C169" t="s">
        <v>15</v>
      </c>
      <c r="D169" t="s">
        <v>501</v>
      </c>
      <c r="E169" t="s">
        <v>502</v>
      </c>
      <c r="F169">
        <v>7195</v>
      </c>
      <c r="G169" t="s">
        <v>30</v>
      </c>
      <c r="H169" t="s">
        <v>115</v>
      </c>
      <c r="I169" t="s">
        <v>115</v>
      </c>
      <c r="J169" t="s">
        <v>21</v>
      </c>
      <c r="K169" s="1">
        <v>43661.577557870398</v>
      </c>
      <c r="L169" t="s">
        <v>330</v>
      </c>
      <c r="M169" t="s">
        <v>50</v>
      </c>
      <c r="N169" t="s">
        <v>23</v>
      </c>
    </row>
    <row r="170" spans="1:14" x14ac:dyDescent="0.3">
      <c r="A170">
        <v>107</v>
      </c>
      <c r="B170" t="s">
        <v>14</v>
      </c>
      <c r="C170" t="s">
        <v>15</v>
      </c>
      <c r="D170" t="s">
        <v>272</v>
      </c>
      <c r="E170" t="s">
        <v>503</v>
      </c>
      <c r="F170">
        <v>7196</v>
      </c>
      <c r="G170" t="s">
        <v>30</v>
      </c>
      <c r="H170" t="s">
        <v>115</v>
      </c>
      <c r="I170" t="s">
        <v>115</v>
      </c>
      <c r="J170" t="s">
        <v>21</v>
      </c>
      <c r="K170" s="1">
        <v>43661.551273148201</v>
      </c>
      <c r="L170" t="s">
        <v>504</v>
      </c>
      <c r="M170" t="s">
        <v>168</v>
      </c>
      <c r="N170" t="s">
        <v>23</v>
      </c>
    </row>
    <row r="171" spans="1:14" x14ac:dyDescent="0.3">
      <c r="A171">
        <v>107</v>
      </c>
      <c r="B171" t="s">
        <v>14</v>
      </c>
      <c r="C171" t="s">
        <v>15</v>
      </c>
      <c r="D171" t="s">
        <v>501</v>
      </c>
      <c r="E171" t="s">
        <v>505</v>
      </c>
      <c r="F171">
        <v>7197</v>
      </c>
      <c r="G171" t="s">
        <v>30</v>
      </c>
      <c r="H171" t="s">
        <v>115</v>
      </c>
      <c r="I171" t="s">
        <v>115</v>
      </c>
      <c r="J171" t="s">
        <v>21</v>
      </c>
      <c r="K171" s="1">
        <v>43661.5707638889</v>
      </c>
      <c r="L171" t="s">
        <v>506</v>
      </c>
      <c r="M171" t="s">
        <v>50</v>
      </c>
      <c r="N171" t="s">
        <v>23</v>
      </c>
    </row>
    <row r="172" spans="1:14" x14ac:dyDescent="0.3">
      <c r="A172">
        <v>107</v>
      </c>
      <c r="B172" t="s">
        <v>14</v>
      </c>
      <c r="C172" t="s">
        <v>15</v>
      </c>
      <c r="D172" t="s">
        <v>507</v>
      </c>
      <c r="E172" t="s">
        <v>508</v>
      </c>
      <c r="F172">
        <v>7225</v>
      </c>
      <c r="G172" t="s">
        <v>18</v>
      </c>
      <c r="H172" t="s">
        <v>19</v>
      </c>
      <c r="I172" t="s">
        <v>26</v>
      </c>
      <c r="J172" t="s">
        <v>21</v>
      </c>
      <c r="K172" s="1">
        <v>43662.4554166667</v>
      </c>
      <c r="L172" t="s">
        <v>504</v>
      </c>
      <c r="M172" t="s">
        <v>168</v>
      </c>
      <c r="N172" t="s">
        <v>23</v>
      </c>
    </row>
    <row r="173" spans="1:14" x14ac:dyDescent="0.3">
      <c r="A173">
        <v>107</v>
      </c>
      <c r="B173" t="s">
        <v>14</v>
      </c>
      <c r="C173" t="s">
        <v>15</v>
      </c>
      <c r="D173" t="s">
        <v>509</v>
      </c>
      <c r="E173" t="s">
        <v>510</v>
      </c>
      <c r="F173">
        <v>7226</v>
      </c>
      <c r="G173" t="s">
        <v>18</v>
      </c>
      <c r="H173" t="s">
        <v>19</v>
      </c>
      <c r="I173" t="s">
        <v>26</v>
      </c>
      <c r="J173" t="s">
        <v>21</v>
      </c>
      <c r="K173" s="1">
        <v>43662.4910648148</v>
      </c>
      <c r="L173" t="s">
        <v>511</v>
      </c>
      <c r="M173" t="s">
        <v>50</v>
      </c>
      <c r="N173" t="s">
        <v>23</v>
      </c>
    </row>
    <row r="174" spans="1:14" x14ac:dyDescent="0.3">
      <c r="A174">
        <v>107</v>
      </c>
      <c r="B174" t="s">
        <v>14</v>
      </c>
      <c r="C174" t="s">
        <v>15</v>
      </c>
      <c r="D174" t="s">
        <v>509</v>
      </c>
      <c r="E174" t="s">
        <v>512</v>
      </c>
      <c r="F174">
        <v>7227</v>
      </c>
      <c r="G174" t="s">
        <v>18</v>
      </c>
      <c r="H174" t="s">
        <v>70</v>
      </c>
      <c r="I174" t="s">
        <v>513</v>
      </c>
      <c r="J174" t="s">
        <v>21</v>
      </c>
      <c r="K174" s="1">
        <v>43706.427511574097</v>
      </c>
      <c r="L174" t="s">
        <v>514</v>
      </c>
      <c r="M174" t="s">
        <v>50</v>
      </c>
      <c r="N174" t="s">
        <v>23</v>
      </c>
    </row>
    <row r="175" spans="1:14" x14ac:dyDescent="0.3">
      <c r="A175">
        <v>107</v>
      </c>
      <c r="B175" t="s">
        <v>14</v>
      </c>
      <c r="C175" t="s">
        <v>15</v>
      </c>
      <c r="D175" t="s">
        <v>398</v>
      </c>
      <c r="E175" t="s">
        <v>515</v>
      </c>
      <c r="F175">
        <v>7260</v>
      </c>
      <c r="G175" t="s">
        <v>30</v>
      </c>
      <c r="H175" t="s">
        <v>115</v>
      </c>
      <c r="I175" t="s">
        <v>115</v>
      </c>
      <c r="J175" t="s">
        <v>21</v>
      </c>
      <c r="K175" s="1">
        <v>43663.419814814799</v>
      </c>
      <c r="L175" t="s">
        <v>504</v>
      </c>
      <c r="M175" t="s">
        <v>50</v>
      </c>
      <c r="N175" t="s">
        <v>23</v>
      </c>
    </row>
    <row r="176" spans="1:14" x14ac:dyDescent="0.3">
      <c r="A176">
        <v>107</v>
      </c>
      <c r="B176" t="s">
        <v>14</v>
      </c>
      <c r="C176" t="s">
        <v>15</v>
      </c>
      <c r="D176" t="s">
        <v>516</v>
      </c>
      <c r="E176" t="s">
        <v>515</v>
      </c>
      <c r="F176">
        <v>7261</v>
      </c>
      <c r="G176" t="s">
        <v>30</v>
      </c>
      <c r="H176" t="s">
        <v>115</v>
      </c>
      <c r="I176" t="s">
        <v>115</v>
      </c>
      <c r="J176" t="s">
        <v>21</v>
      </c>
      <c r="K176" s="1">
        <v>43663.428402777798</v>
      </c>
      <c r="L176" t="s">
        <v>504</v>
      </c>
      <c r="M176" t="s">
        <v>50</v>
      </c>
      <c r="N176" t="s">
        <v>23</v>
      </c>
    </row>
    <row r="177" spans="1:14" x14ac:dyDescent="0.3">
      <c r="A177">
        <v>107</v>
      </c>
      <c r="B177" t="s">
        <v>14</v>
      </c>
      <c r="C177" t="s">
        <v>15</v>
      </c>
      <c r="D177" t="s">
        <v>272</v>
      </c>
      <c r="E177" t="s">
        <v>517</v>
      </c>
      <c r="F177">
        <v>7262</v>
      </c>
      <c r="G177" t="s">
        <v>30</v>
      </c>
      <c r="H177" t="s">
        <v>115</v>
      </c>
      <c r="I177" t="s">
        <v>115</v>
      </c>
      <c r="J177" t="s">
        <v>21</v>
      </c>
      <c r="K177" s="1">
        <v>43663.445162037002</v>
      </c>
      <c r="L177" t="s">
        <v>518</v>
      </c>
      <c r="M177" t="s">
        <v>50</v>
      </c>
      <c r="N177" t="s">
        <v>23</v>
      </c>
    </row>
    <row r="178" spans="1:14" x14ac:dyDescent="0.3">
      <c r="A178">
        <v>107</v>
      </c>
      <c r="B178" t="s">
        <v>14</v>
      </c>
      <c r="C178" t="s">
        <v>15</v>
      </c>
      <c r="D178" t="s">
        <v>519</v>
      </c>
      <c r="E178" t="s">
        <v>520</v>
      </c>
      <c r="F178">
        <v>7263</v>
      </c>
      <c r="G178" t="s">
        <v>30</v>
      </c>
      <c r="H178" t="s">
        <v>115</v>
      </c>
      <c r="I178" t="s">
        <v>115</v>
      </c>
      <c r="J178" t="s">
        <v>21</v>
      </c>
      <c r="K178" s="1">
        <v>43663.451365740701</v>
      </c>
      <c r="L178" t="s">
        <v>504</v>
      </c>
      <c r="M178" t="s">
        <v>168</v>
      </c>
      <c r="N178" t="s">
        <v>23</v>
      </c>
    </row>
    <row r="179" spans="1:14" x14ac:dyDescent="0.3">
      <c r="A179">
        <v>107</v>
      </c>
      <c r="B179" t="s">
        <v>14</v>
      </c>
      <c r="C179" t="s">
        <v>15</v>
      </c>
      <c r="D179" t="s">
        <v>521</v>
      </c>
      <c r="E179" t="s">
        <v>115</v>
      </c>
      <c r="F179">
        <v>7264</v>
      </c>
      <c r="G179" t="s">
        <v>30</v>
      </c>
      <c r="H179" t="s">
        <v>115</v>
      </c>
      <c r="I179" t="s">
        <v>115</v>
      </c>
      <c r="J179" t="s">
        <v>21</v>
      </c>
      <c r="K179" s="1">
        <v>43663.458807870396</v>
      </c>
      <c r="L179" t="s">
        <v>504</v>
      </c>
      <c r="M179" t="s">
        <v>50</v>
      </c>
      <c r="N179" t="s">
        <v>23</v>
      </c>
    </row>
    <row r="180" spans="1:14" x14ac:dyDescent="0.3">
      <c r="A180">
        <v>107</v>
      </c>
      <c r="B180" t="s">
        <v>14</v>
      </c>
      <c r="C180" t="s">
        <v>15</v>
      </c>
      <c r="D180" t="s">
        <v>522</v>
      </c>
      <c r="E180" t="s">
        <v>368</v>
      </c>
      <c r="F180">
        <v>7308</v>
      </c>
      <c r="G180" t="s">
        <v>18</v>
      </c>
      <c r="H180" t="s">
        <v>58</v>
      </c>
      <c r="I180" t="s">
        <v>523</v>
      </c>
      <c r="J180" t="s">
        <v>21</v>
      </c>
      <c r="K180" s="1">
        <v>43664.5024305556</v>
      </c>
      <c r="L180" t="s">
        <v>524</v>
      </c>
      <c r="M180" t="s">
        <v>50</v>
      </c>
      <c r="N180" t="s">
        <v>23</v>
      </c>
    </row>
    <row r="181" spans="1:14" x14ac:dyDescent="0.3">
      <c r="A181">
        <v>107</v>
      </c>
      <c r="B181" t="s">
        <v>14</v>
      </c>
      <c r="C181" t="s">
        <v>15</v>
      </c>
      <c r="D181" t="s">
        <v>525</v>
      </c>
      <c r="E181" t="s">
        <v>526</v>
      </c>
      <c r="F181">
        <v>7309</v>
      </c>
      <c r="G181" t="s">
        <v>18</v>
      </c>
      <c r="H181" t="s">
        <v>58</v>
      </c>
      <c r="I181" t="s">
        <v>523</v>
      </c>
      <c r="J181" t="s">
        <v>21</v>
      </c>
      <c r="K181" s="1">
        <v>43664.508657407401</v>
      </c>
      <c r="L181" t="s">
        <v>527</v>
      </c>
      <c r="M181" t="s">
        <v>50</v>
      </c>
      <c r="N181" t="s">
        <v>23</v>
      </c>
    </row>
    <row r="182" spans="1:14" x14ac:dyDescent="0.3">
      <c r="A182">
        <v>107</v>
      </c>
      <c r="B182" t="s">
        <v>14</v>
      </c>
      <c r="C182" t="s">
        <v>15</v>
      </c>
      <c r="D182" t="s">
        <v>269</v>
      </c>
      <c r="E182" t="s">
        <v>368</v>
      </c>
      <c r="F182">
        <v>7310</v>
      </c>
      <c r="G182" t="s">
        <v>18</v>
      </c>
      <c r="H182" t="s">
        <v>58</v>
      </c>
      <c r="I182" t="s">
        <v>523</v>
      </c>
      <c r="J182" t="s">
        <v>21</v>
      </c>
      <c r="K182" s="1">
        <v>43664.512824074103</v>
      </c>
      <c r="L182" t="s">
        <v>504</v>
      </c>
      <c r="M182" t="s">
        <v>50</v>
      </c>
      <c r="N182" t="s">
        <v>23</v>
      </c>
    </row>
    <row r="183" spans="1:14" x14ac:dyDescent="0.3">
      <c r="A183">
        <v>107</v>
      </c>
      <c r="B183" t="s">
        <v>14</v>
      </c>
      <c r="C183" t="s">
        <v>15</v>
      </c>
      <c r="D183" t="s">
        <v>528</v>
      </c>
      <c r="E183" t="s">
        <v>529</v>
      </c>
      <c r="F183">
        <v>7311</v>
      </c>
      <c r="G183" t="s">
        <v>18</v>
      </c>
      <c r="H183" t="s">
        <v>18</v>
      </c>
      <c r="I183" t="s">
        <v>18</v>
      </c>
      <c r="J183" t="s">
        <v>21</v>
      </c>
      <c r="K183" s="1">
        <v>43664.533587963</v>
      </c>
      <c r="L183" t="s">
        <v>504</v>
      </c>
      <c r="M183" t="s">
        <v>50</v>
      </c>
      <c r="N183" t="s">
        <v>23</v>
      </c>
    </row>
    <row r="184" spans="1:14" x14ac:dyDescent="0.3">
      <c r="A184">
        <v>107</v>
      </c>
      <c r="B184" t="s">
        <v>14</v>
      </c>
      <c r="C184" t="s">
        <v>15</v>
      </c>
      <c r="D184" t="s">
        <v>530</v>
      </c>
      <c r="E184" t="s">
        <v>472</v>
      </c>
      <c r="F184">
        <v>7603</v>
      </c>
      <c r="G184" t="s">
        <v>30</v>
      </c>
      <c r="H184" t="s">
        <v>31</v>
      </c>
      <c r="I184" t="s">
        <v>31</v>
      </c>
      <c r="J184" t="s">
        <v>21</v>
      </c>
      <c r="K184" s="1">
        <v>43668.468912037002</v>
      </c>
      <c r="L184" t="s">
        <v>531</v>
      </c>
      <c r="M184" t="s">
        <v>50</v>
      </c>
      <c r="N184" t="s">
        <v>23</v>
      </c>
    </row>
    <row r="185" spans="1:14" x14ac:dyDescent="0.3">
      <c r="A185">
        <v>107</v>
      </c>
      <c r="B185" t="s">
        <v>14</v>
      </c>
      <c r="C185" t="s">
        <v>15</v>
      </c>
      <c r="D185" t="s">
        <v>532</v>
      </c>
      <c r="E185" t="s">
        <v>533</v>
      </c>
      <c r="F185">
        <v>7604</v>
      </c>
      <c r="G185" t="s">
        <v>30</v>
      </c>
      <c r="H185" t="s">
        <v>31</v>
      </c>
      <c r="I185" t="s">
        <v>31</v>
      </c>
      <c r="J185" t="s">
        <v>21</v>
      </c>
      <c r="K185" s="1">
        <v>43668.486550925903</v>
      </c>
      <c r="L185" t="s">
        <v>534</v>
      </c>
      <c r="M185" t="s">
        <v>50</v>
      </c>
      <c r="N185" t="s">
        <v>23</v>
      </c>
    </row>
    <row r="186" spans="1:14" x14ac:dyDescent="0.3">
      <c r="A186">
        <v>107</v>
      </c>
      <c r="B186" t="s">
        <v>14</v>
      </c>
      <c r="C186" t="s">
        <v>15</v>
      </c>
      <c r="D186" t="s">
        <v>501</v>
      </c>
      <c r="E186" t="s">
        <v>517</v>
      </c>
      <c r="F186">
        <v>7605</v>
      </c>
      <c r="G186" t="s">
        <v>30</v>
      </c>
      <c r="H186" t="s">
        <v>115</v>
      </c>
      <c r="I186" t="s">
        <v>115</v>
      </c>
      <c r="J186" t="s">
        <v>21</v>
      </c>
      <c r="K186" s="1">
        <v>43669.470949074101</v>
      </c>
      <c r="L186" t="s">
        <v>535</v>
      </c>
      <c r="M186" t="s">
        <v>168</v>
      </c>
      <c r="N186" t="s">
        <v>23</v>
      </c>
    </row>
    <row r="187" spans="1:14" x14ac:dyDescent="0.3">
      <c r="A187">
        <v>107</v>
      </c>
      <c r="B187" t="s">
        <v>14</v>
      </c>
      <c r="C187" t="s">
        <v>15</v>
      </c>
      <c r="D187" t="s">
        <v>401</v>
      </c>
      <c r="E187" t="s">
        <v>536</v>
      </c>
      <c r="F187">
        <v>7606</v>
      </c>
      <c r="G187" t="s">
        <v>30</v>
      </c>
      <c r="H187" t="s">
        <v>115</v>
      </c>
      <c r="I187" t="s">
        <v>115</v>
      </c>
      <c r="J187" t="s">
        <v>21</v>
      </c>
      <c r="K187" s="1">
        <v>43669.474976851903</v>
      </c>
      <c r="L187" t="s">
        <v>136</v>
      </c>
      <c r="M187" t="s">
        <v>168</v>
      </c>
      <c r="N187" t="s">
        <v>23</v>
      </c>
    </row>
    <row r="188" spans="1:14" x14ac:dyDescent="0.3">
      <c r="A188">
        <v>107</v>
      </c>
      <c r="B188" t="s">
        <v>14</v>
      </c>
      <c r="C188" t="s">
        <v>15</v>
      </c>
      <c r="D188" t="s">
        <v>537</v>
      </c>
      <c r="E188" t="s">
        <v>503</v>
      </c>
      <c r="F188">
        <v>7607</v>
      </c>
      <c r="G188" t="s">
        <v>30</v>
      </c>
      <c r="H188" t="s">
        <v>115</v>
      </c>
      <c r="I188" t="s">
        <v>115</v>
      </c>
      <c r="J188" t="s">
        <v>21</v>
      </c>
      <c r="K188" s="1">
        <v>43669.493414351899</v>
      </c>
      <c r="L188" t="s">
        <v>538</v>
      </c>
      <c r="M188" t="s">
        <v>168</v>
      </c>
      <c r="N188" t="s">
        <v>23</v>
      </c>
    </row>
    <row r="189" spans="1:14" x14ac:dyDescent="0.3">
      <c r="A189">
        <v>107</v>
      </c>
      <c r="B189" t="s">
        <v>14</v>
      </c>
      <c r="C189" t="s">
        <v>15</v>
      </c>
      <c r="D189" t="s">
        <v>539</v>
      </c>
      <c r="E189" t="s">
        <v>410</v>
      </c>
      <c r="F189">
        <v>7608</v>
      </c>
      <c r="G189" t="s">
        <v>18</v>
      </c>
      <c r="H189" t="s">
        <v>19</v>
      </c>
      <c r="I189" t="s">
        <v>26</v>
      </c>
      <c r="J189" t="s">
        <v>21</v>
      </c>
      <c r="K189" s="1">
        <v>43706.4456712963</v>
      </c>
      <c r="L189" t="s">
        <v>366</v>
      </c>
      <c r="M189" t="s">
        <v>50</v>
      </c>
      <c r="N189" t="s">
        <v>23</v>
      </c>
    </row>
    <row r="190" spans="1:14" x14ac:dyDescent="0.3">
      <c r="A190">
        <v>107</v>
      </c>
      <c r="B190" t="s">
        <v>14</v>
      </c>
      <c r="C190" t="s">
        <v>15</v>
      </c>
      <c r="D190" t="s">
        <v>539</v>
      </c>
      <c r="E190" t="s">
        <v>410</v>
      </c>
      <c r="F190">
        <v>7608</v>
      </c>
      <c r="G190" t="s">
        <v>18</v>
      </c>
      <c r="H190" t="s">
        <v>19</v>
      </c>
      <c r="I190" t="s">
        <v>26</v>
      </c>
      <c r="J190" t="s">
        <v>21</v>
      </c>
      <c r="K190" s="1">
        <v>43706.4456712963</v>
      </c>
      <c r="L190" t="s">
        <v>540</v>
      </c>
      <c r="M190" t="s">
        <v>50</v>
      </c>
      <c r="N190" t="s">
        <v>23</v>
      </c>
    </row>
    <row r="191" spans="1:14" x14ac:dyDescent="0.3">
      <c r="A191">
        <v>107</v>
      </c>
      <c r="B191" t="s">
        <v>14</v>
      </c>
      <c r="C191" t="s">
        <v>15</v>
      </c>
      <c r="D191" t="s">
        <v>403</v>
      </c>
      <c r="E191" t="s">
        <v>517</v>
      </c>
      <c r="F191">
        <v>7609</v>
      </c>
      <c r="G191" t="s">
        <v>30</v>
      </c>
      <c r="H191" t="s">
        <v>115</v>
      </c>
      <c r="I191" t="s">
        <v>115</v>
      </c>
      <c r="J191" t="s">
        <v>21</v>
      </c>
      <c r="K191" s="1">
        <v>43676.492939814802</v>
      </c>
      <c r="L191" t="s">
        <v>541</v>
      </c>
      <c r="M191" t="s">
        <v>50</v>
      </c>
      <c r="N191" t="s">
        <v>23</v>
      </c>
    </row>
    <row r="192" spans="1:14" x14ac:dyDescent="0.3">
      <c r="A192">
        <v>107</v>
      </c>
      <c r="B192" t="s">
        <v>14</v>
      </c>
      <c r="C192" t="s">
        <v>15</v>
      </c>
      <c r="D192" t="s">
        <v>542</v>
      </c>
      <c r="E192" t="s">
        <v>517</v>
      </c>
      <c r="F192">
        <v>7610</v>
      </c>
      <c r="G192" t="s">
        <v>30</v>
      </c>
      <c r="H192" t="s">
        <v>115</v>
      </c>
      <c r="I192" t="s">
        <v>115</v>
      </c>
      <c r="J192" t="s">
        <v>21</v>
      </c>
      <c r="K192" s="1">
        <v>43676.4837037037</v>
      </c>
      <c r="L192" t="s">
        <v>313</v>
      </c>
      <c r="M192" t="s">
        <v>168</v>
      </c>
      <c r="N192" t="s">
        <v>23</v>
      </c>
    </row>
    <row r="193" spans="1:14" x14ac:dyDescent="0.3">
      <c r="A193">
        <v>107</v>
      </c>
      <c r="B193" t="s">
        <v>14</v>
      </c>
      <c r="C193" t="s">
        <v>15</v>
      </c>
      <c r="D193" t="s">
        <v>543</v>
      </c>
      <c r="E193" t="s">
        <v>481</v>
      </c>
      <c r="F193">
        <v>7611</v>
      </c>
      <c r="G193" t="s">
        <v>30</v>
      </c>
      <c r="H193" t="s">
        <v>115</v>
      </c>
      <c r="I193" t="s">
        <v>115</v>
      </c>
      <c r="J193" t="s">
        <v>21</v>
      </c>
      <c r="K193" s="1">
        <v>43676.485868055599</v>
      </c>
      <c r="L193" t="s">
        <v>313</v>
      </c>
      <c r="M193" t="s">
        <v>50</v>
      </c>
      <c r="N193" t="s">
        <v>23</v>
      </c>
    </row>
    <row r="194" spans="1:14" x14ac:dyDescent="0.3">
      <c r="A194">
        <v>107</v>
      </c>
      <c r="B194" t="s">
        <v>14</v>
      </c>
      <c r="C194" t="s">
        <v>15</v>
      </c>
      <c r="D194" t="s">
        <v>501</v>
      </c>
      <c r="E194" t="s">
        <v>544</v>
      </c>
      <c r="F194">
        <v>7612</v>
      </c>
      <c r="G194" t="s">
        <v>30</v>
      </c>
      <c r="H194" t="s">
        <v>115</v>
      </c>
      <c r="I194" t="s">
        <v>115</v>
      </c>
      <c r="J194" t="s">
        <v>21</v>
      </c>
      <c r="K194" s="1">
        <v>43676.487974536998</v>
      </c>
      <c r="L194" t="s">
        <v>313</v>
      </c>
      <c r="M194" t="s">
        <v>50</v>
      </c>
      <c r="N194" t="s">
        <v>23</v>
      </c>
    </row>
    <row r="195" spans="1:14" x14ac:dyDescent="0.3">
      <c r="A195">
        <v>107</v>
      </c>
      <c r="B195" t="s">
        <v>14</v>
      </c>
      <c r="C195" t="s">
        <v>15</v>
      </c>
      <c r="D195" t="s">
        <v>545</v>
      </c>
      <c r="E195" t="s">
        <v>517</v>
      </c>
      <c r="F195">
        <v>7613</v>
      </c>
      <c r="G195" t="s">
        <v>30</v>
      </c>
      <c r="H195" t="s">
        <v>115</v>
      </c>
      <c r="I195" t="s">
        <v>115</v>
      </c>
      <c r="J195" t="s">
        <v>21</v>
      </c>
      <c r="K195" s="1">
        <v>43676.491481481498</v>
      </c>
      <c r="L195" t="s">
        <v>313</v>
      </c>
      <c r="M195" t="s">
        <v>50</v>
      </c>
      <c r="N195" t="s">
        <v>23</v>
      </c>
    </row>
    <row r="196" spans="1:14" x14ac:dyDescent="0.3">
      <c r="A196">
        <v>107</v>
      </c>
      <c r="B196" t="s">
        <v>14</v>
      </c>
      <c r="C196" t="s">
        <v>15</v>
      </c>
      <c r="D196" t="s">
        <v>546</v>
      </c>
      <c r="E196" t="s">
        <v>273</v>
      </c>
      <c r="F196">
        <v>7614</v>
      </c>
      <c r="G196" t="s">
        <v>30</v>
      </c>
      <c r="H196" t="s">
        <v>115</v>
      </c>
      <c r="I196" t="s">
        <v>115</v>
      </c>
      <c r="J196" t="s">
        <v>21</v>
      </c>
      <c r="K196" s="1">
        <v>43676.495092592602</v>
      </c>
      <c r="L196" t="s">
        <v>313</v>
      </c>
      <c r="M196" t="s">
        <v>168</v>
      </c>
      <c r="N196" t="s">
        <v>23</v>
      </c>
    </row>
    <row r="197" spans="1:14" x14ac:dyDescent="0.3">
      <c r="A197">
        <v>107</v>
      </c>
      <c r="B197" t="s">
        <v>14</v>
      </c>
      <c r="C197" t="s">
        <v>15</v>
      </c>
      <c r="D197" t="s">
        <v>547</v>
      </c>
      <c r="E197" t="s">
        <v>520</v>
      </c>
      <c r="F197">
        <v>7688</v>
      </c>
      <c r="G197" t="s">
        <v>30</v>
      </c>
      <c r="H197" t="s">
        <v>115</v>
      </c>
      <c r="I197" t="s">
        <v>115</v>
      </c>
      <c r="J197" t="s">
        <v>21</v>
      </c>
      <c r="K197" s="1">
        <v>43678.420960648102</v>
      </c>
      <c r="L197" t="s">
        <v>504</v>
      </c>
      <c r="M197" t="s">
        <v>50</v>
      </c>
      <c r="N197" t="s">
        <v>23</v>
      </c>
    </row>
    <row r="198" spans="1:14" x14ac:dyDescent="0.3">
      <c r="A198">
        <v>107</v>
      </c>
      <c r="B198" t="s">
        <v>14</v>
      </c>
      <c r="C198" t="s">
        <v>15</v>
      </c>
      <c r="D198" t="s">
        <v>548</v>
      </c>
      <c r="E198" t="s">
        <v>263</v>
      </c>
      <c r="F198">
        <v>7689</v>
      </c>
      <c r="G198" t="s">
        <v>30</v>
      </c>
      <c r="H198" t="s">
        <v>115</v>
      </c>
      <c r="I198" t="s">
        <v>115</v>
      </c>
      <c r="J198" t="s">
        <v>21</v>
      </c>
      <c r="K198" s="1">
        <v>43678.440995370402</v>
      </c>
      <c r="L198" t="s">
        <v>504</v>
      </c>
      <c r="M198" t="s">
        <v>50</v>
      </c>
      <c r="N198" t="s">
        <v>23</v>
      </c>
    </row>
    <row r="199" spans="1:14" x14ac:dyDescent="0.3">
      <c r="A199">
        <v>107</v>
      </c>
      <c r="B199" t="s">
        <v>14</v>
      </c>
      <c r="C199" t="s">
        <v>15</v>
      </c>
      <c r="D199" t="s">
        <v>549</v>
      </c>
      <c r="E199" t="s">
        <v>263</v>
      </c>
      <c r="F199">
        <v>7690</v>
      </c>
      <c r="G199" t="s">
        <v>30</v>
      </c>
      <c r="H199" t="s">
        <v>115</v>
      </c>
      <c r="I199" t="s">
        <v>115</v>
      </c>
      <c r="J199" t="s">
        <v>21</v>
      </c>
      <c r="K199" s="1">
        <v>43678.4440046296</v>
      </c>
      <c r="L199" t="s">
        <v>504</v>
      </c>
      <c r="M199" t="s">
        <v>50</v>
      </c>
      <c r="N199" t="s">
        <v>23</v>
      </c>
    </row>
    <row r="200" spans="1:14" x14ac:dyDescent="0.3">
      <c r="A200">
        <v>107</v>
      </c>
      <c r="B200" t="s">
        <v>14</v>
      </c>
      <c r="C200" t="s">
        <v>15</v>
      </c>
      <c r="D200" t="s">
        <v>550</v>
      </c>
      <c r="E200" t="s">
        <v>263</v>
      </c>
      <c r="F200">
        <v>7691</v>
      </c>
      <c r="G200" t="s">
        <v>30</v>
      </c>
      <c r="H200" t="s">
        <v>115</v>
      </c>
      <c r="I200" t="s">
        <v>115</v>
      </c>
      <c r="J200" t="s">
        <v>21</v>
      </c>
      <c r="K200" s="1">
        <v>43678.450277777803</v>
      </c>
      <c r="L200" t="s">
        <v>504</v>
      </c>
      <c r="M200" t="s">
        <v>168</v>
      </c>
      <c r="N200" t="s">
        <v>23</v>
      </c>
    </row>
    <row r="201" spans="1:14" x14ac:dyDescent="0.3">
      <c r="A201">
        <v>107</v>
      </c>
      <c r="B201" t="s">
        <v>14</v>
      </c>
      <c r="C201" t="s">
        <v>15</v>
      </c>
      <c r="D201" t="s">
        <v>551</v>
      </c>
      <c r="E201" t="s">
        <v>552</v>
      </c>
      <c r="F201">
        <v>7692</v>
      </c>
      <c r="G201" t="s">
        <v>30</v>
      </c>
      <c r="H201" t="s">
        <v>115</v>
      </c>
      <c r="I201" t="s">
        <v>115</v>
      </c>
      <c r="J201" t="s">
        <v>21</v>
      </c>
      <c r="K201" s="1">
        <v>43678.469548611101</v>
      </c>
      <c r="L201" t="s">
        <v>553</v>
      </c>
      <c r="M201" t="s">
        <v>168</v>
      </c>
      <c r="N201" t="s">
        <v>23</v>
      </c>
    </row>
    <row r="202" spans="1:14" x14ac:dyDescent="0.3">
      <c r="A202">
        <v>107</v>
      </c>
      <c r="B202" t="s">
        <v>14</v>
      </c>
      <c r="C202" t="s">
        <v>15</v>
      </c>
      <c r="D202" t="s">
        <v>463</v>
      </c>
      <c r="E202" t="s">
        <v>503</v>
      </c>
      <c r="F202">
        <v>7693</v>
      </c>
      <c r="G202" t="s">
        <v>30</v>
      </c>
      <c r="H202" t="s">
        <v>115</v>
      </c>
      <c r="I202" t="s">
        <v>115</v>
      </c>
      <c r="J202" t="s">
        <v>21</v>
      </c>
      <c r="K202" s="1">
        <v>43678.501909722203</v>
      </c>
      <c r="L202" t="s">
        <v>554</v>
      </c>
      <c r="M202" t="s">
        <v>168</v>
      </c>
      <c r="N202" t="s">
        <v>23</v>
      </c>
    </row>
    <row r="203" spans="1:14" x14ac:dyDescent="0.3">
      <c r="A203">
        <v>107</v>
      </c>
      <c r="B203" t="s">
        <v>14</v>
      </c>
      <c r="C203" t="s">
        <v>15</v>
      </c>
      <c r="D203" t="s">
        <v>338</v>
      </c>
      <c r="E203" t="s">
        <v>368</v>
      </c>
      <c r="F203">
        <v>7694</v>
      </c>
      <c r="G203" t="s">
        <v>18</v>
      </c>
      <c r="H203" t="s">
        <v>58</v>
      </c>
      <c r="I203" t="s">
        <v>523</v>
      </c>
      <c r="J203" t="s">
        <v>21</v>
      </c>
      <c r="K203" s="1">
        <v>43678.7035763889</v>
      </c>
      <c r="L203" t="s">
        <v>555</v>
      </c>
      <c r="M203" t="s">
        <v>168</v>
      </c>
      <c r="N203" t="s">
        <v>23</v>
      </c>
    </row>
    <row r="204" spans="1:14" x14ac:dyDescent="0.3">
      <c r="A204">
        <v>107</v>
      </c>
      <c r="B204" t="s">
        <v>14</v>
      </c>
      <c r="C204" t="s">
        <v>15</v>
      </c>
      <c r="D204" t="s">
        <v>556</v>
      </c>
      <c r="E204" t="s">
        <v>503</v>
      </c>
      <c r="F204">
        <v>7719</v>
      </c>
      <c r="G204" t="s">
        <v>30</v>
      </c>
      <c r="H204" t="s">
        <v>115</v>
      </c>
      <c r="I204" t="s">
        <v>115</v>
      </c>
      <c r="J204" t="s">
        <v>21</v>
      </c>
      <c r="K204" s="1">
        <v>43679.433703703697</v>
      </c>
      <c r="L204" t="s">
        <v>504</v>
      </c>
      <c r="M204" t="s">
        <v>168</v>
      </c>
      <c r="N204" t="s">
        <v>23</v>
      </c>
    </row>
    <row r="205" spans="1:14" x14ac:dyDescent="0.3">
      <c r="A205">
        <v>107</v>
      </c>
      <c r="B205" t="s">
        <v>14</v>
      </c>
      <c r="C205" t="s">
        <v>15</v>
      </c>
      <c r="D205" t="s">
        <v>474</v>
      </c>
      <c r="E205" t="s">
        <v>557</v>
      </c>
      <c r="F205">
        <v>7720</v>
      </c>
      <c r="G205" t="s">
        <v>30</v>
      </c>
      <c r="H205" t="s">
        <v>115</v>
      </c>
      <c r="I205" t="s">
        <v>115</v>
      </c>
      <c r="J205" t="s">
        <v>21</v>
      </c>
      <c r="K205" s="1">
        <v>43679.454895833303</v>
      </c>
      <c r="L205" t="s">
        <v>504</v>
      </c>
      <c r="M205" t="s">
        <v>168</v>
      </c>
      <c r="N205" t="s">
        <v>23</v>
      </c>
    </row>
    <row r="206" spans="1:14" x14ac:dyDescent="0.3">
      <c r="A206">
        <v>107</v>
      </c>
      <c r="B206" t="s">
        <v>14</v>
      </c>
      <c r="C206" t="s">
        <v>15</v>
      </c>
      <c r="D206" t="s">
        <v>558</v>
      </c>
      <c r="E206" t="s">
        <v>273</v>
      </c>
      <c r="F206">
        <v>7846</v>
      </c>
      <c r="G206" t="s">
        <v>30</v>
      </c>
      <c r="H206" t="s">
        <v>115</v>
      </c>
      <c r="I206" t="s">
        <v>115</v>
      </c>
      <c r="J206" t="s">
        <v>21</v>
      </c>
      <c r="K206" s="1">
        <v>43680.438229166699</v>
      </c>
      <c r="L206" t="s">
        <v>504</v>
      </c>
      <c r="M206" t="s">
        <v>50</v>
      </c>
      <c r="N206" t="s">
        <v>23</v>
      </c>
    </row>
    <row r="207" spans="1:14" x14ac:dyDescent="0.3">
      <c r="A207">
        <v>107</v>
      </c>
      <c r="B207" t="s">
        <v>14</v>
      </c>
      <c r="C207" t="s">
        <v>15</v>
      </c>
      <c r="D207" t="s">
        <v>559</v>
      </c>
      <c r="E207" t="s">
        <v>273</v>
      </c>
      <c r="F207">
        <v>7847</v>
      </c>
      <c r="G207" t="s">
        <v>30</v>
      </c>
      <c r="H207" t="s">
        <v>115</v>
      </c>
      <c r="I207" t="s">
        <v>115</v>
      </c>
      <c r="J207" t="s">
        <v>21</v>
      </c>
      <c r="K207" s="1">
        <v>43680.454016203701</v>
      </c>
      <c r="L207" t="s">
        <v>504</v>
      </c>
      <c r="M207" t="s">
        <v>168</v>
      </c>
      <c r="N207" t="s">
        <v>23</v>
      </c>
    </row>
    <row r="208" spans="1:14" x14ac:dyDescent="0.3">
      <c r="A208">
        <v>107</v>
      </c>
      <c r="B208" t="s">
        <v>14</v>
      </c>
      <c r="C208" t="s">
        <v>15</v>
      </c>
      <c r="D208" t="s">
        <v>560</v>
      </c>
      <c r="E208" t="s">
        <v>561</v>
      </c>
      <c r="F208">
        <v>7848</v>
      </c>
      <c r="G208" t="s">
        <v>30</v>
      </c>
      <c r="H208" t="s">
        <v>115</v>
      </c>
      <c r="I208" t="s">
        <v>115</v>
      </c>
      <c r="J208" t="s">
        <v>21</v>
      </c>
      <c r="K208" s="1">
        <v>43680.464664351799</v>
      </c>
      <c r="L208" t="s">
        <v>504</v>
      </c>
      <c r="M208" t="s">
        <v>50</v>
      </c>
      <c r="N208" t="s">
        <v>23</v>
      </c>
    </row>
    <row r="209" spans="1:14" x14ac:dyDescent="0.3">
      <c r="A209">
        <v>107</v>
      </c>
      <c r="B209" t="s">
        <v>14</v>
      </c>
      <c r="C209" t="s">
        <v>15</v>
      </c>
      <c r="D209" t="s">
        <v>562</v>
      </c>
      <c r="E209" t="s">
        <v>368</v>
      </c>
      <c r="F209">
        <v>7849</v>
      </c>
      <c r="G209" t="s">
        <v>30</v>
      </c>
      <c r="H209" t="s">
        <v>115</v>
      </c>
      <c r="I209" t="s">
        <v>115</v>
      </c>
      <c r="J209" t="s">
        <v>21</v>
      </c>
      <c r="K209" s="1">
        <v>43680.470300925903</v>
      </c>
      <c r="N209" t="s">
        <v>23</v>
      </c>
    </row>
    <row r="210" spans="1:14" x14ac:dyDescent="0.3">
      <c r="A210">
        <v>107</v>
      </c>
      <c r="B210" t="s">
        <v>14</v>
      </c>
      <c r="C210" t="s">
        <v>15</v>
      </c>
      <c r="D210" t="s">
        <v>401</v>
      </c>
      <c r="E210" t="s">
        <v>517</v>
      </c>
      <c r="F210">
        <v>7867</v>
      </c>
      <c r="G210" t="s">
        <v>30</v>
      </c>
      <c r="H210" t="s">
        <v>115</v>
      </c>
      <c r="I210" t="s">
        <v>115</v>
      </c>
      <c r="J210" t="s">
        <v>21</v>
      </c>
      <c r="K210" s="1">
        <v>43682.392164351899</v>
      </c>
      <c r="N210" t="s">
        <v>23</v>
      </c>
    </row>
    <row r="211" spans="1:14" x14ac:dyDescent="0.3">
      <c r="A211">
        <v>107</v>
      </c>
      <c r="B211" t="s">
        <v>14</v>
      </c>
      <c r="C211" t="s">
        <v>15</v>
      </c>
      <c r="D211" t="s">
        <v>501</v>
      </c>
      <c r="E211" t="s">
        <v>273</v>
      </c>
      <c r="F211">
        <v>7868</v>
      </c>
      <c r="G211" t="s">
        <v>30</v>
      </c>
      <c r="H211" t="s">
        <v>115</v>
      </c>
      <c r="I211" t="s">
        <v>115</v>
      </c>
      <c r="J211" t="s">
        <v>21</v>
      </c>
      <c r="K211" s="1">
        <v>43682.399409722202</v>
      </c>
      <c r="L211" t="s">
        <v>563</v>
      </c>
      <c r="M211" t="s">
        <v>50</v>
      </c>
      <c r="N211" t="s">
        <v>23</v>
      </c>
    </row>
    <row r="212" spans="1:14" x14ac:dyDescent="0.3">
      <c r="A212">
        <v>107</v>
      </c>
      <c r="B212" t="s">
        <v>14</v>
      </c>
      <c r="C212" t="s">
        <v>15</v>
      </c>
      <c r="D212" t="s">
        <v>532</v>
      </c>
      <c r="E212" t="s">
        <v>564</v>
      </c>
      <c r="F212">
        <v>7869</v>
      </c>
      <c r="G212" t="s">
        <v>30</v>
      </c>
      <c r="H212" t="s">
        <v>115</v>
      </c>
      <c r="I212" t="s">
        <v>115</v>
      </c>
      <c r="J212" t="s">
        <v>21</v>
      </c>
      <c r="K212" s="1">
        <v>43682.412407407399</v>
      </c>
      <c r="N212" t="s">
        <v>23</v>
      </c>
    </row>
    <row r="213" spans="1:14" x14ac:dyDescent="0.3">
      <c r="A213">
        <v>107</v>
      </c>
      <c r="B213" t="s">
        <v>14</v>
      </c>
      <c r="C213" t="s">
        <v>15</v>
      </c>
      <c r="D213" t="s">
        <v>565</v>
      </c>
      <c r="E213" t="s">
        <v>566</v>
      </c>
      <c r="F213">
        <v>7909</v>
      </c>
      <c r="G213" t="s">
        <v>18</v>
      </c>
      <c r="H213" t="s">
        <v>18</v>
      </c>
      <c r="I213" t="s">
        <v>567</v>
      </c>
      <c r="J213" t="s">
        <v>21</v>
      </c>
      <c r="K213" s="1">
        <v>43683.644490740699</v>
      </c>
      <c r="L213" t="s">
        <v>568</v>
      </c>
      <c r="M213" t="s">
        <v>50</v>
      </c>
      <c r="N213" t="s">
        <v>23</v>
      </c>
    </row>
    <row r="214" spans="1:14" x14ac:dyDescent="0.3">
      <c r="A214">
        <v>107</v>
      </c>
      <c r="B214" t="s">
        <v>14</v>
      </c>
      <c r="C214" t="s">
        <v>15</v>
      </c>
      <c r="D214" t="s">
        <v>569</v>
      </c>
      <c r="E214" t="s">
        <v>570</v>
      </c>
      <c r="F214">
        <v>7910</v>
      </c>
      <c r="G214" t="s">
        <v>18</v>
      </c>
      <c r="H214" t="s">
        <v>18</v>
      </c>
      <c r="I214" t="s">
        <v>567</v>
      </c>
      <c r="J214" t="s">
        <v>21</v>
      </c>
      <c r="K214" s="1">
        <v>43683.645312499997</v>
      </c>
      <c r="L214" t="s">
        <v>571</v>
      </c>
      <c r="M214" t="s">
        <v>168</v>
      </c>
      <c r="N214" t="s">
        <v>23</v>
      </c>
    </row>
    <row r="215" spans="1:14" x14ac:dyDescent="0.3">
      <c r="A215">
        <v>107</v>
      </c>
      <c r="B215" t="s">
        <v>14</v>
      </c>
      <c r="C215" t="s">
        <v>15</v>
      </c>
      <c r="D215" t="s">
        <v>572</v>
      </c>
      <c r="E215" t="s">
        <v>494</v>
      </c>
      <c r="F215">
        <v>7911</v>
      </c>
      <c r="G215" t="s">
        <v>18</v>
      </c>
      <c r="H215" t="s">
        <v>18</v>
      </c>
      <c r="I215" t="s">
        <v>567</v>
      </c>
      <c r="J215" t="s">
        <v>21</v>
      </c>
      <c r="K215" s="1">
        <v>43683.646122685197</v>
      </c>
      <c r="L215" t="s">
        <v>573</v>
      </c>
      <c r="M215" t="s">
        <v>168</v>
      </c>
      <c r="N215" t="s">
        <v>23</v>
      </c>
    </row>
    <row r="216" spans="1:14" x14ac:dyDescent="0.3">
      <c r="A216">
        <v>107</v>
      </c>
      <c r="B216" t="s">
        <v>14</v>
      </c>
      <c r="C216" t="s">
        <v>15</v>
      </c>
      <c r="D216" t="s">
        <v>574</v>
      </c>
      <c r="E216" t="s">
        <v>575</v>
      </c>
      <c r="F216">
        <v>7912</v>
      </c>
      <c r="G216" t="s">
        <v>18</v>
      </c>
      <c r="H216" t="s">
        <v>18</v>
      </c>
      <c r="I216" t="s">
        <v>567</v>
      </c>
      <c r="J216" t="s">
        <v>21</v>
      </c>
      <c r="K216" s="1">
        <v>43683.646851851903</v>
      </c>
      <c r="L216" t="s">
        <v>576</v>
      </c>
      <c r="M216" t="s">
        <v>168</v>
      </c>
      <c r="N216" t="s">
        <v>23</v>
      </c>
    </row>
    <row r="217" spans="1:14" x14ac:dyDescent="0.3">
      <c r="A217">
        <v>107</v>
      </c>
      <c r="B217" t="s">
        <v>14</v>
      </c>
      <c r="C217" t="s">
        <v>15</v>
      </c>
      <c r="D217" t="s">
        <v>501</v>
      </c>
      <c r="E217" t="s">
        <v>529</v>
      </c>
      <c r="F217">
        <v>7913</v>
      </c>
      <c r="G217" t="s">
        <v>18</v>
      </c>
      <c r="H217" t="s">
        <v>18</v>
      </c>
      <c r="I217" t="s">
        <v>567</v>
      </c>
      <c r="J217" t="s">
        <v>21</v>
      </c>
      <c r="K217" s="1">
        <v>43683.647789351897</v>
      </c>
      <c r="L217" t="s">
        <v>577</v>
      </c>
      <c r="M217" t="s">
        <v>168</v>
      </c>
      <c r="N217" t="s">
        <v>23</v>
      </c>
    </row>
    <row r="218" spans="1:14" x14ac:dyDescent="0.3">
      <c r="A218">
        <v>107</v>
      </c>
      <c r="B218" t="s">
        <v>14</v>
      </c>
      <c r="C218" t="s">
        <v>15</v>
      </c>
      <c r="D218" t="s">
        <v>474</v>
      </c>
      <c r="E218" t="s">
        <v>529</v>
      </c>
      <c r="F218">
        <v>7914</v>
      </c>
      <c r="G218" t="s">
        <v>18</v>
      </c>
      <c r="H218" t="s">
        <v>18</v>
      </c>
      <c r="I218" t="s">
        <v>487</v>
      </c>
      <c r="J218" t="s">
        <v>21</v>
      </c>
      <c r="K218" s="1">
        <v>43683.6485300926</v>
      </c>
      <c r="L218" t="s">
        <v>578</v>
      </c>
      <c r="M218" t="s">
        <v>168</v>
      </c>
      <c r="N218" t="s">
        <v>23</v>
      </c>
    </row>
    <row r="219" spans="1:14" x14ac:dyDescent="0.3">
      <c r="A219">
        <v>107</v>
      </c>
      <c r="B219" t="s">
        <v>14</v>
      </c>
      <c r="C219" t="s">
        <v>15</v>
      </c>
      <c r="D219" t="s">
        <v>474</v>
      </c>
      <c r="E219" t="s">
        <v>579</v>
      </c>
      <c r="F219">
        <v>10694</v>
      </c>
      <c r="G219" t="s">
        <v>30</v>
      </c>
      <c r="H219" t="s">
        <v>31</v>
      </c>
      <c r="I219" t="s">
        <v>31</v>
      </c>
      <c r="J219" t="s">
        <v>21</v>
      </c>
      <c r="K219" s="1">
        <v>43691.431134259299</v>
      </c>
      <c r="L219" t="s">
        <v>580</v>
      </c>
      <c r="M219" t="s">
        <v>50</v>
      </c>
      <c r="N219" t="s">
        <v>23</v>
      </c>
    </row>
    <row r="220" spans="1:14" x14ac:dyDescent="0.3">
      <c r="A220">
        <v>107</v>
      </c>
      <c r="B220" t="s">
        <v>14</v>
      </c>
      <c r="C220" t="s">
        <v>15</v>
      </c>
      <c r="D220" t="s">
        <v>401</v>
      </c>
      <c r="E220" t="s">
        <v>483</v>
      </c>
      <c r="F220">
        <v>12820</v>
      </c>
      <c r="G220" t="s">
        <v>30</v>
      </c>
      <c r="H220" t="s">
        <v>31</v>
      </c>
      <c r="I220" t="s">
        <v>31</v>
      </c>
      <c r="J220" t="s">
        <v>21</v>
      </c>
      <c r="K220" s="1">
        <v>43691.4608449074</v>
      </c>
      <c r="N220" t="s">
        <v>23</v>
      </c>
    </row>
    <row r="221" spans="1:14" x14ac:dyDescent="0.3">
      <c r="A221">
        <v>107</v>
      </c>
      <c r="B221" t="s">
        <v>14</v>
      </c>
      <c r="C221" t="s">
        <v>15</v>
      </c>
      <c r="D221" t="s">
        <v>353</v>
      </c>
      <c r="E221" t="s">
        <v>483</v>
      </c>
      <c r="F221">
        <v>12821</v>
      </c>
      <c r="G221" t="s">
        <v>30</v>
      </c>
      <c r="H221" t="s">
        <v>31</v>
      </c>
      <c r="I221" t="s">
        <v>31</v>
      </c>
      <c r="J221" t="s">
        <v>21</v>
      </c>
      <c r="K221" s="1">
        <v>43691.4663194444</v>
      </c>
      <c r="L221" t="s">
        <v>581</v>
      </c>
      <c r="M221" t="s">
        <v>168</v>
      </c>
      <c r="N221" t="s">
        <v>23</v>
      </c>
    </row>
    <row r="222" spans="1:14" x14ac:dyDescent="0.3">
      <c r="A222">
        <v>107</v>
      </c>
      <c r="B222" t="s">
        <v>14</v>
      </c>
      <c r="C222" t="s">
        <v>15</v>
      </c>
      <c r="D222" t="s">
        <v>269</v>
      </c>
      <c r="E222" t="s">
        <v>276</v>
      </c>
      <c r="F222">
        <v>12822</v>
      </c>
      <c r="G222" t="s">
        <v>30</v>
      </c>
      <c r="H222" t="s">
        <v>31</v>
      </c>
      <c r="I222" t="s">
        <v>31</v>
      </c>
      <c r="J222" t="s">
        <v>21</v>
      </c>
      <c r="K222" s="1">
        <v>43691.478645833296</v>
      </c>
      <c r="N222" t="s">
        <v>23</v>
      </c>
    </row>
    <row r="223" spans="1:14" x14ac:dyDescent="0.3">
      <c r="A223">
        <v>107</v>
      </c>
      <c r="B223" t="s">
        <v>14</v>
      </c>
      <c r="C223" t="s">
        <v>15</v>
      </c>
      <c r="D223" t="s">
        <v>582</v>
      </c>
      <c r="E223" t="s">
        <v>483</v>
      </c>
      <c r="F223">
        <v>12823</v>
      </c>
      <c r="G223" t="s">
        <v>30</v>
      </c>
      <c r="H223" t="s">
        <v>31</v>
      </c>
      <c r="I223" t="s">
        <v>31</v>
      </c>
      <c r="J223" t="s">
        <v>21</v>
      </c>
      <c r="K223" s="1">
        <v>43691.495439814797</v>
      </c>
      <c r="N223" t="s">
        <v>23</v>
      </c>
    </row>
    <row r="224" spans="1:14" x14ac:dyDescent="0.3">
      <c r="A224">
        <v>107</v>
      </c>
      <c r="B224" t="s">
        <v>14</v>
      </c>
      <c r="C224" t="s">
        <v>15</v>
      </c>
      <c r="D224" t="s">
        <v>582</v>
      </c>
      <c r="E224" t="s">
        <v>583</v>
      </c>
      <c r="F224">
        <v>12824</v>
      </c>
      <c r="G224" t="s">
        <v>30</v>
      </c>
      <c r="H224" t="s">
        <v>31</v>
      </c>
      <c r="I224" t="s">
        <v>31</v>
      </c>
      <c r="J224" t="s">
        <v>21</v>
      </c>
      <c r="K224" s="1">
        <v>43691.533449074101</v>
      </c>
      <c r="N224" t="s">
        <v>23</v>
      </c>
    </row>
    <row r="225" spans="1:14" x14ac:dyDescent="0.3">
      <c r="A225">
        <v>107</v>
      </c>
      <c r="B225" t="s">
        <v>14</v>
      </c>
      <c r="C225" t="s">
        <v>15</v>
      </c>
      <c r="D225" t="s">
        <v>284</v>
      </c>
      <c r="E225" t="s">
        <v>584</v>
      </c>
      <c r="F225">
        <v>12825</v>
      </c>
      <c r="G225" t="s">
        <v>18</v>
      </c>
      <c r="H225" t="s">
        <v>18</v>
      </c>
      <c r="I225" t="s">
        <v>487</v>
      </c>
      <c r="J225" t="s">
        <v>21</v>
      </c>
      <c r="K225" s="1">
        <v>43692.4838773148</v>
      </c>
      <c r="L225" t="s">
        <v>585</v>
      </c>
      <c r="M225" t="s">
        <v>168</v>
      </c>
      <c r="N225" t="s">
        <v>23</v>
      </c>
    </row>
    <row r="226" spans="1:14" x14ac:dyDescent="0.3">
      <c r="A226">
        <v>107</v>
      </c>
      <c r="B226" t="s">
        <v>14</v>
      </c>
      <c r="C226" t="s">
        <v>15</v>
      </c>
      <c r="D226" t="s">
        <v>353</v>
      </c>
      <c r="E226" t="s">
        <v>586</v>
      </c>
      <c r="F226">
        <v>12826</v>
      </c>
      <c r="G226" t="s">
        <v>18</v>
      </c>
      <c r="H226" t="s">
        <v>18</v>
      </c>
      <c r="I226" t="s">
        <v>487</v>
      </c>
      <c r="J226" t="s">
        <v>21</v>
      </c>
      <c r="K226" s="1">
        <v>43692.481435185196</v>
      </c>
      <c r="N226" t="s">
        <v>23</v>
      </c>
    </row>
    <row r="227" spans="1:14" x14ac:dyDescent="0.3">
      <c r="A227">
        <v>107</v>
      </c>
      <c r="B227" t="s">
        <v>14</v>
      </c>
      <c r="C227" t="s">
        <v>15</v>
      </c>
      <c r="D227" t="s">
        <v>587</v>
      </c>
      <c r="E227" t="s">
        <v>586</v>
      </c>
      <c r="F227">
        <v>12827</v>
      </c>
      <c r="G227" t="s">
        <v>18</v>
      </c>
      <c r="H227" t="s">
        <v>18</v>
      </c>
      <c r="I227" t="s">
        <v>487</v>
      </c>
      <c r="J227" t="s">
        <v>21</v>
      </c>
      <c r="K227" s="1">
        <v>43692.483530092599</v>
      </c>
      <c r="N227" t="s">
        <v>23</v>
      </c>
    </row>
    <row r="228" spans="1:14" x14ac:dyDescent="0.3">
      <c r="A228">
        <v>107</v>
      </c>
      <c r="B228" t="s">
        <v>14</v>
      </c>
      <c r="C228" t="s">
        <v>15</v>
      </c>
      <c r="D228" t="s">
        <v>284</v>
      </c>
      <c r="E228" t="s">
        <v>588</v>
      </c>
      <c r="F228">
        <v>12828</v>
      </c>
      <c r="G228" t="s">
        <v>18</v>
      </c>
      <c r="H228" t="s">
        <v>18</v>
      </c>
      <c r="I228" t="s">
        <v>487</v>
      </c>
      <c r="J228" t="s">
        <v>21</v>
      </c>
      <c r="K228" s="1">
        <v>43692.505486111098</v>
      </c>
      <c r="L228" t="s">
        <v>589</v>
      </c>
      <c r="M228" t="s">
        <v>50</v>
      </c>
      <c r="N228" t="s">
        <v>23</v>
      </c>
    </row>
    <row r="229" spans="1:14" x14ac:dyDescent="0.3">
      <c r="A229">
        <v>107</v>
      </c>
      <c r="B229" t="s">
        <v>14</v>
      </c>
      <c r="C229" t="s">
        <v>15</v>
      </c>
      <c r="D229" t="s">
        <v>582</v>
      </c>
      <c r="E229" t="s">
        <v>590</v>
      </c>
      <c r="F229">
        <v>12829</v>
      </c>
      <c r="G229" t="s">
        <v>30</v>
      </c>
      <c r="H229" t="s">
        <v>31</v>
      </c>
      <c r="I229" t="s">
        <v>31</v>
      </c>
      <c r="J229" t="s">
        <v>21</v>
      </c>
      <c r="K229" s="1">
        <v>43696.576018518499</v>
      </c>
      <c r="L229" t="s">
        <v>591</v>
      </c>
      <c r="M229" t="s">
        <v>50</v>
      </c>
      <c r="N229" t="s">
        <v>23</v>
      </c>
    </row>
    <row r="230" spans="1:14" x14ac:dyDescent="0.3">
      <c r="A230">
        <v>107</v>
      </c>
      <c r="B230" t="s">
        <v>14</v>
      </c>
      <c r="C230" t="s">
        <v>15</v>
      </c>
      <c r="D230" t="s">
        <v>549</v>
      </c>
      <c r="E230" t="s">
        <v>592</v>
      </c>
      <c r="F230">
        <v>12830</v>
      </c>
      <c r="G230" t="s">
        <v>30</v>
      </c>
      <c r="H230" t="s">
        <v>31</v>
      </c>
      <c r="I230" t="s">
        <v>31</v>
      </c>
      <c r="J230" t="s">
        <v>21</v>
      </c>
      <c r="K230" s="1">
        <v>43696.896747685198</v>
      </c>
      <c r="L230" t="s">
        <v>504</v>
      </c>
      <c r="M230" t="s">
        <v>168</v>
      </c>
      <c r="N230" t="s">
        <v>23</v>
      </c>
    </row>
    <row r="231" spans="1:14" x14ac:dyDescent="0.3">
      <c r="A231">
        <v>107</v>
      </c>
      <c r="B231" t="s">
        <v>14</v>
      </c>
      <c r="C231" t="s">
        <v>15</v>
      </c>
      <c r="D231" t="s">
        <v>593</v>
      </c>
      <c r="E231" t="s">
        <v>594</v>
      </c>
      <c r="F231">
        <v>12831</v>
      </c>
      <c r="G231" t="s">
        <v>18</v>
      </c>
      <c r="H231" t="s">
        <v>19</v>
      </c>
      <c r="I231" t="s">
        <v>365</v>
      </c>
      <c r="J231" t="s">
        <v>21</v>
      </c>
      <c r="K231" s="1">
        <v>43697.410648148201</v>
      </c>
      <c r="N231" t="s">
        <v>23</v>
      </c>
    </row>
    <row r="232" spans="1:14" x14ac:dyDescent="0.3">
      <c r="A232">
        <v>107</v>
      </c>
      <c r="B232" t="s">
        <v>14</v>
      </c>
      <c r="C232" t="s">
        <v>15</v>
      </c>
      <c r="D232" t="s">
        <v>595</v>
      </c>
      <c r="E232" t="s">
        <v>596</v>
      </c>
      <c r="F232">
        <v>12832</v>
      </c>
      <c r="G232" t="s">
        <v>18</v>
      </c>
      <c r="H232" t="s">
        <v>70</v>
      </c>
      <c r="I232" t="s">
        <v>126</v>
      </c>
      <c r="J232" t="s">
        <v>21</v>
      </c>
      <c r="K232" s="1">
        <v>43697.485752314802</v>
      </c>
      <c r="N232" t="s">
        <v>23</v>
      </c>
    </row>
    <row r="233" spans="1:14" x14ac:dyDescent="0.3">
      <c r="A233">
        <v>107</v>
      </c>
      <c r="B233" t="s">
        <v>14</v>
      </c>
      <c r="C233" t="s">
        <v>15</v>
      </c>
      <c r="D233" t="s">
        <v>389</v>
      </c>
      <c r="E233" t="s">
        <v>597</v>
      </c>
      <c r="F233">
        <v>12833</v>
      </c>
      <c r="G233" t="s">
        <v>18</v>
      </c>
      <c r="H233" t="s">
        <v>70</v>
      </c>
      <c r="I233" t="s">
        <v>126</v>
      </c>
      <c r="J233" t="s">
        <v>21</v>
      </c>
      <c r="K233" s="1">
        <v>43697.570243055598</v>
      </c>
      <c r="N233" t="s">
        <v>23</v>
      </c>
    </row>
    <row r="234" spans="1:14" x14ac:dyDescent="0.3">
      <c r="A234">
        <v>107</v>
      </c>
      <c r="B234" t="s">
        <v>14</v>
      </c>
      <c r="C234" t="s">
        <v>15</v>
      </c>
      <c r="D234" t="s">
        <v>598</v>
      </c>
      <c r="E234" t="s">
        <v>599</v>
      </c>
      <c r="F234">
        <v>12834</v>
      </c>
      <c r="G234" t="s">
        <v>18</v>
      </c>
      <c r="H234" t="s">
        <v>70</v>
      </c>
      <c r="I234" t="s">
        <v>126</v>
      </c>
      <c r="J234" t="s">
        <v>21</v>
      </c>
      <c r="K234" s="1">
        <v>43697.583877314799</v>
      </c>
      <c r="N234" t="s">
        <v>23</v>
      </c>
    </row>
    <row r="235" spans="1:14" x14ac:dyDescent="0.3">
      <c r="A235">
        <v>107</v>
      </c>
      <c r="B235" t="s">
        <v>14</v>
      </c>
      <c r="C235" t="s">
        <v>15</v>
      </c>
      <c r="D235" t="s">
        <v>600</v>
      </c>
      <c r="E235" t="s">
        <v>601</v>
      </c>
      <c r="F235">
        <v>12835</v>
      </c>
      <c r="G235" t="s">
        <v>602</v>
      </c>
      <c r="H235" t="s">
        <v>603</v>
      </c>
      <c r="I235" t="s">
        <v>604</v>
      </c>
      <c r="J235" t="s">
        <v>21</v>
      </c>
      <c r="K235" s="1">
        <v>43697.653449074103</v>
      </c>
      <c r="L235" t="s">
        <v>605</v>
      </c>
      <c r="M235" t="s">
        <v>50</v>
      </c>
      <c r="N235" t="s">
        <v>23</v>
      </c>
    </row>
    <row r="236" spans="1:14" x14ac:dyDescent="0.3">
      <c r="A236">
        <v>107</v>
      </c>
      <c r="B236" t="s">
        <v>14</v>
      </c>
      <c r="C236" t="s">
        <v>15</v>
      </c>
      <c r="D236" t="s">
        <v>582</v>
      </c>
      <c r="E236" t="s">
        <v>606</v>
      </c>
      <c r="F236">
        <v>12836</v>
      </c>
      <c r="G236" t="s">
        <v>18</v>
      </c>
      <c r="H236" t="s">
        <v>70</v>
      </c>
      <c r="I236" t="s">
        <v>126</v>
      </c>
      <c r="J236" t="s">
        <v>21</v>
      </c>
      <c r="K236" s="1">
        <v>43697.659120370401</v>
      </c>
      <c r="N236" t="s">
        <v>23</v>
      </c>
    </row>
    <row r="237" spans="1:14" x14ac:dyDescent="0.3">
      <c r="A237">
        <v>107</v>
      </c>
      <c r="B237" t="s">
        <v>14</v>
      </c>
      <c r="C237" t="s">
        <v>15</v>
      </c>
      <c r="D237" t="s">
        <v>463</v>
      </c>
      <c r="E237" t="s">
        <v>607</v>
      </c>
      <c r="F237">
        <v>12837</v>
      </c>
      <c r="G237" t="s">
        <v>18</v>
      </c>
      <c r="H237" t="s">
        <v>70</v>
      </c>
      <c r="I237" t="s">
        <v>126</v>
      </c>
      <c r="J237" t="s">
        <v>21</v>
      </c>
      <c r="K237" s="1">
        <v>43697.6621296296</v>
      </c>
      <c r="N237" t="s">
        <v>23</v>
      </c>
    </row>
    <row r="238" spans="1:14" x14ac:dyDescent="0.3">
      <c r="A238">
        <v>107</v>
      </c>
      <c r="B238" t="s">
        <v>14</v>
      </c>
      <c r="C238" t="s">
        <v>15</v>
      </c>
      <c r="D238" t="s">
        <v>608</v>
      </c>
      <c r="E238" t="s">
        <v>601</v>
      </c>
      <c r="F238">
        <v>12838</v>
      </c>
      <c r="G238" t="s">
        <v>602</v>
      </c>
      <c r="H238" t="s">
        <v>603</v>
      </c>
      <c r="I238" t="s">
        <v>604</v>
      </c>
      <c r="J238" t="s">
        <v>21</v>
      </c>
      <c r="K238" s="1">
        <v>43697.664675925902</v>
      </c>
      <c r="N238" t="s">
        <v>23</v>
      </c>
    </row>
    <row r="239" spans="1:14" x14ac:dyDescent="0.3">
      <c r="A239">
        <v>107</v>
      </c>
      <c r="B239" t="s">
        <v>14</v>
      </c>
      <c r="C239" t="s">
        <v>15</v>
      </c>
      <c r="D239" t="s">
        <v>124</v>
      </c>
      <c r="E239" t="s">
        <v>609</v>
      </c>
      <c r="F239">
        <v>13626</v>
      </c>
      <c r="G239" t="s">
        <v>18</v>
      </c>
      <c r="H239" t="s">
        <v>70</v>
      </c>
      <c r="I239" t="s">
        <v>126</v>
      </c>
      <c r="J239" t="s">
        <v>21</v>
      </c>
      <c r="K239" s="1">
        <v>43706.4518171296</v>
      </c>
      <c r="L239" t="s">
        <v>610</v>
      </c>
      <c r="M239" t="s">
        <v>50</v>
      </c>
      <c r="N239" t="s">
        <v>23</v>
      </c>
    </row>
    <row r="240" spans="1:14" x14ac:dyDescent="0.3">
      <c r="A240">
        <v>107</v>
      </c>
      <c r="B240" t="s">
        <v>14</v>
      </c>
      <c r="C240" t="s">
        <v>15</v>
      </c>
      <c r="D240" t="s">
        <v>611</v>
      </c>
      <c r="E240" t="s">
        <v>444</v>
      </c>
      <c r="F240">
        <v>13627</v>
      </c>
      <c r="G240" t="s">
        <v>18</v>
      </c>
      <c r="H240" t="s">
        <v>70</v>
      </c>
      <c r="I240" t="s">
        <v>126</v>
      </c>
      <c r="J240" t="s">
        <v>21</v>
      </c>
      <c r="K240" s="1">
        <v>43698.490196759303</v>
      </c>
      <c r="L240" t="s">
        <v>612</v>
      </c>
      <c r="M240" t="s">
        <v>168</v>
      </c>
      <c r="N240" t="s">
        <v>23</v>
      </c>
    </row>
    <row r="241" spans="1:14" x14ac:dyDescent="0.3">
      <c r="A241">
        <v>107</v>
      </c>
      <c r="B241" t="s">
        <v>14</v>
      </c>
      <c r="C241" t="s">
        <v>15</v>
      </c>
      <c r="D241" t="s">
        <v>284</v>
      </c>
      <c r="E241" t="s">
        <v>613</v>
      </c>
      <c r="F241">
        <v>13628</v>
      </c>
      <c r="G241" t="s">
        <v>18</v>
      </c>
      <c r="H241" t="s">
        <v>70</v>
      </c>
      <c r="I241" t="s">
        <v>171</v>
      </c>
      <c r="J241" t="s">
        <v>21</v>
      </c>
      <c r="K241" s="1">
        <v>43706.453460648103</v>
      </c>
      <c r="L241" t="s">
        <v>614</v>
      </c>
      <c r="M241" t="s">
        <v>50</v>
      </c>
      <c r="N241" t="s">
        <v>23</v>
      </c>
    </row>
    <row r="242" spans="1:14" x14ac:dyDescent="0.3">
      <c r="A242">
        <v>107</v>
      </c>
      <c r="B242" t="s">
        <v>14</v>
      </c>
      <c r="C242" t="s">
        <v>15</v>
      </c>
      <c r="D242" t="s">
        <v>463</v>
      </c>
      <c r="E242" t="s">
        <v>615</v>
      </c>
      <c r="F242">
        <v>13629</v>
      </c>
      <c r="G242" t="s">
        <v>18</v>
      </c>
      <c r="H242" t="s">
        <v>70</v>
      </c>
      <c r="I242" t="s">
        <v>126</v>
      </c>
      <c r="J242" t="s">
        <v>21</v>
      </c>
      <c r="K242" s="1">
        <v>43698.528877314799</v>
      </c>
      <c r="L242" t="s">
        <v>616</v>
      </c>
      <c r="M242" t="s">
        <v>50</v>
      </c>
      <c r="N242" t="s">
        <v>23</v>
      </c>
    </row>
    <row r="243" spans="1:14" x14ac:dyDescent="0.3">
      <c r="A243">
        <v>107</v>
      </c>
      <c r="B243" t="s">
        <v>14</v>
      </c>
      <c r="C243" t="s">
        <v>15</v>
      </c>
      <c r="D243" t="s">
        <v>617</v>
      </c>
      <c r="E243" t="s">
        <v>618</v>
      </c>
      <c r="F243">
        <v>13630</v>
      </c>
      <c r="G243" t="s">
        <v>18</v>
      </c>
      <c r="H243" t="s">
        <v>70</v>
      </c>
      <c r="I243" t="s">
        <v>126</v>
      </c>
      <c r="J243" t="s">
        <v>21</v>
      </c>
      <c r="K243" s="1">
        <v>43698.5315162037</v>
      </c>
      <c r="L243" t="s">
        <v>504</v>
      </c>
      <c r="M243" t="s">
        <v>50</v>
      </c>
      <c r="N243" t="s">
        <v>23</v>
      </c>
    </row>
    <row r="244" spans="1:14" x14ac:dyDescent="0.3">
      <c r="A244">
        <v>107</v>
      </c>
      <c r="B244" t="s">
        <v>14</v>
      </c>
      <c r="C244" t="s">
        <v>15</v>
      </c>
      <c r="D244" t="s">
        <v>617</v>
      </c>
      <c r="E244" t="s">
        <v>618</v>
      </c>
      <c r="F244">
        <v>13630</v>
      </c>
      <c r="G244" t="s">
        <v>18</v>
      </c>
      <c r="H244" t="s">
        <v>70</v>
      </c>
      <c r="I244" t="s">
        <v>126</v>
      </c>
      <c r="J244" t="s">
        <v>21</v>
      </c>
      <c r="K244" s="1">
        <v>43698.5315162037</v>
      </c>
      <c r="L244" t="s">
        <v>616</v>
      </c>
      <c r="M244" t="s">
        <v>50</v>
      </c>
      <c r="N244" t="s">
        <v>23</v>
      </c>
    </row>
    <row r="245" spans="1:14" x14ac:dyDescent="0.3">
      <c r="A245">
        <v>107</v>
      </c>
      <c r="B245" t="s">
        <v>14</v>
      </c>
      <c r="C245" t="s">
        <v>15</v>
      </c>
      <c r="D245" t="s">
        <v>619</v>
      </c>
      <c r="E245" t="s">
        <v>620</v>
      </c>
      <c r="F245">
        <v>13631</v>
      </c>
      <c r="G245" t="s">
        <v>30</v>
      </c>
      <c r="H245" t="s">
        <v>621</v>
      </c>
      <c r="I245" t="s">
        <v>621</v>
      </c>
      <c r="J245" t="s">
        <v>21</v>
      </c>
      <c r="K245" s="1">
        <v>43699.632928240702</v>
      </c>
      <c r="L245" t="s">
        <v>622</v>
      </c>
      <c r="M245" t="s">
        <v>50</v>
      </c>
      <c r="N245" t="s">
        <v>23</v>
      </c>
    </row>
    <row r="246" spans="1:14" x14ac:dyDescent="0.3">
      <c r="A246">
        <v>107</v>
      </c>
      <c r="B246" t="s">
        <v>14</v>
      </c>
      <c r="C246" t="s">
        <v>15</v>
      </c>
      <c r="D246" t="s">
        <v>623</v>
      </c>
      <c r="E246" t="s">
        <v>620</v>
      </c>
      <c r="F246">
        <v>13632</v>
      </c>
      <c r="G246" t="s">
        <v>30</v>
      </c>
      <c r="H246" t="s">
        <v>621</v>
      </c>
      <c r="I246" t="s">
        <v>621</v>
      </c>
      <c r="J246" t="s">
        <v>21</v>
      </c>
      <c r="K246" s="1">
        <v>43699.657476851899</v>
      </c>
      <c r="L246" t="s">
        <v>624</v>
      </c>
      <c r="M246" t="s">
        <v>50</v>
      </c>
      <c r="N246" t="s">
        <v>23</v>
      </c>
    </row>
    <row r="247" spans="1:14" x14ac:dyDescent="0.3">
      <c r="A247">
        <v>107</v>
      </c>
      <c r="B247" t="s">
        <v>14</v>
      </c>
      <c r="C247" t="s">
        <v>15</v>
      </c>
      <c r="D247" t="s">
        <v>124</v>
      </c>
      <c r="E247" t="s">
        <v>625</v>
      </c>
      <c r="F247">
        <v>13900</v>
      </c>
      <c r="G247" t="s">
        <v>18</v>
      </c>
      <c r="H247" t="s">
        <v>70</v>
      </c>
      <c r="I247" t="s">
        <v>126</v>
      </c>
      <c r="J247" t="s">
        <v>21</v>
      </c>
      <c r="K247" s="1">
        <v>43710.552847222199</v>
      </c>
      <c r="L247" t="s">
        <v>610</v>
      </c>
      <c r="M247" t="s">
        <v>168</v>
      </c>
      <c r="N247" t="s">
        <v>23</v>
      </c>
    </row>
    <row r="248" spans="1:14" x14ac:dyDescent="0.3">
      <c r="A248">
        <v>107</v>
      </c>
      <c r="B248" t="s">
        <v>14</v>
      </c>
      <c r="C248" t="s">
        <v>15</v>
      </c>
      <c r="D248" t="s">
        <v>626</v>
      </c>
      <c r="E248" t="s">
        <v>627</v>
      </c>
      <c r="F248">
        <v>13901</v>
      </c>
      <c r="G248" t="s">
        <v>18</v>
      </c>
      <c r="H248" t="s">
        <v>70</v>
      </c>
      <c r="I248" t="s">
        <v>126</v>
      </c>
      <c r="J248" t="s">
        <v>21</v>
      </c>
      <c r="K248" s="1">
        <v>43710.556446759299</v>
      </c>
      <c r="L248" t="s">
        <v>628</v>
      </c>
      <c r="M248" t="s">
        <v>168</v>
      </c>
      <c r="N248" t="s">
        <v>23</v>
      </c>
    </row>
    <row r="249" spans="1:14" x14ac:dyDescent="0.3">
      <c r="A249">
        <v>107</v>
      </c>
      <c r="B249" t="s">
        <v>14</v>
      </c>
      <c r="C249" t="s">
        <v>15</v>
      </c>
      <c r="D249" t="s">
        <v>629</v>
      </c>
      <c r="E249" t="s">
        <v>630</v>
      </c>
      <c r="F249">
        <v>13902</v>
      </c>
      <c r="G249" t="s">
        <v>18</v>
      </c>
      <c r="H249" t="s">
        <v>70</v>
      </c>
      <c r="I249" t="s">
        <v>126</v>
      </c>
      <c r="J249" t="s">
        <v>21</v>
      </c>
      <c r="K249" s="1">
        <v>43710.560150463003</v>
      </c>
      <c r="L249" t="s">
        <v>631</v>
      </c>
      <c r="M249" t="s">
        <v>50</v>
      </c>
      <c r="N249" t="s">
        <v>23</v>
      </c>
    </row>
    <row r="250" spans="1:14" x14ac:dyDescent="0.3">
      <c r="A250">
        <v>107</v>
      </c>
      <c r="B250" t="s">
        <v>14</v>
      </c>
      <c r="C250" t="s">
        <v>15</v>
      </c>
      <c r="D250" t="s">
        <v>632</v>
      </c>
      <c r="E250" t="s">
        <v>627</v>
      </c>
      <c r="F250">
        <v>13903</v>
      </c>
      <c r="G250" t="s">
        <v>18</v>
      </c>
      <c r="H250" t="s">
        <v>70</v>
      </c>
      <c r="I250" t="s">
        <v>126</v>
      </c>
      <c r="J250" t="s">
        <v>21</v>
      </c>
      <c r="K250" s="1">
        <v>43710.562557870398</v>
      </c>
      <c r="L250" t="s">
        <v>633</v>
      </c>
      <c r="M250" t="s">
        <v>50</v>
      </c>
      <c r="N250" t="s">
        <v>23</v>
      </c>
    </row>
    <row r="251" spans="1:14" x14ac:dyDescent="0.3">
      <c r="A251">
        <v>107</v>
      </c>
      <c r="B251" t="s">
        <v>14</v>
      </c>
      <c r="C251" t="s">
        <v>15</v>
      </c>
      <c r="D251" t="s">
        <v>634</v>
      </c>
      <c r="E251" t="s">
        <v>630</v>
      </c>
      <c r="F251">
        <v>13910</v>
      </c>
      <c r="G251" t="s">
        <v>18</v>
      </c>
      <c r="H251" t="s">
        <v>70</v>
      </c>
      <c r="I251" t="s">
        <v>513</v>
      </c>
      <c r="J251" t="s">
        <v>21</v>
      </c>
      <c r="K251" s="1">
        <v>43710.5672569444</v>
      </c>
      <c r="L251" t="s">
        <v>504</v>
      </c>
      <c r="M251" t="s">
        <v>50</v>
      </c>
      <c r="N251" t="s">
        <v>23</v>
      </c>
    </row>
    <row r="252" spans="1:14" x14ac:dyDescent="0.3">
      <c r="A252">
        <v>107</v>
      </c>
      <c r="B252" t="s">
        <v>14</v>
      </c>
      <c r="C252" t="s">
        <v>15</v>
      </c>
      <c r="D252" t="s">
        <v>635</v>
      </c>
      <c r="E252" t="s">
        <v>636</v>
      </c>
      <c r="F252">
        <v>14480</v>
      </c>
      <c r="G252" t="s">
        <v>30</v>
      </c>
      <c r="H252" t="s">
        <v>31</v>
      </c>
      <c r="I252" t="s">
        <v>31</v>
      </c>
      <c r="J252" t="s">
        <v>21</v>
      </c>
      <c r="K252" s="1">
        <v>43719.500868055598</v>
      </c>
      <c r="L252" t="s">
        <v>637</v>
      </c>
      <c r="M252" t="s">
        <v>50</v>
      </c>
      <c r="N252" t="s">
        <v>23</v>
      </c>
    </row>
    <row r="253" spans="1:14" x14ac:dyDescent="0.3">
      <c r="A253">
        <v>107</v>
      </c>
      <c r="B253" t="s">
        <v>14</v>
      </c>
      <c r="C253" t="s">
        <v>15</v>
      </c>
      <c r="D253" t="s">
        <v>635</v>
      </c>
      <c r="E253" t="s">
        <v>636</v>
      </c>
      <c r="F253">
        <v>14480</v>
      </c>
      <c r="G253" t="s">
        <v>30</v>
      </c>
      <c r="H253" t="s">
        <v>31</v>
      </c>
      <c r="I253" t="s">
        <v>31</v>
      </c>
      <c r="J253" t="s">
        <v>21</v>
      </c>
      <c r="K253" s="1">
        <v>43719.500868055598</v>
      </c>
      <c r="L253" t="s">
        <v>638</v>
      </c>
      <c r="M253" t="s">
        <v>50</v>
      </c>
      <c r="N253" t="s">
        <v>23</v>
      </c>
    </row>
    <row r="254" spans="1:14" x14ac:dyDescent="0.3">
      <c r="A254">
        <v>107</v>
      </c>
      <c r="B254" t="s">
        <v>14</v>
      </c>
      <c r="C254" t="s">
        <v>15</v>
      </c>
      <c r="D254" t="s">
        <v>424</v>
      </c>
      <c r="E254" t="s">
        <v>520</v>
      </c>
      <c r="F254">
        <v>14596</v>
      </c>
      <c r="G254" t="s">
        <v>30</v>
      </c>
      <c r="H254" t="s">
        <v>115</v>
      </c>
      <c r="I254" t="s">
        <v>115</v>
      </c>
      <c r="J254" t="s">
        <v>21</v>
      </c>
      <c r="K254" s="1">
        <v>43728.423425925903</v>
      </c>
      <c r="L254" t="s">
        <v>639</v>
      </c>
      <c r="M254" t="s">
        <v>168</v>
      </c>
      <c r="N254" t="s">
        <v>23</v>
      </c>
    </row>
    <row r="255" spans="1:14" x14ac:dyDescent="0.3">
      <c r="A255">
        <v>107</v>
      </c>
      <c r="B255" t="s">
        <v>14</v>
      </c>
      <c r="C255" t="s">
        <v>15</v>
      </c>
      <c r="D255" t="s">
        <v>640</v>
      </c>
      <c r="E255" t="s">
        <v>520</v>
      </c>
      <c r="F255">
        <v>14597</v>
      </c>
      <c r="G255" t="s">
        <v>30</v>
      </c>
      <c r="H255" t="s">
        <v>115</v>
      </c>
      <c r="I255" t="s">
        <v>115</v>
      </c>
      <c r="J255" t="s">
        <v>21</v>
      </c>
      <c r="K255" s="1">
        <v>43728.425601851799</v>
      </c>
      <c r="L255" t="s">
        <v>639</v>
      </c>
      <c r="M255" t="s">
        <v>168</v>
      </c>
      <c r="N255" t="s">
        <v>23</v>
      </c>
    </row>
    <row r="256" spans="1:14" x14ac:dyDescent="0.3">
      <c r="A256">
        <v>107</v>
      </c>
      <c r="B256" t="s">
        <v>14</v>
      </c>
      <c r="C256" t="s">
        <v>15</v>
      </c>
      <c r="D256" t="s">
        <v>641</v>
      </c>
      <c r="E256" t="s">
        <v>557</v>
      </c>
      <c r="F256">
        <v>14598</v>
      </c>
      <c r="G256" t="s">
        <v>30</v>
      </c>
      <c r="H256" t="s">
        <v>115</v>
      </c>
      <c r="I256" t="s">
        <v>329</v>
      </c>
      <c r="J256" t="s">
        <v>21</v>
      </c>
      <c r="K256" s="1">
        <v>43728.450208333299</v>
      </c>
      <c r="L256" t="s">
        <v>642</v>
      </c>
      <c r="M256" t="s">
        <v>50</v>
      </c>
      <c r="N256" t="s">
        <v>36</v>
      </c>
    </row>
    <row r="257" spans="1:14" x14ac:dyDescent="0.3">
      <c r="A257">
        <v>107</v>
      </c>
      <c r="B257" t="s">
        <v>14</v>
      </c>
      <c r="C257" t="s">
        <v>15</v>
      </c>
      <c r="D257" t="s">
        <v>643</v>
      </c>
      <c r="E257" t="s">
        <v>644</v>
      </c>
      <c r="F257">
        <v>14600</v>
      </c>
      <c r="G257" t="s">
        <v>30</v>
      </c>
      <c r="H257" t="s">
        <v>115</v>
      </c>
      <c r="I257" t="s">
        <v>115</v>
      </c>
      <c r="J257" t="s">
        <v>21</v>
      </c>
      <c r="K257" s="1">
        <v>43728.482939814799</v>
      </c>
      <c r="L257" t="s">
        <v>645</v>
      </c>
      <c r="M257" t="s">
        <v>168</v>
      </c>
      <c r="N257" t="s">
        <v>23</v>
      </c>
    </row>
    <row r="258" spans="1:14" x14ac:dyDescent="0.3">
      <c r="A258">
        <v>107</v>
      </c>
      <c r="B258" t="s">
        <v>14</v>
      </c>
      <c r="C258" t="s">
        <v>15</v>
      </c>
      <c r="D258" t="s">
        <v>532</v>
      </c>
      <c r="E258" t="s">
        <v>646</v>
      </c>
      <c r="F258">
        <v>14753</v>
      </c>
      <c r="G258" t="s">
        <v>30</v>
      </c>
      <c r="H258" t="s">
        <v>31</v>
      </c>
      <c r="I258" t="s">
        <v>647</v>
      </c>
      <c r="J258" t="s">
        <v>21</v>
      </c>
      <c r="K258" s="1">
        <v>43732.428460648101</v>
      </c>
      <c r="L258" t="s">
        <v>648</v>
      </c>
      <c r="M258" t="s">
        <v>50</v>
      </c>
      <c r="N258" t="s">
        <v>23</v>
      </c>
    </row>
    <row r="259" spans="1:14" x14ac:dyDescent="0.3">
      <c r="A259">
        <v>107</v>
      </c>
      <c r="B259" t="s">
        <v>14</v>
      </c>
      <c r="C259" t="s">
        <v>15</v>
      </c>
      <c r="D259" t="s">
        <v>649</v>
      </c>
      <c r="E259" t="s">
        <v>650</v>
      </c>
      <c r="F259">
        <v>14754</v>
      </c>
      <c r="G259" t="s">
        <v>30</v>
      </c>
      <c r="H259" t="s">
        <v>31</v>
      </c>
      <c r="I259" t="s">
        <v>647</v>
      </c>
      <c r="J259" t="s">
        <v>21</v>
      </c>
      <c r="K259" s="1">
        <v>43732.432280092602</v>
      </c>
      <c r="L259" t="s">
        <v>504</v>
      </c>
      <c r="M259" t="s">
        <v>50</v>
      </c>
      <c r="N259" t="s">
        <v>23</v>
      </c>
    </row>
    <row r="260" spans="1:14" x14ac:dyDescent="0.3">
      <c r="A260">
        <v>107</v>
      </c>
      <c r="B260" t="s">
        <v>14</v>
      </c>
      <c r="C260" t="s">
        <v>15</v>
      </c>
      <c r="D260" t="s">
        <v>327</v>
      </c>
      <c r="E260" t="s">
        <v>425</v>
      </c>
      <c r="F260">
        <v>14755</v>
      </c>
      <c r="G260" t="s">
        <v>30</v>
      </c>
      <c r="H260" t="s">
        <v>31</v>
      </c>
      <c r="I260" t="s">
        <v>647</v>
      </c>
      <c r="J260" t="s">
        <v>21</v>
      </c>
      <c r="K260" s="1">
        <v>43732.4468865741</v>
      </c>
      <c r="L260" t="s">
        <v>651</v>
      </c>
      <c r="M260" t="s">
        <v>50</v>
      </c>
      <c r="N260" t="s">
        <v>23</v>
      </c>
    </row>
    <row r="261" spans="1:14" x14ac:dyDescent="0.3">
      <c r="A261">
        <v>107</v>
      </c>
      <c r="B261" t="s">
        <v>14</v>
      </c>
      <c r="C261" t="s">
        <v>15</v>
      </c>
      <c r="D261" t="s">
        <v>532</v>
      </c>
      <c r="E261" t="s">
        <v>652</v>
      </c>
      <c r="F261">
        <v>14756</v>
      </c>
      <c r="G261" t="s">
        <v>30</v>
      </c>
      <c r="H261" t="s">
        <v>31</v>
      </c>
      <c r="I261" t="s">
        <v>647</v>
      </c>
      <c r="J261" t="s">
        <v>21</v>
      </c>
      <c r="K261" s="1">
        <v>43732.498668981498</v>
      </c>
      <c r="L261" t="s">
        <v>653</v>
      </c>
      <c r="M261" t="s">
        <v>50</v>
      </c>
      <c r="N261" t="s">
        <v>23</v>
      </c>
    </row>
    <row r="262" spans="1:14" x14ac:dyDescent="0.3">
      <c r="A262">
        <v>107</v>
      </c>
      <c r="B262" t="s">
        <v>14</v>
      </c>
      <c r="C262" t="s">
        <v>15</v>
      </c>
      <c r="D262" t="s">
        <v>463</v>
      </c>
      <c r="E262" t="s">
        <v>654</v>
      </c>
      <c r="F262">
        <v>14757</v>
      </c>
      <c r="G262" t="s">
        <v>30</v>
      </c>
      <c r="H262" t="s">
        <v>31</v>
      </c>
      <c r="I262" t="s">
        <v>647</v>
      </c>
      <c r="J262" t="s">
        <v>21</v>
      </c>
      <c r="K262" s="1">
        <v>43732.500787037003</v>
      </c>
      <c r="L262" t="s">
        <v>655</v>
      </c>
      <c r="M262" t="s">
        <v>50</v>
      </c>
      <c r="N262" t="s">
        <v>23</v>
      </c>
    </row>
    <row r="263" spans="1:14" x14ac:dyDescent="0.3">
      <c r="A263">
        <v>107</v>
      </c>
      <c r="B263" t="s">
        <v>14</v>
      </c>
      <c r="C263" t="s">
        <v>15</v>
      </c>
      <c r="D263" t="s">
        <v>52</v>
      </c>
      <c r="E263" t="s">
        <v>656</v>
      </c>
      <c r="F263">
        <v>14938</v>
      </c>
      <c r="G263" t="s">
        <v>30</v>
      </c>
      <c r="H263" t="s">
        <v>31</v>
      </c>
      <c r="I263" t="s">
        <v>647</v>
      </c>
      <c r="J263" t="s">
        <v>21</v>
      </c>
      <c r="K263" s="1">
        <v>43733.473229166702</v>
      </c>
      <c r="L263" t="s">
        <v>504</v>
      </c>
      <c r="M263" t="s">
        <v>168</v>
      </c>
      <c r="N263" t="s">
        <v>23</v>
      </c>
    </row>
    <row r="264" spans="1:14" x14ac:dyDescent="0.3">
      <c r="A264">
        <v>107</v>
      </c>
      <c r="B264" t="s">
        <v>14</v>
      </c>
      <c r="C264" t="s">
        <v>15</v>
      </c>
      <c r="D264" t="s">
        <v>401</v>
      </c>
      <c r="E264" t="s">
        <v>472</v>
      </c>
      <c r="F264">
        <v>14939</v>
      </c>
      <c r="G264" t="s">
        <v>30</v>
      </c>
      <c r="H264" t="s">
        <v>31</v>
      </c>
      <c r="I264" t="s">
        <v>647</v>
      </c>
      <c r="J264" t="s">
        <v>21</v>
      </c>
      <c r="K264" s="1">
        <v>43733.479537036997</v>
      </c>
      <c r="L264" t="s">
        <v>504</v>
      </c>
      <c r="M264" t="s">
        <v>168</v>
      </c>
      <c r="N264" t="s">
        <v>23</v>
      </c>
    </row>
    <row r="265" spans="1:14" x14ac:dyDescent="0.3">
      <c r="A265">
        <v>107</v>
      </c>
      <c r="B265" t="s">
        <v>14</v>
      </c>
      <c r="C265" t="s">
        <v>15</v>
      </c>
      <c r="D265" t="s">
        <v>657</v>
      </c>
      <c r="E265" t="s">
        <v>557</v>
      </c>
      <c r="F265">
        <v>14940</v>
      </c>
      <c r="G265" t="s">
        <v>30</v>
      </c>
      <c r="H265" t="s">
        <v>31</v>
      </c>
      <c r="I265" t="s">
        <v>647</v>
      </c>
      <c r="J265" t="s">
        <v>21</v>
      </c>
      <c r="K265" s="1">
        <v>43733.4913310185</v>
      </c>
      <c r="L265" t="s">
        <v>658</v>
      </c>
      <c r="M265" t="s">
        <v>168</v>
      </c>
      <c r="N265" t="s">
        <v>23</v>
      </c>
    </row>
    <row r="266" spans="1:14" x14ac:dyDescent="0.3">
      <c r="A266">
        <v>107</v>
      </c>
      <c r="B266" t="s">
        <v>14</v>
      </c>
      <c r="C266" t="s">
        <v>15</v>
      </c>
      <c r="D266" t="s">
        <v>659</v>
      </c>
      <c r="E266" t="s">
        <v>276</v>
      </c>
      <c r="F266">
        <v>14941</v>
      </c>
      <c r="G266" t="s">
        <v>30</v>
      </c>
      <c r="H266" t="s">
        <v>31</v>
      </c>
      <c r="I266" t="s">
        <v>647</v>
      </c>
      <c r="J266" t="s">
        <v>21</v>
      </c>
      <c r="K266" s="1">
        <v>43733.502094907402</v>
      </c>
      <c r="N266" t="s">
        <v>23</v>
      </c>
    </row>
    <row r="267" spans="1:14" x14ac:dyDescent="0.3">
      <c r="A267">
        <v>107</v>
      </c>
      <c r="B267" t="s">
        <v>14</v>
      </c>
      <c r="C267" t="s">
        <v>15</v>
      </c>
      <c r="D267" t="s">
        <v>660</v>
      </c>
      <c r="E267" t="s">
        <v>661</v>
      </c>
      <c r="F267">
        <v>14942</v>
      </c>
      <c r="G267" t="s">
        <v>30</v>
      </c>
      <c r="H267" t="s">
        <v>115</v>
      </c>
      <c r="I267" t="s">
        <v>329</v>
      </c>
      <c r="J267" t="s">
        <v>21</v>
      </c>
      <c r="K267" s="1">
        <v>43734.455972222197</v>
      </c>
      <c r="L267" t="s">
        <v>662</v>
      </c>
      <c r="M267" t="s">
        <v>50</v>
      </c>
      <c r="N267" t="s">
        <v>23</v>
      </c>
    </row>
    <row r="268" spans="1:14" x14ac:dyDescent="0.3">
      <c r="A268">
        <v>107</v>
      </c>
      <c r="B268" t="s">
        <v>14</v>
      </c>
      <c r="C268" t="s">
        <v>15</v>
      </c>
      <c r="D268" t="s">
        <v>401</v>
      </c>
      <c r="E268" t="s">
        <v>663</v>
      </c>
      <c r="F268">
        <v>14943</v>
      </c>
      <c r="G268" t="s">
        <v>30</v>
      </c>
      <c r="H268" t="s">
        <v>115</v>
      </c>
      <c r="I268" t="s">
        <v>115</v>
      </c>
      <c r="J268" t="s">
        <v>21</v>
      </c>
      <c r="K268" s="1">
        <v>43734.456481481502</v>
      </c>
      <c r="L268" t="s">
        <v>662</v>
      </c>
      <c r="M268" t="s">
        <v>168</v>
      </c>
      <c r="N268" t="s">
        <v>23</v>
      </c>
    </row>
    <row r="269" spans="1:14" x14ac:dyDescent="0.3">
      <c r="A269">
        <v>107</v>
      </c>
      <c r="B269" t="s">
        <v>14</v>
      </c>
      <c r="C269" t="s">
        <v>15</v>
      </c>
      <c r="D269" t="s">
        <v>401</v>
      </c>
      <c r="E269" t="s">
        <v>478</v>
      </c>
      <c r="F269">
        <v>14944</v>
      </c>
      <c r="G269" t="s">
        <v>30</v>
      </c>
      <c r="H269" t="s">
        <v>115</v>
      </c>
      <c r="I269" t="s">
        <v>329</v>
      </c>
      <c r="J269" t="s">
        <v>21</v>
      </c>
      <c r="K269" s="1">
        <v>43734.513460648202</v>
      </c>
      <c r="L269" t="s">
        <v>664</v>
      </c>
      <c r="M269" t="s">
        <v>50</v>
      </c>
      <c r="N269" t="s">
        <v>23</v>
      </c>
    </row>
    <row r="270" spans="1:14" x14ac:dyDescent="0.3">
      <c r="A270">
        <v>107</v>
      </c>
      <c r="B270" t="s">
        <v>14</v>
      </c>
      <c r="C270" t="s">
        <v>15</v>
      </c>
      <c r="D270" t="s">
        <v>113</v>
      </c>
      <c r="E270" t="s">
        <v>665</v>
      </c>
      <c r="F270">
        <v>14945</v>
      </c>
      <c r="G270" t="s">
        <v>30</v>
      </c>
      <c r="H270" t="s">
        <v>115</v>
      </c>
      <c r="I270" t="s">
        <v>666</v>
      </c>
      <c r="J270" t="s">
        <v>21</v>
      </c>
      <c r="K270" s="1">
        <v>43734.521446759303</v>
      </c>
      <c r="N270" t="s">
        <v>23</v>
      </c>
    </row>
    <row r="271" spans="1:14" x14ac:dyDescent="0.3">
      <c r="A271">
        <v>107</v>
      </c>
      <c r="B271" t="s">
        <v>14</v>
      </c>
      <c r="C271" t="s">
        <v>15</v>
      </c>
      <c r="D271" t="s">
        <v>667</v>
      </c>
      <c r="E271" t="s">
        <v>663</v>
      </c>
      <c r="F271">
        <v>14946</v>
      </c>
      <c r="G271" t="s">
        <v>30</v>
      </c>
      <c r="H271" t="s">
        <v>115</v>
      </c>
      <c r="I271" t="s">
        <v>115</v>
      </c>
      <c r="J271" t="s">
        <v>21</v>
      </c>
      <c r="K271" s="1">
        <v>43734.522881944402</v>
      </c>
      <c r="L271" t="s">
        <v>504</v>
      </c>
      <c r="M271" t="s">
        <v>168</v>
      </c>
      <c r="N271" t="s">
        <v>23</v>
      </c>
    </row>
    <row r="272" spans="1:14" x14ac:dyDescent="0.3">
      <c r="A272">
        <v>107</v>
      </c>
      <c r="B272" t="s">
        <v>14</v>
      </c>
      <c r="C272" t="s">
        <v>15</v>
      </c>
      <c r="D272" t="s">
        <v>436</v>
      </c>
      <c r="E272" t="s">
        <v>668</v>
      </c>
      <c r="F272">
        <v>15114</v>
      </c>
      <c r="G272" t="s">
        <v>18</v>
      </c>
      <c r="H272" t="s">
        <v>19</v>
      </c>
      <c r="I272" t="s">
        <v>669</v>
      </c>
      <c r="J272" t="s">
        <v>21</v>
      </c>
      <c r="K272" s="1">
        <v>43739.450752314799</v>
      </c>
      <c r="L272" t="s">
        <v>504</v>
      </c>
      <c r="M272" t="s">
        <v>168</v>
      </c>
      <c r="N272" t="s">
        <v>23</v>
      </c>
    </row>
    <row r="273" spans="1:14" x14ac:dyDescent="0.3">
      <c r="A273">
        <v>107</v>
      </c>
      <c r="B273" t="s">
        <v>14</v>
      </c>
      <c r="C273" t="s">
        <v>15</v>
      </c>
      <c r="D273" t="s">
        <v>670</v>
      </c>
      <c r="E273" t="s">
        <v>671</v>
      </c>
      <c r="F273">
        <v>15115</v>
      </c>
      <c r="G273" t="s">
        <v>18</v>
      </c>
      <c r="H273" t="s">
        <v>19</v>
      </c>
      <c r="I273" t="s">
        <v>672</v>
      </c>
      <c r="J273" t="s">
        <v>21</v>
      </c>
      <c r="K273" s="1">
        <v>43739.512974537</v>
      </c>
      <c r="L273" t="s">
        <v>673</v>
      </c>
      <c r="M273" t="s">
        <v>168</v>
      </c>
      <c r="N273" t="s">
        <v>23</v>
      </c>
    </row>
    <row r="274" spans="1:14" x14ac:dyDescent="0.3">
      <c r="A274">
        <v>107</v>
      </c>
      <c r="B274" t="s">
        <v>14</v>
      </c>
      <c r="C274" t="s">
        <v>15</v>
      </c>
      <c r="D274" t="s">
        <v>113</v>
      </c>
      <c r="E274" t="s">
        <v>674</v>
      </c>
      <c r="F274">
        <v>15120</v>
      </c>
      <c r="G274" t="s">
        <v>18</v>
      </c>
      <c r="H274" t="s">
        <v>70</v>
      </c>
      <c r="I274" t="s">
        <v>675</v>
      </c>
      <c r="J274" t="s">
        <v>21</v>
      </c>
      <c r="K274" s="1">
        <v>43740.502800925897</v>
      </c>
      <c r="L274" t="s">
        <v>676</v>
      </c>
      <c r="M274" t="s">
        <v>168</v>
      </c>
      <c r="N274" t="s">
        <v>23</v>
      </c>
    </row>
    <row r="275" spans="1:14" x14ac:dyDescent="0.3">
      <c r="A275">
        <v>107</v>
      </c>
      <c r="B275" t="s">
        <v>14</v>
      </c>
      <c r="C275" t="s">
        <v>15</v>
      </c>
      <c r="D275" t="s">
        <v>509</v>
      </c>
      <c r="E275" t="s">
        <v>630</v>
      </c>
      <c r="F275">
        <v>15121</v>
      </c>
      <c r="G275" t="s">
        <v>18</v>
      </c>
      <c r="H275" t="s">
        <v>70</v>
      </c>
      <c r="I275" t="s">
        <v>677</v>
      </c>
      <c r="J275" t="s">
        <v>21</v>
      </c>
      <c r="K275" s="1">
        <v>43740.505856481497</v>
      </c>
      <c r="N275" t="s">
        <v>23</v>
      </c>
    </row>
    <row r="276" spans="1:14" x14ac:dyDescent="0.3">
      <c r="A276">
        <v>107</v>
      </c>
      <c r="B276" t="s">
        <v>14</v>
      </c>
      <c r="C276" t="s">
        <v>15</v>
      </c>
      <c r="D276" t="s">
        <v>222</v>
      </c>
      <c r="E276" t="s">
        <v>678</v>
      </c>
      <c r="F276">
        <v>15122</v>
      </c>
      <c r="G276" t="s">
        <v>18</v>
      </c>
      <c r="H276" t="s">
        <v>70</v>
      </c>
      <c r="I276" t="s">
        <v>513</v>
      </c>
      <c r="J276" t="s">
        <v>21</v>
      </c>
      <c r="K276" s="1">
        <v>43740.506516203699</v>
      </c>
      <c r="N276" t="s">
        <v>23</v>
      </c>
    </row>
    <row r="277" spans="1:14" x14ac:dyDescent="0.3">
      <c r="A277">
        <v>107</v>
      </c>
      <c r="B277" t="s">
        <v>14</v>
      </c>
      <c r="C277" t="s">
        <v>15</v>
      </c>
      <c r="D277" t="s">
        <v>635</v>
      </c>
      <c r="E277" t="s">
        <v>679</v>
      </c>
      <c r="F277">
        <v>15123</v>
      </c>
      <c r="G277" t="s">
        <v>18</v>
      </c>
      <c r="H277" t="s">
        <v>70</v>
      </c>
      <c r="I277" t="s">
        <v>675</v>
      </c>
      <c r="J277" t="s">
        <v>21</v>
      </c>
      <c r="K277" s="1">
        <v>43740.507291666698</v>
      </c>
      <c r="N277" t="s">
        <v>23</v>
      </c>
    </row>
    <row r="278" spans="1:14" x14ac:dyDescent="0.3">
      <c r="A278">
        <v>107</v>
      </c>
      <c r="B278" t="s">
        <v>14</v>
      </c>
      <c r="C278" t="s">
        <v>15</v>
      </c>
      <c r="D278" t="s">
        <v>680</v>
      </c>
      <c r="E278" t="s">
        <v>681</v>
      </c>
      <c r="F278">
        <v>15124</v>
      </c>
      <c r="G278" t="s">
        <v>18</v>
      </c>
      <c r="H278" t="s">
        <v>70</v>
      </c>
      <c r="I278" t="s">
        <v>682</v>
      </c>
      <c r="J278" t="s">
        <v>21</v>
      </c>
      <c r="K278" s="1">
        <v>43740.5772685185</v>
      </c>
      <c r="L278" t="s">
        <v>683</v>
      </c>
      <c r="M278" t="s">
        <v>50</v>
      </c>
      <c r="N278" t="s">
        <v>23</v>
      </c>
    </row>
    <row r="279" spans="1:14" x14ac:dyDescent="0.3">
      <c r="A279">
        <v>107</v>
      </c>
      <c r="B279" t="s">
        <v>14</v>
      </c>
      <c r="C279" t="s">
        <v>15</v>
      </c>
      <c r="D279" t="s">
        <v>109</v>
      </c>
      <c r="E279" t="s">
        <v>684</v>
      </c>
      <c r="F279">
        <v>15125</v>
      </c>
      <c r="G279" t="s">
        <v>18</v>
      </c>
      <c r="H279" t="s">
        <v>70</v>
      </c>
      <c r="I279" t="s">
        <v>675</v>
      </c>
      <c r="J279" t="s">
        <v>21</v>
      </c>
      <c r="K279" s="1">
        <v>43740.509016203701</v>
      </c>
      <c r="N279" t="s">
        <v>23</v>
      </c>
    </row>
    <row r="280" spans="1:14" x14ac:dyDescent="0.3">
      <c r="A280">
        <v>107</v>
      </c>
      <c r="B280" t="s">
        <v>14</v>
      </c>
      <c r="C280" t="s">
        <v>15</v>
      </c>
      <c r="D280" t="s">
        <v>685</v>
      </c>
      <c r="E280" t="s">
        <v>94</v>
      </c>
      <c r="F280">
        <v>15126</v>
      </c>
      <c r="G280" t="s">
        <v>18</v>
      </c>
      <c r="H280" t="s">
        <v>70</v>
      </c>
      <c r="I280" t="s">
        <v>675</v>
      </c>
      <c r="J280" t="s">
        <v>21</v>
      </c>
      <c r="K280" s="1">
        <v>43740.542523148099</v>
      </c>
      <c r="L280" t="s">
        <v>686</v>
      </c>
      <c r="M280" t="s">
        <v>50</v>
      </c>
      <c r="N280" t="s">
        <v>23</v>
      </c>
    </row>
    <row r="281" spans="1:14" x14ac:dyDescent="0.3">
      <c r="A281">
        <v>107</v>
      </c>
      <c r="B281" t="s">
        <v>14</v>
      </c>
      <c r="C281" t="s">
        <v>15</v>
      </c>
      <c r="D281" t="s">
        <v>687</v>
      </c>
      <c r="E281" t="s">
        <v>94</v>
      </c>
      <c r="F281">
        <v>15127</v>
      </c>
      <c r="G281" t="s">
        <v>18</v>
      </c>
      <c r="H281" t="s">
        <v>70</v>
      </c>
      <c r="I281" t="s">
        <v>675</v>
      </c>
      <c r="J281" t="s">
        <v>21</v>
      </c>
      <c r="K281" s="1">
        <v>43740.544467592597</v>
      </c>
      <c r="L281" t="s">
        <v>688</v>
      </c>
      <c r="M281" t="s">
        <v>50</v>
      </c>
      <c r="N281" t="s">
        <v>23</v>
      </c>
    </row>
    <row r="282" spans="1:14" x14ac:dyDescent="0.3">
      <c r="A282">
        <v>107</v>
      </c>
      <c r="B282" t="s">
        <v>14</v>
      </c>
      <c r="C282" t="s">
        <v>15</v>
      </c>
      <c r="D282" t="s">
        <v>689</v>
      </c>
      <c r="E282" t="s">
        <v>94</v>
      </c>
      <c r="F282">
        <v>15128</v>
      </c>
      <c r="G282" t="s">
        <v>18</v>
      </c>
      <c r="H282" t="s">
        <v>70</v>
      </c>
      <c r="I282" t="s">
        <v>675</v>
      </c>
      <c r="J282" t="s">
        <v>21</v>
      </c>
      <c r="K282" s="1">
        <v>43740.561446759297</v>
      </c>
      <c r="L282" t="s">
        <v>690</v>
      </c>
      <c r="M282" t="s">
        <v>50</v>
      </c>
      <c r="N282" t="s">
        <v>23</v>
      </c>
    </row>
    <row r="283" spans="1:14" x14ac:dyDescent="0.3">
      <c r="A283">
        <v>107</v>
      </c>
      <c r="B283" t="s">
        <v>14</v>
      </c>
      <c r="C283" t="s">
        <v>15</v>
      </c>
      <c r="D283" t="s">
        <v>691</v>
      </c>
      <c r="E283" t="s">
        <v>692</v>
      </c>
      <c r="F283">
        <v>15129</v>
      </c>
      <c r="G283" t="s">
        <v>18</v>
      </c>
      <c r="H283" t="s">
        <v>70</v>
      </c>
      <c r="I283" t="s">
        <v>675</v>
      </c>
      <c r="J283" t="s">
        <v>21</v>
      </c>
      <c r="K283" s="1">
        <v>43740.574074074102</v>
      </c>
      <c r="L283" t="s">
        <v>504</v>
      </c>
      <c r="M283" t="s">
        <v>50</v>
      </c>
      <c r="N283" t="s">
        <v>23</v>
      </c>
    </row>
    <row r="284" spans="1:14" x14ac:dyDescent="0.3">
      <c r="A284">
        <v>107</v>
      </c>
      <c r="B284" t="s">
        <v>14</v>
      </c>
      <c r="C284" t="s">
        <v>15</v>
      </c>
      <c r="D284" t="s">
        <v>693</v>
      </c>
      <c r="E284" t="s">
        <v>681</v>
      </c>
      <c r="F284">
        <v>15130</v>
      </c>
      <c r="G284" t="s">
        <v>18</v>
      </c>
      <c r="H284" t="s">
        <v>70</v>
      </c>
      <c r="I284" t="s">
        <v>675</v>
      </c>
      <c r="J284" t="s">
        <v>21</v>
      </c>
      <c r="K284" s="1">
        <v>43740.576898148101</v>
      </c>
      <c r="L284" t="s">
        <v>504</v>
      </c>
      <c r="M284" t="s">
        <v>168</v>
      </c>
      <c r="N284" t="s">
        <v>23</v>
      </c>
    </row>
    <row r="285" spans="1:14" x14ac:dyDescent="0.3">
      <c r="A285">
        <v>107</v>
      </c>
      <c r="B285" t="s">
        <v>14</v>
      </c>
      <c r="C285" t="s">
        <v>15</v>
      </c>
      <c r="D285" t="s">
        <v>694</v>
      </c>
      <c r="E285" t="s">
        <v>189</v>
      </c>
      <c r="F285">
        <v>15131</v>
      </c>
      <c r="G285" t="s">
        <v>18</v>
      </c>
      <c r="H285" t="s">
        <v>70</v>
      </c>
      <c r="I285" t="s">
        <v>695</v>
      </c>
      <c r="J285" t="s">
        <v>21</v>
      </c>
      <c r="K285" s="1">
        <v>43740.680914351899</v>
      </c>
      <c r="L285" t="s">
        <v>696</v>
      </c>
      <c r="M285" t="s">
        <v>50</v>
      </c>
      <c r="N285" t="s">
        <v>23</v>
      </c>
    </row>
    <row r="286" spans="1:14" x14ac:dyDescent="0.3">
      <c r="A286">
        <v>107</v>
      </c>
      <c r="B286" t="s">
        <v>14</v>
      </c>
      <c r="C286" t="s">
        <v>15</v>
      </c>
      <c r="D286" t="s">
        <v>697</v>
      </c>
      <c r="E286" t="s">
        <v>698</v>
      </c>
      <c r="F286">
        <v>15304</v>
      </c>
      <c r="G286" t="s">
        <v>30</v>
      </c>
      <c r="H286" t="s">
        <v>31</v>
      </c>
      <c r="I286" t="s">
        <v>31</v>
      </c>
      <c r="J286" t="s">
        <v>21</v>
      </c>
      <c r="K286" s="1">
        <v>43748.389027777797</v>
      </c>
      <c r="L286" t="s">
        <v>462</v>
      </c>
      <c r="M286" t="s">
        <v>50</v>
      </c>
      <c r="N286" t="s">
        <v>36</v>
      </c>
    </row>
    <row r="287" spans="1:14" x14ac:dyDescent="0.3">
      <c r="A287">
        <v>107</v>
      </c>
      <c r="B287" t="s">
        <v>14</v>
      </c>
      <c r="C287" t="s">
        <v>15</v>
      </c>
      <c r="D287" t="s">
        <v>542</v>
      </c>
      <c r="E287" t="s">
        <v>699</v>
      </c>
      <c r="F287">
        <v>15305</v>
      </c>
      <c r="G287" t="s">
        <v>18</v>
      </c>
      <c r="H287" t="s">
        <v>19</v>
      </c>
      <c r="I287" t="s">
        <v>700</v>
      </c>
      <c r="J287" t="s">
        <v>21</v>
      </c>
      <c r="K287" s="1">
        <v>43753.457118055601</v>
      </c>
      <c r="L287" t="s">
        <v>701</v>
      </c>
      <c r="M287" t="s">
        <v>50</v>
      </c>
      <c r="N287" t="s">
        <v>23</v>
      </c>
    </row>
    <row r="288" spans="1:14" x14ac:dyDescent="0.3">
      <c r="A288">
        <v>107</v>
      </c>
      <c r="B288" t="s">
        <v>14</v>
      </c>
      <c r="C288" t="s">
        <v>15</v>
      </c>
      <c r="D288" t="s">
        <v>702</v>
      </c>
      <c r="E288" t="s">
        <v>699</v>
      </c>
      <c r="F288">
        <v>15306</v>
      </c>
      <c r="G288" t="s">
        <v>18</v>
      </c>
      <c r="H288" t="s">
        <v>19</v>
      </c>
      <c r="I288" t="s">
        <v>700</v>
      </c>
      <c r="J288" t="s">
        <v>21</v>
      </c>
      <c r="K288" s="1">
        <v>43753.464502314797</v>
      </c>
      <c r="L288" t="s">
        <v>703</v>
      </c>
      <c r="M288" t="s">
        <v>50</v>
      </c>
      <c r="N288" t="s">
        <v>23</v>
      </c>
    </row>
    <row r="289" spans="1:14" x14ac:dyDescent="0.3">
      <c r="A289">
        <v>107</v>
      </c>
      <c r="B289" t="s">
        <v>14</v>
      </c>
      <c r="C289" t="s">
        <v>15</v>
      </c>
      <c r="D289" t="s">
        <v>704</v>
      </c>
      <c r="E289" t="s">
        <v>705</v>
      </c>
      <c r="F289">
        <v>15307</v>
      </c>
      <c r="G289" t="s">
        <v>18</v>
      </c>
      <c r="H289" t="s">
        <v>19</v>
      </c>
      <c r="I289" t="s">
        <v>700</v>
      </c>
      <c r="J289" t="s">
        <v>21</v>
      </c>
      <c r="K289" s="1">
        <v>43753.471678240698</v>
      </c>
      <c r="L289" t="s">
        <v>504</v>
      </c>
      <c r="M289" t="s">
        <v>50</v>
      </c>
      <c r="N289" t="s">
        <v>23</v>
      </c>
    </row>
    <row r="290" spans="1:14" x14ac:dyDescent="0.3">
      <c r="A290">
        <v>107</v>
      </c>
      <c r="B290" t="s">
        <v>14</v>
      </c>
      <c r="C290" t="s">
        <v>15</v>
      </c>
      <c r="D290" t="s">
        <v>706</v>
      </c>
      <c r="E290" t="s">
        <v>707</v>
      </c>
      <c r="F290">
        <v>15308</v>
      </c>
      <c r="G290" t="s">
        <v>18</v>
      </c>
      <c r="H290" t="s">
        <v>19</v>
      </c>
      <c r="I290" t="s">
        <v>122</v>
      </c>
      <c r="J290" t="s">
        <v>21</v>
      </c>
      <c r="K290" s="1">
        <v>43753.475138888898</v>
      </c>
      <c r="N290" t="s">
        <v>23</v>
      </c>
    </row>
    <row r="291" spans="1:14" x14ac:dyDescent="0.3">
      <c r="A291">
        <v>107</v>
      </c>
      <c r="B291" t="s">
        <v>14</v>
      </c>
      <c r="C291" t="s">
        <v>15</v>
      </c>
      <c r="D291" t="s">
        <v>708</v>
      </c>
      <c r="E291" t="s">
        <v>699</v>
      </c>
      <c r="F291">
        <v>15309</v>
      </c>
      <c r="G291" t="s">
        <v>18</v>
      </c>
      <c r="H291" t="s">
        <v>19</v>
      </c>
      <c r="I291" t="s">
        <v>700</v>
      </c>
      <c r="J291" t="s">
        <v>21</v>
      </c>
      <c r="K291" s="1">
        <v>43753.489513888897</v>
      </c>
      <c r="N291" t="s">
        <v>23</v>
      </c>
    </row>
    <row r="292" spans="1:14" x14ac:dyDescent="0.3">
      <c r="A292">
        <v>107</v>
      </c>
      <c r="B292" t="s">
        <v>14</v>
      </c>
      <c r="C292" t="s">
        <v>15</v>
      </c>
      <c r="D292" t="s">
        <v>709</v>
      </c>
      <c r="E292" t="s">
        <v>710</v>
      </c>
      <c r="F292">
        <v>15341</v>
      </c>
      <c r="G292" t="s">
        <v>18</v>
      </c>
      <c r="H292" t="s">
        <v>19</v>
      </c>
      <c r="I292" t="s">
        <v>365</v>
      </c>
      <c r="J292" t="s">
        <v>21</v>
      </c>
      <c r="K292" s="1">
        <v>43759.437777777799</v>
      </c>
      <c r="L292" t="s">
        <v>504</v>
      </c>
      <c r="M292" t="s">
        <v>168</v>
      </c>
      <c r="N292" t="s">
        <v>23</v>
      </c>
    </row>
    <row r="293" spans="1:14" x14ac:dyDescent="0.3">
      <c r="A293">
        <v>107</v>
      </c>
      <c r="B293" t="s">
        <v>14</v>
      </c>
      <c r="C293" t="s">
        <v>15</v>
      </c>
      <c r="D293" t="s">
        <v>709</v>
      </c>
      <c r="E293" t="s">
        <v>710</v>
      </c>
      <c r="F293">
        <v>15341</v>
      </c>
      <c r="G293" t="s">
        <v>18</v>
      </c>
      <c r="H293" t="s">
        <v>19</v>
      </c>
      <c r="I293" t="s">
        <v>365</v>
      </c>
      <c r="J293" t="s">
        <v>21</v>
      </c>
      <c r="K293" s="1">
        <v>43759.437777777799</v>
      </c>
      <c r="L293" t="s">
        <v>366</v>
      </c>
      <c r="M293" t="s">
        <v>50</v>
      </c>
      <c r="N293" t="s">
        <v>23</v>
      </c>
    </row>
    <row r="294" spans="1:14" x14ac:dyDescent="0.3">
      <c r="A294">
        <v>107</v>
      </c>
      <c r="B294" t="s">
        <v>14</v>
      </c>
      <c r="C294" t="s">
        <v>15</v>
      </c>
      <c r="D294" t="s">
        <v>711</v>
      </c>
      <c r="E294" t="s">
        <v>710</v>
      </c>
      <c r="F294">
        <v>15342</v>
      </c>
      <c r="G294" t="s">
        <v>18</v>
      </c>
      <c r="H294" t="s">
        <v>19</v>
      </c>
      <c r="I294" t="s">
        <v>365</v>
      </c>
      <c r="J294" t="s">
        <v>21</v>
      </c>
      <c r="K294" s="1">
        <v>43759.462847222203</v>
      </c>
      <c r="N294" t="s">
        <v>23</v>
      </c>
    </row>
    <row r="295" spans="1:14" x14ac:dyDescent="0.3">
      <c r="A295">
        <v>107</v>
      </c>
      <c r="B295" t="s">
        <v>14</v>
      </c>
      <c r="C295" t="s">
        <v>15</v>
      </c>
      <c r="D295" t="s">
        <v>712</v>
      </c>
      <c r="E295" t="s">
        <v>713</v>
      </c>
      <c r="F295">
        <v>15343</v>
      </c>
      <c r="G295" t="s">
        <v>18</v>
      </c>
      <c r="H295" t="s">
        <v>19</v>
      </c>
      <c r="I295" t="s">
        <v>714</v>
      </c>
      <c r="J295" t="s">
        <v>21</v>
      </c>
      <c r="K295" s="1">
        <v>43759.585347222201</v>
      </c>
      <c r="L295" t="s">
        <v>715</v>
      </c>
      <c r="M295" t="s">
        <v>50</v>
      </c>
      <c r="N295" t="s">
        <v>23</v>
      </c>
    </row>
    <row r="296" spans="1:14" x14ac:dyDescent="0.3">
      <c r="A296">
        <v>107</v>
      </c>
      <c r="B296" t="s">
        <v>14</v>
      </c>
      <c r="C296" t="s">
        <v>15</v>
      </c>
      <c r="D296" t="s">
        <v>716</v>
      </c>
      <c r="E296" t="s">
        <v>717</v>
      </c>
      <c r="F296">
        <v>15344</v>
      </c>
      <c r="G296" t="s">
        <v>18</v>
      </c>
      <c r="H296" t="s">
        <v>19</v>
      </c>
      <c r="I296" t="s">
        <v>714</v>
      </c>
      <c r="J296" t="s">
        <v>21</v>
      </c>
      <c r="K296" s="1">
        <v>43759.594074074099</v>
      </c>
      <c r="L296" t="s">
        <v>718</v>
      </c>
      <c r="M296" t="s">
        <v>50</v>
      </c>
      <c r="N296" t="s">
        <v>23</v>
      </c>
    </row>
    <row r="297" spans="1:14" x14ac:dyDescent="0.3">
      <c r="A297">
        <v>107</v>
      </c>
      <c r="B297" t="s">
        <v>14</v>
      </c>
      <c r="C297" t="s">
        <v>15</v>
      </c>
      <c r="D297" t="s">
        <v>719</v>
      </c>
      <c r="E297" t="s">
        <v>720</v>
      </c>
      <c r="F297">
        <v>15360</v>
      </c>
      <c r="G297" t="s">
        <v>30</v>
      </c>
      <c r="H297" t="s">
        <v>31</v>
      </c>
      <c r="I297" t="s">
        <v>31</v>
      </c>
      <c r="J297" t="s">
        <v>21</v>
      </c>
      <c r="K297" s="1">
        <v>43760.417962963002</v>
      </c>
      <c r="N297" t="s">
        <v>23</v>
      </c>
    </row>
    <row r="298" spans="1:14" x14ac:dyDescent="0.3">
      <c r="A298">
        <v>107</v>
      </c>
      <c r="B298" t="s">
        <v>14</v>
      </c>
      <c r="C298" t="s">
        <v>15</v>
      </c>
      <c r="D298" t="s">
        <v>721</v>
      </c>
      <c r="E298" t="s">
        <v>722</v>
      </c>
      <c r="F298">
        <v>15439</v>
      </c>
      <c r="G298" t="s">
        <v>18</v>
      </c>
      <c r="H298" t="s">
        <v>19</v>
      </c>
      <c r="I298" t="s">
        <v>445</v>
      </c>
      <c r="J298" t="s">
        <v>21</v>
      </c>
      <c r="K298" s="1">
        <v>43766.472615740699</v>
      </c>
      <c r="L298" t="s">
        <v>723</v>
      </c>
      <c r="M298" t="s">
        <v>168</v>
      </c>
      <c r="N298" t="s">
        <v>23</v>
      </c>
    </row>
    <row r="299" spans="1:14" x14ac:dyDescent="0.3">
      <c r="A299">
        <v>107</v>
      </c>
      <c r="B299" t="s">
        <v>14</v>
      </c>
      <c r="C299" t="s">
        <v>15</v>
      </c>
      <c r="D299" t="s">
        <v>724</v>
      </c>
      <c r="E299" t="s">
        <v>725</v>
      </c>
      <c r="F299">
        <v>15440</v>
      </c>
      <c r="G299" t="s">
        <v>18</v>
      </c>
      <c r="H299" t="s">
        <v>19</v>
      </c>
      <c r="I299" t="s">
        <v>247</v>
      </c>
      <c r="J299" t="s">
        <v>21</v>
      </c>
      <c r="K299" s="1">
        <v>43766.548912036997</v>
      </c>
      <c r="L299" t="s">
        <v>726</v>
      </c>
      <c r="M299" t="s">
        <v>50</v>
      </c>
      <c r="N299" t="s">
        <v>36</v>
      </c>
    </row>
    <row r="300" spans="1:14" x14ac:dyDescent="0.3">
      <c r="A300">
        <v>107</v>
      </c>
      <c r="B300" t="s">
        <v>14</v>
      </c>
      <c r="C300" t="s">
        <v>15</v>
      </c>
      <c r="D300" t="s">
        <v>727</v>
      </c>
      <c r="E300" t="s">
        <v>728</v>
      </c>
      <c r="F300">
        <v>15441</v>
      </c>
      <c r="G300" t="s">
        <v>18</v>
      </c>
      <c r="H300" t="s">
        <v>19</v>
      </c>
      <c r="I300" t="s">
        <v>445</v>
      </c>
      <c r="J300" t="s">
        <v>729</v>
      </c>
      <c r="K300" s="1">
        <v>43766.4769675926</v>
      </c>
      <c r="N300" t="s">
        <v>23</v>
      </c>
    </row>
    <row r="301" spans="1:14" x14ac:dyDescent="0.3">
      <c r="A301">
        <v>107</v>
      </c>
      <c r="B301" t="s">
        <v>14</v>
      </c>
      <c r="C301" t="s">
        <v>15</v>
      </c>
      <c r="D301" t="s">
        <v>730</v>
      </c>
      <c r="E301" t="s">
        <v>710</v>
      </c>
      <c r="F301">
        <v>15442</v>
      </c>
      <c r="G301" t="s">
        <v>18</v>
      </c>
      <c r="H301" t="s">
        <v>19</v>
      </c>
      <c r="I301" t="s">
        <v>445</v>
      </c>
      <c r="J301" t="s">
        <v>729</v>
      </c>
      <c r="K301" s="1">
        <v>43766.477650462999</v>
      </c>
      <c r="N301" t="s">
        <v>23</v>
      </c>
    </row>
    <row r="302" spans="1:14" x14ac:dyDescent="0.3">
      <c r="A302">
        <v>107</v>
      </c>
      <c r="B302" t="s">
        <v>14</v>
      </c>
      <c r="C302" t="s">
        <v>15</v>
      </c>
      <c r="D302" t="s">
        <v>731</v>
      </c>
      <c r="E302" t="s">
        <v>732</v>
      </c>
      <c r="F302">
        <v>15443</v>
      </c>
      <c r="G302" t="s">
        <v>18</v>
      </c>
      <c r="H302" t="s">
        <v>19</v>
      </c>
      <c r="I302" t="s">
        <v>247</v>
      </c>
      <c r="J302" t="s">
        <v>729</v>
      </c>
      <c r="K302" s="1">
        <v>43766.553599537001</v>
      </c>
      <c r="N302" t="s">
        <v>23</v>
      </c>
    </row>
    <row r="303" spans="1:14" x14ac:dyDescent="0.3">
      <c r="A303">
        <v>107</v>
      </c>
      <c r="B303" t="s">
        <v>14</v>
      </c>
      <c r="C303" t="s">
        <v>15</v>
      </c>
      <c r="D303" t="s">
        <v>733</v>
      </c>
      <c r="E303" t="s">
        <v>725</v>
      </c>
      <c r="F303">
        <v>15444</v>
      </c>
      <c r="G303" t="s">
        <v>18</v>
      </c>
      <c r="H303" t="s">
        <v>19</v>
      </c>
      <c r="I303" t="s">
        <v>247</v>
      </c>
      <c r="J303" t="s">
        <v>729</v>
      </c>
      <c r="K303" s="1">
        <v>43766.554212962998</v>
      </c>
      <c r="N303" t="s">
        <v>23</v>
      </c>
    </row>
    <row r="304" spans="1:14" x14ac:dyDescent="0.3">
      <c r="A304">
        <v>107</v>
      </c>
      <c r="B304" t="s">
        <v>14</v>
      </c>
      <c r="C304" t="s">
        <v>15</v>
      </c>
      <c r="D304" t="s">
        <v>734</v>
      </c>
      <c r="E304" t="s">
        <v>735</v>
      </c>
      <c r="F304">
        <v>15453</v>
      </c>
      <c r="G304" t="s">
        <v>18</v>
      </c>
      <c r="H304" t="s">
        <v>19</v>
      </c>
      <c r="I304" t="s">
        <v>179</v>
      </c>
      <c r="J304" t="s">
        <v>21</v>
      </c>
      <c r="K304" s="1">
        <v>43767.425162036998</v>
      </c>
      <c r="L304" t="s">
        <v>736</v>
      </c>
      <c r="M304" t="s">
        <v>168</v>
      </c>
      <c r="N304" t="s">
        <v>23</v>
      </c>
    </row>
    <row r="305" spans="1:14" x14ac:dyDescent="0.3">
      <c r="A305">
        <v>107</v>
      </c>
      <c r="B305" t="s">
        <v>14</v>
      </c>
      <c r="C305" t="s">
        <v>15</v>
      </c>
      <c r="D305" t="s">
        <v>737</v>
      </c>
      <c r="E305" t="s">
        <v>738</v>
      </c>
      <c r="F305">
        <v>15454</v>
      </c>
      <c r="G305" t="s">
        <v>18</v>
      </c>
      <c r="H305" t="s">
        <v>19</v>
      </c>
      <c r="I305" t="s">
        <v>179</v>
      </c>
      <c r="J305" t="s">
        <v>729</v>
      </c>
      <c r="K305" s="1">
        <v>43767.430821759299</v>
      </c>
      <c r="N305" t="s">
        <v>23</v>
      </c>
    </row>
    <row r="306" spans="1:14" x14ac:dyDescent="0.3">
      <c r="A306">
        <v>107</v>
      </c>
      <c r="B306" t="s">
        <v>14</v>
      </c>
      <c r="C306" t="s">
        <v>15</v>
      </c>
      <c r="D306" t="s">
        <v>739</v>
      </c>
      <c r="E306" t="s">
        <v>738</v>
      </c>
      <c r="F306">
        <v>15455</v>
      </c>
      <c r="G306" t="s">
        <v>18</v>
      </c>
      <c r="H306" t="s">
        <v>19</v>
      </c>
      <c r="I306" t="s">
        <v>179</v>
      </c>
      <c r="J306" t="s">
        <v>729</v>
      </c>
      <c r="K306" s="1">
        <v>43767.4312615741</v>
      </c>
      <c r="N306" t="s">
        <v>23</v>
      </c>
    </row>
    <row r="307" spans="1:14" x14ac:dyDescent="0.3">
      <c r="A307">
        <v>107</v>
      </c>
      <c r="B307" t="s">
        <v>14</v>
      </c>
      <c r="C307" t="s">
        <v>15</v>
      </c>
      <c r="D307" t="s">
        <v>740</v>
      </c>
      <c r="E307" t="s">
        <v>738</v>
      </c>
      <c r="F307">
        <v>15456</v>
      </c>
      <c r="G307" t="s">
        <v>18</v>
      </c>
      <c r="H307" t="s">
        <v>19</v>
      </c>
      <c r="I307" t="s">
        <v>179</v>
      </c>
      <c r="J307" t="s">
        <v>729</v>
      </c>
      <c r="K307" s="1">
        <v>43767.431643518503</v>
      </c>
      <c r="N307" t="s">
        <v>23</v>
      </c>
    </row>
    <row r="308" spans="1:14" x14ac:dyDescent="0.3">
      <c r="A308">
        <v>107</v>
      </c>
      <c r="B308" t="s">
        <v>14</v>
      </c>
      <c r="C308" t="s">
        <v>15</v>
      </c>
      <c r="D308" t="s">
        <v>741</v>
      </c>
      <c r="E308" t="s">
        <v>738</v>
      </c>
      <c r="F308">
        <v>15457</v>
      </c>
      <c r="G308" t="s">
        <v>18</v>
      </c>
      <c r="H308" t="s">
        <v>19</v>
      </c>
      <c r="I308" t="s">
        <v>179</v>
      </c>
      <c r="J308" t="s">
        <v>729</v>
      </c>
      <c r="K308" s="1">
        <v>43767.431898148097</v>
      </c>
      <c r="N308" t="s">
        <v>23</v>
      </c>
    </row>
    <row r="309" spans="1:14" x14ac:dyDescent="0.3">
      <c r="A309">
        <v>107</v>
      </c>
      <c r="B309" t="s">
        <v>14</v>
      </c>
      <c r="C309" t="s">
        <v>15</v>
      </c>
      <c r="D309" t="s">
        <v>742</v>
      </c>
      <c r="E309" t="s">
        <v>743</v>
      </c>
      <c r="F309">
        <v>15458</v>
      </c>
      <c r="G309" t="s">
        <v>18</v>
      </c>
      <c r="H309" t="s">
        <v>19</v>
      </c>
      <c r="I309" t="s">
        <v>179</v>
      </c>
      <c r="J309" t="s">
        <v>729</v>
      </c>
      <c r="K309" s="1">
        <v>43767.432407407403</v>
      </c>
      <c r="N309" t="s">
        <v>23</v>
      </c>
    </row>
    <row r="310" spans="1:14" x14ac:dyDescent="0.3">
      <c r="A310">
        <v>107</v>
      </c>
      <c r="B310" t="s">
        <v>14</v>
      </c>
      <c r="C310" t="s">
        <v>15</v>
      </c>
      <c r="D310" t="s">
        <v>744</v>
      </c>
      <c r="E310" t="s">
        <v>745</v>
      </c>
      <c r="F310">
        <v>15459</v>
      </c>
      <c r="G310" t="s">
        <v>18</v>
      </c>
      <c r="H310" t="s">
        <v>70</v>
      </c>
      <c r="I310" t="s">
        <v>122</v>
      </c>
      <c r="J310" t="s">
        <v>729</v>
      </c>
      <c r="K310" s="1">
        <v>43767.5300810185</v>
      </c>
      <c r="N310" t="s">
        <v>23</v>
      </c>
    </row>
    <row r="311" spans="1:14" x14ac:dyDescent="0.3">
      <c r="A311">
        <v>107</v>
      </c>
      <c r="B311" t="s">
        <v>14</v>
      </c>
      <c r="C311" t="s">
        <v>15</v>
      </c>
      <c r="D311" t="s">
        <v>635</v>
      </c>
      <c r="E311" t="s">
        <v>746</v>
      </c>
      <c r="F311">
        <v>15460</v>
      </c>
      <c r="G311" t="s">
        <v>18</v>
      </c>
      <c r="H311" t="s">
        <v>70</v>
      </c>
      <c r="I311" t="s">
        <v>122</v>
      </c>
      <c r="J311" t="s">
        <v>729</v>
      </c>
      <c r="K311" s="1">
        <v>43767.530729166698</v>
      </c>
      <c r="N311" t="s">
        <v>23</v>
      </c>
    </row>
    <row r="312" spans="1:14" x14ac:dyDescent="0.3">
      <c r="A312">
        <v>107</v>
      </c>
      <c r="B312" t="s">
        <v>14</v>
      </c>
      <c r="C312" t="s">
        <v>15</v>
      </c>
      <c r="D312" t="s">
        <v>747</v>
      </c>
      <c r="E312" t="s">
        <v>748</v>
      </c>
      <c r="F312">
        <v>15461</v>
      </c>
      <c r="G312" t="s">
        <v>18</v>
      </c>
      <c r="H312" t="s">
        <v>70</v>
      </c>
      <c r="I312" t="s">
        <v>122</v>
      </c>
      <c r="J312" t="s">
        <v>729</v>
      </c>
      <c r="K312" s="1">
        <v>43767.531469907401</v>
      </c>
      <c r="N312" t="s">
        <v>23</v>
      </c>
    </row>
    <row r="313" spans="1:14" x14ac:dyDescent="0.3">
      <c r="A313">
        <v>107</v>
      </c>
      <c r="B313" t="s">
        <v>14</v>
      </c>
      <c r="C313" t="s">
        <v>15</v>
      </c>
      <c r="D313" t="s">
        <v>749</v>
      </c>
      <c r="E313" t="s">
        <v>748</v>
      </c>
      <c r="F313">
        <v>15462</v>
      </c>
      <c r="G313" t="s">
        <v>18</v>
      </c>
      <c r="H313" t="s">
        <v>70</v>
      </c>
      <c r="I313" t="s">
        <v>122</v>
      </c>
      <c r="J313" t="s">
        <v>729</v>
      </c>
      <c r="K313" s="1">
        <v>43767.5317939815</v>
      </c>
      <c r="N313" t="s">
        <v>23</v>
      </c>
    </row>
    <row r="314" spans="1:14" x14ac:dyDescent="0.3">
      <c r="A314">
        <v>107</v>
      </c>
      <c r="B314" t="s">
        <v>14</v>
      </c>
      <c r="C314" t="s">
        <v>15</v>
      </c>
      <c r="D314" t="s">
        <v>750</v>
      </c>
      <c r="E314" t="s">
        <v>751</v>
      </c>
      <c r="F314">
        <v>15463</v>
      </c>
      <c r="G314" t="s">
        <v>18</v>
      </c>
      <c r="H314" t="s">
        <v>70</v>
      </c>
      <c r="I314" t="s">
        <v>122</v>
      </c>
      <c r="J314" t="s">
        <v>729</v>
      </c>
      <c r="K314" s="1">
        <v>43767.532291666699</v>
      </c>
      <c r="N314" t="s">
        <v>23</v>
      </c>
    </row>
    <row r="315" spans="1:14" x14ac:dyDescent="0.3">
      <c r="A315">
        <v>107</v>
      </c>
      <c r="B315" t="s">
        <v>14</v>
      </c>
      <c r="C315" t="s">
        <v>15</v>
      </c>
      <c r="D315" t="s">
        <v>752</v>
      </c>
      <c r="E315" t="s">
        <v>748</v>
      </c>
      <c r="F315">
        <v>15464</v>
      </c>
      <c r="G315" t="s">
        <v>18</v>
      </c>
      <c r="H315" t="s">
        <v>70</v>
      </c>
      <c r="I315" t="s">
        <v>126</v>
      </c>
      <c r="J315" t="s">
        <v>729</v>
      </c>
      <c r="K315" s="1">
        <v>43767.550185185202</v>
      </c>
      <c r="N315" t="s">
        <v>23</v>
      </c>
    </row>
    <row r="316" spans="1:14" x14ac:dyDescent="0.3">
      <c r="A316">
        <v>107</v>
      </c>
      <c r="B316" t="s">
        <v>14</v>
      </c>
      <c r="C316" t="s">
        <v>15</v>
      </c>
      <c r="D316" t="s">
        <v>753</v>
      </c>
      <c r="E316" t="s">
        <v>754</v>
      </c>
      <c r="F316">
        <v>15465</v>
      </c>
      <c r="G316" t="s">
        <v>18</v>
      </c>
      <c r="H316" t="s">
        <v>70</v>
      </c>
      <c r="I316" t="s">
        <v>126</v>
      </c>
      <c r="J316" t="s">
        <v>729</v>
      </c>
      <c r="K316" s="1">
        <v>43767.550567129598</v>
      </c>
      <c r="N316" t="s">
        <v>23</v>
      </c>
    </row>
    <row r="317" spans="1:14" x14ac:dyDescent="0.3">
      <c r="A317">
        <v>107</v>
      </c>
      <c r="B317" t="s">
        <v>14</v>
      </c>
      <c r="C317" t="s">
        <v>15</v>
      </c>
      <c r="D317" t="s">
        <v>755</v>
      </c>
      <c r="E317" t="s">
        <v>756</v>
      </c>
      <c r="F317">
        <v>15466</v>
      </c>
      <c r="G317" t="s">
        <v>18</v>
      </c>
      <c r="H317" t="s">
        <v>70</v>
      </c>
      <c r="I317" t="s">
        <v>126</v>
      </c>
      <c r="J317" t="s">
        <v>729</v>
      </c>
      <c r="K317" s="1">
        <v>43767.550902777803</v>
      </c>
      <c r="N317" t="s">
        <v>23</v>
      </c>
    </row>
    <row r="318" spans="1:14" x14ac:dyDescent="0.3">
      <c r="A318">
        <v>107</v>
      </c>
      <c r="B318" t="s">
        <v>14</v>
      </c>
      <c r="C318" t="s">
        <v>15</v>
      </c>
      <c r="D318" t="s">
        <v>757</v>
      </c>
      <c r="E318" t="s">
        <v>748</v>
      </c>
      <c r="F318">
        <v>15467</v>
      </c>
      <c r="G318" t="s">
        <v>18</v>
      </c>
      <c r="H318" t="s">
        <v>70</v>
      </c>
      <c r="I318" t="s">
        <v>126</v>
      </c>
      <c r="J318" t="s">
        <v>729</v>
      </c>
      <c r="K318" s="1">
        <v>43767.551377314798</v>
      </c>
      <c r="N318" t="s">
        <v>23</v>
      </c>
    </row>
    <row r="319" spans="1:14" x14ac:dyDescent="0.3">
      <c r="A319">
        <v>107</v>
      </c>
      <c r="B319" t="s">
        <v>14</v>
      </c>
      <c r="C319" t="s">
        <v>15</v>
      </c>
      <c r="D319" t="s">
        <v>758</v>
      </c>
      <c r="E319" t="s">
        <v>599</v>
      </c>
      <c r="F319">
        <v>15468</v>
      </c>
      <c r="G319" t="s">
        <v>18</v>
      </c>
      <c r="H319" t="s">
        <v>70</v>
      </c>
      <c r="I319" t="s">
        <v>126</v>
      </c>
      <c r="J319" t="s">
        <v>729</v>
      </c>
      <c r="K319" s="1">
        <v>43767.551747685196</v>
      </c>
      <c r="N319" t="s">
        <v>23</v>
      </c>
    </row>
    <row r="320" spans="1:14" x14ac:dyDescent="0.3">
      <c r="A320">
        <v>107</v>
      </c>
      <c r="B320" t="s">
        <v>14</v>
      </c>
      <c r="C320" t="s">
        <v>15</v>
      </c>
      <c r="D320" t="s">
        <v>759</v>
      </c>
      <c r="E320" t="s">
        <v>754</v>
      </c>
      <c r="F320">
        <v>15469</v>
      </c>
      <c r="G320" t="s">
        <v>18</v>
      </c>
      <c r="H320" t="s">
        <v>70</v>
      </c>
      <c r="I320" t="s">
        <v>126</v>
      </c>
      <c r="J320" t="s">
        <v>729</v>
      </c>
      <c r="K320" s="1">
        <v>43767.615381944401</v>
      </c>
      <c r="N320" t="s">
        <v>23</v>
      </c>
    </row>
    <row r="321" spans="1:14" x14ac:dyDescent="0.3">
      <c r="A321">
        <v>107</v>
      </c>
      <c r="B321" t="s">
        <v>14</v>
      </c>
      <c r="C321" t="s">
        <v>15</v>
      </c>
      <c r="D321" t="s">
        <v>760</v>
      </c>
      <c r="E321" t="s">
        <v>761</v>
      </c>
      <c r="F321">
        <v>15575</v>
      </c>
      <c r="G321" t="s">
        <v>18</v>
      </c>
      <c r="H321" t="s">
        <v>18</v>
      </c>
      <c r="I321" t="s">
        <v>187</v>
      </c>
      <c r="J321" t="s">
        <v>729</v>
      </c>
      <c r="K321" s="1">
        <v>43774.441076388903</v>
      </c>
      <c r="N321" t="s">
        <v>23</v>
      </c>
    </row>
    <row r="322" spans="1:14" x14ac:dyDescent="0.3">
      <c r="A322">
        <v>107</v>
      </c>
      <c r="B322" t="s">
        <v>14</v>
      </c>
      <c r="C322" t="s">
        <v>15</v>
      </c>
      <c r="D322" t="s">
        <v>762</v>
      </c>
      <c r="E322" t="s">
        <v>763</v>
      </c>
      <c r="F322">
        <v>15576</v>
      </c>
      <c r="G322" t="s">
        <v>18</v>
      </c>
      <c r="H322" t="s">
        <v>18</v>
      </c>
      <c r="I322" t="s">
        <v>187</v>
      </c>
      <c r="J322" t="s">
        <v>729</v>
      </c>
      <c r="K322" s="1">
        <v>43774.441423611097</v>
      </c>
      <c r="N322" t="s">
        <v>23</v>
      </c>
    </row>
    <row r="323" spans="1:14" x14ac:dyDescent="0.3">
      <c r="A323">
        <v>107</v>
      </c>
      <c r="B323" t="s">
        <v>14</v>
      </c>
      <c r="C323" t="s">
        <v>15</v>
      </c>
      <c r="D323" t="s">
        <v>764</v>
      </c>
      <c r="E323" t="s">
        <v>765</v>
      </c>
      <c r="F323">
        <v>15651</v>
      </c>
      <c r="G323" t="s">
        <v>18</v>
      </c>
      <c r="H323" t="s">
        <v>18</v>
      </c>
      <c r="I323" t="s">
        <v>306</v>
      </c>
      <c r="J323" t="s">
        <v>729</v>
      </c>
      <c r="K323" s="1">
        <v>43774.571134259299</v>
      </c>
      <c r="N323" t="s">
        <v>23</v>
      </c>
    </row>
    <row r="324" spans="1:14" x14ac:dyDescent="0.3">
      <c r="A324">
        <v>107</v>
      </c>
      <c r="B324" t="s">
        <v>14</v>
      </c>
      <c r="C324" t="s">
        <v>15</v>
      </c>
      <c r="D324" t="s">
        <v>766</v>
      </c>
      <c r="E324" t="s">
        <v>767</v>
      </c>
      <c r="F324">
        <v>15652</v>
      </c>
      <c r="G324" t="s">
        <v>18</v>
      </c>
      <c r="H324" t="s">
        <v>18</v>
      </c>
      <c r="I324" t="s">
        <v>306</v>
      </c>
      <c r="J324" t="s">
        <v>729</v>
      </c>
      <c r="K324" s="1">
        <v>43774.571493055599</v>
      </c>
      <c r="N324" t="s">
        <v>23</v>
      </c>
    </row>
    <row r="325" spans="1:14" x14ac:dyDescent="0.3">
      <c r="A325">
        <v>107</v>
      </c>
      <c r="B325" t="s">
        <v>14</v>
      </c>
      <c r="C325" t="s">
        <v>15</v>
      </c>
      <c r="D325" t="s">
        <v>768</v>
      </c>
      <c r="E325" t="s">
        <v>767</v>
      </c>
      <c r="F325">
        <v>15653</v>
      </c>
      <c r="G325" t="s">
        <v>18</v>
      </c>
      <c r="H325" t="s">
        <v>18</v>
      </c>
      <c r="I325" t="s">
        <v>306</v>
      </c>
      <c r="J325" t="s">
        <v>729</v>
      </c>
      <c r="K325" s="1">
        <v>43774.571875000001</v>
      </c>
      <c r="N325" t="s">
        <v>23</v>
      </c>
    </row>
    <row r="326" spans="1:14" x14ac:dyDescent="0.3">
      <c r="A326">
        <v>107</v>
      </c>
      <c r="B326" t="s">
        <v>14</v>
      </c>
      <c r="C326" t="s">
        <v>15</v>
      </c>
      <c r="D326" t="s">
        <v>769</v>
      </c>
      <c r="E326" t="s">
        <v>770</v>
      </c>
      <c r="F326">
        <v>15654</v>
      </c>
      <c r="G326" t="s">
        <v>18</v>
      </c>
      <c r="H326" t="s">
        <v>18</v>
      </c>
      <c r="I326" t="s">
        <v>187</v>
      </c>
      <c r="J326" t="s">
        <v>729</v>
      </c>
      <c r="K326" s="1">
        <v>43774.660439814797</v>
      </c>
      <c r="N326" t="s">
        <v>23</v>
      </c>
    </row>
    <row r="327" spans="1:14" x14ac:dyDescent="0.3">
      <c r="A327">
        <v>107</v>
      </c>
      <c r="B327" t="s">
        <v>14</v>
      </c>
      <c r="C327" t="s">
        <v>15</v>
      </c>
      <c r="D327" t="s">
        <v>771</v>
      </c>
      <c r="E327" t="s">
        <v>772</v>
      </c>
      <c r="F327">
        <v>15655</v>
      </c>
      <c r="G327" t="s">
        <v>18</v>
      </c>
      <c r="H327" t="s">
        <v>18</v>
      </c>
      <c r="I327" t="s">
        <v>187</v>
      </c>
      <c r="J327" t="s">
        <v>729</v>
      </c>
      <c r="K327" s="1">
        <v>43774.660821759302</v>
      </c>
      <c r="N327" t="s">
        <v>23</v>
      </c>
    </row>
    <row r="328" spans="1:14" x14ac:dyDescent="0.3">
      <c r="A328">
        <v>107</v>
      </c>
      <c r="B328" t="s">
        <v>14</v>
      </c>
      <c r="C328" t="s">
        <v>15</v>
      </c>
      <c r="D328" t="s">
        <v>773</v>
      </c>
      <c r="E328" t="s">
        <v>494</v>
      </c>
      <c r="F328">
        <v>15776</v>
      </c>
      <c r="G328" t="s">
        <v>30</v>
      </c>
      <c r="H328" t="s">
        <v>31</v>
      </c>
      <c r="I328" t="s">
        <v>31</v>
      </c>
      <c r="J328" t="s">
        <v>21</v>
      </c>
      <c r="K328" s="1">
        <v>43780.468634259298</v>
      </c>
      <c r="L328" t="s">
        <v>774</v>
      </c>
      <c r="M328" t="s">
        <v>168</v>
      </c>
      <c r="N328" t="s">
        <v>23</v>
      </c>
    </row>
    <row r="329" spans="1:14" x14ac:dyDescent="0.3">
      <c r="A329">
        <v>107</v>
      </c>
      <c r="B329" t="s">
        <v>14</v>
      </c>
      <c r="C329" t="s">
        <v>15</v>
      </c>
      <c r="D329" t="s">
        <v>775</v>
      </c>
      <c r="E329" t="s">
        <v>776</v>
      </c>
      <c r="F329">
        <v>15777</v>
      </c>
      <c r="G329" t="s">
        <v>30</v>
      </c>
      <c r="H329" t="s">
        <v>31</v>
      </c>
      <c r="I329" t="s">
        <v>31</v>
      </c>
      <c r="J329" t="s">
        <v>729</v>
      </c>
      <c r="K329" s="1">
        <v>43780.521967592598</v>
      </c>
      <c r="N329" t="s">
        <v>23</v>
      </c>
    </row>
    <row r="330" spans="1:14" x14ac:dyDescent="0.3">
      <c r="A330">
        <v>107</v>
      </c>
      <c r="B330" t="s">
        <v>14</v>
      </c>
      <c r="C330" t="s">
        <v>15</v>
      </c>
      <c r="D330" t="s">
        <v>777</v>
      </c>
      <c r="E330" t="s">
        <v>776</v>
      </c>
      <c r="F330">
        <v>15778</v>
      </c>
      <c r="G330" t="s">
        <v>30</v>
      </c>
      <c r="H330" t="s">
        <v>31</v>
      </c>
      <c r="I330" t="s">
        <v>31</v>
      </c>
      <c r="J330" t="s">
        <v>729</v>
      </c>
      <c r="K330" s="1">
        <v>43780.522291666697</v>
      </c>
      <c r="N330" t="s">
        <v>23</v>
      </c>
    </row>
    <row r="331" spans="1:14" x14ac:dyDescent="0.3">
      <c r="A331">
        <v>107</v>
      </c>
      <c r="B331" t="s">
        <v>14</v>
      </c>
      <c r="C331" t="s">
        <v>15</v>
      </c>
      <c r="D331" t="s">
        <v>778</v>
      </c>
      <c r="E331" t="s">
        <v>599</v>
      </c>
      <c r="F331">
        <v>16524</v>
      </c>
      <c r="G331" t="s">
        <v>18</v>
      </c>
      <c r="H331" t="s">
        <v>70</v>
      </c>
      <c r="I331" t="s">
        <v>675</v>
      </c>
      <c r="J331" t="s">
        <v>729</v>
      </c>
      <c r="K331" s="1">
        <v>43788.641805555599</v>
      </c>
      <c r="N331" t="s">
        <v>23</v>
      </c>
    </row>
    <row r="332" spans="1:14" x14ac:dyDescent="0.3">
      <c r="A332">
        <v>107</v>
      </c>
      <c r="B332" t="s">
        <v>14</v>
      </c>
      <c r="C332" t="s">
        <v>15</v>
      </c>
      <c r="D332" t="s">
        <v>779</v>
      </c>
      <c r="E332" t="s">
        <v>599</v>
      </c>
      <c r="F332">
        <v>16525</v>
      </c>
      <c r="G332" t="s">
        <v>18</v>
      </c>
      <c r="H332" t="s">
        <v>70</v>
      </c>
      <c r="I332" t="s">
        <v>675</v>
      </c>
      <c r="J332" t="s">
        <v>729</v>
      </c>
      <c r="K332" s="1">
        <v>43788.6421990741</v>
      </c>
      <c r="N332" t="s">
        <v>23</v>
      </c>
    </row>
    <row r="333" spans="1:14" x14ac:dyDescent="0.3">
      <c r="A333">
        <v>107</v>
      </c>
      <c r="B333" t="s">
        <v>14</v>
      </c>
      <c r="C333" t="s">
        <v>15</v>
      </c>
      <c r="D333" t="s">
        <v>744</v>
      </c>
      <c r="E333" t="s">
        <v>597</v>
      </c>
      <c r="F333">
        <v>16526</v>
      </c>
      <c r="G333" t="s">
        <v>18</v>
      </c>
      <c r="H333" t="s">
        <v>70</v>
      </c>
      <c r="I333" t="s">
        <v>675</v>
      </c>
      <c r="J333" t="s">
        <v>729</v>
      </c>
      <c r="K333" s="1">
        <v>43788.642523148097</v>
      </c>
      <c r="N333" t="s">
        <v>23</v>
      </c>
    </row>
    <row r="334" spans="1:14" x14ac:dyDescent="0.3">
      <c r="A334">
        <v>107</v>
      </c>
      <c r="B334" t="s">
        <v>14</v>
      </c>
      <c r="C334" t="s">
        <v>15</v>
      </c>
      <c r="D334" t="s">
        <v>401</v>
      </c>
      <c r="E334" t="s">
        <v>780</v>
      </c>
      <c r="F334">
        <v>17692</v>
      </c>
      <c r="G334" t="s">
        <v>30</v>
      </c>
      <c r="H334" t="s">
        <v>31</v>
      </c>
      <c r="I334" t="s">
        <v>31</v>
      </c>
      <c r="J334" t="s">
        <v>21</v>
      </c>
      <c r="K334" s="1">
        <v>43843.466226851902</v>
      </c>
      <c r="L334" t="s">
        <v>465</v>
      </c>
      <c r="M334" t="s">
        <v>50</v>
      </c>
      <c r="N334" t="s">
        <v>23</v>
      </c>
    </row>
    <row r="335" spans="1:14" x14ac:dyDescent="0.3">
      <c r="A335">
        <v>107</v>
      </c>
      <c r="B335" t="s">
        <v>14</v>
      </c>
      <c r="C335" t="s">
        <v>15</v>
      </c>
      <c r="D335" t="s">
        <v>781</v>
      </c>
      <c r="E335" t="s">
        <v>336</v>
      </c>
      <c r="F335">
        <v>17693</v>
      </c>
      <c r="G335" t="s">
        <v>18</v>
      </c>
      <c r="H335" t="s">
        <v>70</v>
      </c>
      <c r="I335" t="s">
        <v>126</v>
      </c>
      <c r="J335" t="s">
        <v>21</v>
      </c>
      <c r="K335" s="1">
        <v>43844.569791666698</v>
      </c>
      <c r="L335" t="s">
        <v>504</v>
      </c>
      <c r="M335" t="s">
        <v>168</v>
      </c>
      <c r="N335" t="s">
        <v>23</v>
      </c>
    </row>
    <row r="336" spans="1:14" x14ac:dyDescent="0.3">
      <c r="A336">
        <v>107</v>
      </c>
      <c r="B336" t="s">
        <v>14</v>
      </c>
      <c r="C336" t="s">
        <v>15</v>
      </c>
      <c r="D336" t="s">
        <v>269</v>
      </c>
      <c r="E336" t="s">
        <v>782</v>
      </c>
      <c r="F336">
        <v>17952</v>
      </c>
      <c r="G336" t="s">
        <v>30</v>
      </c>
      <c r="H336" t="s">
        <v>115</v>
      </c>
      <c r="I336" t="s">
        <v>115</v>
      </c>
      <c r="J336" t="s">
        <v>21</v>
      </c>
      <c r="K336" s="1">
        <v>43852.465324074103</v>
      </c>
      <c r="L336" t="s">
        <v>783</v>
      </c>
      <c r="M336" t="s">
        <v>50</v>
      </c>
      <c r="N336" t="s">
        <v>23</v>
      </c>
    </row>
    <row r="337" spans="1:14" x14ac:dyDescent="0.3">
      <c r="A337">
        <v>107</v>
      </c>
      <c r="B337" t="s">
        <v>14</v>
      </c>
      <c r="C337" t="s">
        <v>15</v>
      </c>
      <c r="D337" t="s">
        <v>140</v>
      </c>
      <c r="E337" t="s">
        <v>784</v>
      </c>
      <c r="F337">
        <v>20412</v>
      </c>
      <c r="G337" t="s">
        <v>30</v>
      </c>
      <c r="H337" t="s">
        <v>31</v>
      </c>
      <c r="I337" t="s">
        <v>107</v>
      </c>
      <c r="J337" t="s">
        <v>729</v>
      </c>
      <c r="K337" s="1">
        <v>43894.426458333299</v>
      </c>
      <c r="N337" t="s">
        <v>23</v>
      </c>
    </row>
    <row r="338" spans="1:14" x14ac:dyDescent="0.3">
      <c r="A338">
        <v>107</v>
      </c>
      <c r="B338" t="s">
        <v>14</v>
      </c>
      <c r="C338" t="s">
        <v>15</v>
      </c>
      <c r="D338" t="s">
        <v>785</v>
      </c>
      <c r="E338" t="s">
        <v>786</v>
      </c>
      <c r="F338">
        <v>20413</v>
      </c>
      <c r="G338" t="s">
        <v>30</v>
      </c>
      <c r="H338" t="s">
        <v>31</v>
      </c>
      <c r="I338" t="s">
        <v>107</v>
      </c>
      <c r="J338" t="s">
        <v>729</v>
      </c>
      <c r="K338" s="1">
        <v>43894.427210648202</v>
      </c>
      <c r="N338" t="s">
        <v>23</v>
      </c>
    </row>
    <row r="339" spans="1:14" x14ac:dyDescent="0.3">
      <c r="A339">
        <v>107</v>
      </c>
      <c r="B339" t="s">
        <v>14</v>
      </c>
      <c r="C339" t="s">
        <v>15</v>
      </c>
      <c r="D339" t="s">
        <v>109</v>
      </c>
      <c r="E339" t="s">
        <v>787</v>
      </c>
      <c r="F339">
        <v>20414</v>
      </c>
      <c r="G339" t="s">
        <v>30</v>
      </c>
      <c r="H339" t="s">
        <v>31</v>
      </c>
      <c r="I339" t="s">
        <v>31</v>
      </c>
      <c r="J339" t="s">
        <v>729</v>
      </c>
      <c r="K339" s="1">
        <v>43894.478530092601</v>
      </c>
      <c r="L339" t="s">
        <v>788</v>
      </c>
      <c r="M339" t="s">
        <v>50</v>
      </c>
      <c r="N339" t="s">
        <v>23</v>
      </c>
    </row>
    <row r="340" spans="1:14" x14ac:dyDescent="0.3">
      <c r="A340">
        <v>107</v>
      </c>
      <c r="B340" t="s">
        <v>14</v>
      </c>
      <c r="C340" t="s">
        <v>15</v>
      </c>
      <c r="D340" t="s">
        <v>460</v>
      </c>
      <c r="E340" t="s">
        <v>789</v>
      </c>
      <c r="F340">
        <v>20415</v>
      </c>
      <c r="G340" t="s">
        <v>30</v>
      </c>
      <c r="H340" t="s">
        <v>31</v>
      </c>
      <c r="I340" t="s">
        <v>31</v>
      </c>
      <c r="J340" t="s">
        <v>729</v>
      </c>
      <c r="K340" s="1">
        <v>43894.481712963003</v>
      </c>
      <c r="L340" t="s">
        <v>790</v>
      </c>
      <c r="M340" t="s">
        <v>50</v>
      </c>
      <c r="N340" t="s">
        <v>23</v>
      </c>
    </row>
    <row r="341" spans="1:14" x14ac:dyDescent="0.3">
      <c r="A341">
        <v>107</v>
      </c>
      <c r="B341" t="s">
        <v>14</v>
      </c>
      <c r="C341" t="s">
        <v>15</v>
      </c>
      <c r="D341" t="s">
        <v>791</v>
      </c>
      <c r="E341" t="s">
        <v>792</v>
      </c>
      <c r="F341">
        <v>20485</v>
      </c>
      <c r="G341" t="s">
        <v>30</v>
      </c>
      <c r="H341" t="s">
        <v>31</v>
      </c>
      <c r="I341" t="s">
        <v>31</v>
      </c>
      <c r="J341" t="s">
        <v>729</v>
      </c>
      <c r="K341" s="1">
        <v>43895.403576388897</v>
      </c>
      <c r="N341" t="s">
        <v>23</v>
      </c>
    </row>
    <row r="342" spans="1:14" x14ac:dyDescent="0.3">
      <c r="A342">
        <v>107</v>
      </c>
      <c r="B342" t="s">
        <v>14</v>
      </c>
      <c r="C342" t="s">
        <v>15</v>
      </c>
      <c r="D342" t="s">
        <v>793</v>
      </c>
      <c r="E342" t="s">
        <v>410</v>
      </c>
      <c r="F342">
        <v>21372</v>
      </c>
      <c r="G342" t="s">
        <v>18</v>
      </c>
      <c r="H342" t="s">
        <v>19</v>
      </c>
      <c r="I342" t="s">
        <v>794</v>
      </c>
      <c r="J342" t="s">
        <v>21</v>
      </c>
      <c r="K342" s="1">
        <v>43907.415717592601</v>
      </c>
      <c r="L342" t="s">
        <v>366</v>
      </c>
      <c r="M342" t="s">
        <v>50</v>
      </c>
      <c r="N342" t="s">
        <v>23</v>
      </c>
    </row>
    <row r="343" spans="1:14" x14ac:dyDescent="0.3">
      <c r="A343">
        <v>107</v>
      </c>
      <c r="B343" t="s">
        <v>14</v>
      </c>
      <c r="C343" t="s">
        <v>15</v>
      </c>
      <c r="D343" t="s">
        <v>793</v>
      </c>
      <c r="E343" t="s">
        <v>410</v>
      </c>
      <c r="F343">
        <v>21372</v>
      </c>
      <c r="G343" t="s">
        <v>18</v>
      </c>
      <c r="H343" t="s">
        <v>19</v>
      </c>
      <c r="I343" t="s">
        <v>794</v>
      </c>
      <c r="J343" t="s">
        <v>21</v>
      </c>
      <c r="K343" s="1">
        <v>43907.415717592601</v>
      </c>
      <c r="L343" t="s">
        <v>795</v>
      </c>
      <c r="M343" t="s">
        <v>50</v>
      </c>
      <c r="N343" t="s">
        <v>23</v>
      </c>
    </row>
    <row r="344" spans="1:14" x14ac:dyDescent="0.3">
      <c r="A344">
        <v>107</v>
      </c>
      <c r="B344" t="s">
        <v>14</v>
      </c>
      <c r="C344" t="s">
        <v>15</v>
      </c>
      <c r="D344" t="s">
        <v>796</v>
      </c>
      <c r="E344" t="s">
        <v>797</v>
      </c>
      <c r="F344">
        <v>21373</v>
      </c>
      <c r="G344" t="s">
        <v>18</v>
      </c>
      <c r="H344" t="s">
        <v>19</v>
      </c>
      <c r="I344" t="s">
        <v>714</v>
      </c>
      <c r="J344" t="s">
        <v>21</v>
      </c>
      <c r="K344" s="1">
        <v>43907.727268518502</v>
      </c>
      <c r="L344" t="s">
        <v>798</v>
      </c>
      <c r="M344" t="s">
        <v>50</v>
      </c>
      <c r="N344" t="s">
        <v>23</v>
      </c>
    </row>
    <row r="345" spans="1:14" x14ac:dyDescent="0.3">
      <c r="A345">
        <v>107</v>
      </c>
      <c r="B345" t="s">
        <v>14</v>
      </c>
      <c r="C345" t="s">
        <v>15</v>
      </c>
      <c r="D345" t="s">
        <v>799</v>
      </c>
      <c r="E345" t="s">
        <v>800</v>
      </c>
      <c r="F345">
        <v>21461</v>
      </c>
      <c r="G345" t="s">
        <v>18</v>
      </c>
      <c r="H345" t="s">
        <v>19</v>
      </c>
      <c r="I345" t="s">
        <v>801</v>
      </c>
      <c r="J345" t="s">
        <v>21</v>
      </c>
      <c r="K345" s="1">
        <v>43909.4448148148</v>
      </c>
      <c r="N345" t="s">
        <v>23</v>
      </c>
    </row>
    <row r="346" spans="1:14" x14ac:dyDescent="0.3">
      <c r="A346">
        <v>107</v>
      </c>
      <c r="B346" t="s">
        <v>14</v>
      </c>
      <c r="C346" t="s">
        <v>15</v>
      </c>
      <c r="D346" t="s">
        <v>802</v>
      </c>
      <c r="E346" t="s">
        <v>728</v>
      </c>
      <c r="F346">
        <v>21462</v>
      </c>
      <c r="G346" t="s">
        <v>18</v>
      </c>
      <c r="H346" t="s">
        <v>19</v>
      </c>
      <c r="I346" t="s">
        <v>803</v>
      </c>
      <c r="J346" t="s">
        <v>21</v>
      </c>
      <c r="K346" s="1">
        <v>43909.464594907397</v>
      </c>
      <c r="L346" t="s">
        <v>804</v>
      </c>
      <c r="M346" t="s">
        <v>50</v>
      </c>
      <c r="N346" t="s">
        <v>23</v>
      </c>
    </row>
    <row r="347" spans="1:14" x14ac:dyDescent="0.3">
      <c r="A347">
        <v>107</v>
      </c>
      <c r="B347" t="s">
        <v>14</v>
      </c>
      <c r="C347" t="s">
        <v>15</v>
      </c>
      <c r="D347" t="s">
        <v>63</v>
      </c>
      <c r="E347" t="s">
        <v>410</v>
      </c>
      <c r="F347">
        <v>21463</v>
      </c>
      <c r="G347" t="s">
        <v>18</v>
      </c>
      <c r="H347" t="s">
        <v>19</v>
      </c>
      <c r="I347" t="s">
        <v>801</v>
      </c>
      <c r="J347" t="s">
        <v>21</v>
      </c>
      <c r="K347" s="1">
        <v>43909.500740740703</v>
      </c>
      <c r="L347" t="s">
        <v>805</v>
      </c>
      <c r="M347" t="s">
        <v>168</v>
      </c>
      <c r="N347" t="s">
        <v>36</v>
      </c>
    </row>
    <row r="348" spans="1:14" x14ac:dyDescent="0.3">
      <c r="A348">
        <v>107</v>
      </c>
      <c r="B348" t="s">
        <v>14</v>
      </c>
      <c r="C348" t="s">
        <v>15</v>
      </c>
      <c r="D348" t="s">
        <v>806</v>
      </c>
      <c r="E348" t="s">
        <v>807</v>
      </c>
      <c r="F348">
        <v>21696</v>
      </c>
      <c r="G348" t="s">
        <v>18</v>
      </c>
      <c r="H348" t="s">
        <v>19</v>
      </c>
      <c r="I348" t="s">
        <v>89</v>
      </c>
      <c r="J348" t="s">
        <v>21</v>
      </c>
      <c r="K348" s="1">
        <v>43910.387638888897</v>
      </c>
      <c r="L348" t="s">
        <v>808</v>
      </c>
      <c r="M348" t="s">
        <v>50</v>
      </c>
      <c r="N348" t="s">
        <v>23</v>
      </c>
    </row>
    <row r="349" spans="1:14" x14ac:dyDescent="0.3">
      <c r="A349">
        <v>107</v>
      </c>
      <c r="B349" t="s">
        <v>14</v>
      </c>
      <c r="C349" t="s">
        <v>15</v>
      </c>
      <c r="D349" t="s">
        <v>269</v>
      </c>
      <c r="E349" t="s">
        <v>809</v>
      </c>
      <c r="F349">
        <v>21697</v>
      </c>
      <c r="G349" t="s">
        <v>18</v>
      </c>
      <c r="H349" t="s">
        <v>19</v>
      </c>
      <c r="I349" t="s">
        <v>714</v>
      </c>
      <c r="J349" t="s">
        <v>21</v>
      </c>
      <c r="K349" s="1">
        <v>43910.494409722203</v>
      </c>
      <c r="L349" t="s">
        <v>810</v>
      </c>
      <c r="M349" t="s">
        <v>50</v>
      </c>
      <c r="N349" t="s">
        <v>23</v>
      </c>
    </row>
    <row r="350" spans="1:14" x14ac:dyDescent="0.3">
      <c r="A350">
        <v>107</v>
      </c>
      <c r="B350" t="s">
        <v>14</v>
      </c>
      <c r="C350" t="s">
        <v>15</v>
      </c>
      <c r="D350" t="s">
        <v>811</v>
      </c>
      <c r="E350" t="s">
        <v>812</v>
      </c>
      <c r="F350">
        <v>21859</v>
      </c>
      <c r="G350" t="s">
        <v>18</v>
      </c>
      <c r="H350" t="s">
        <v>19</v>
      </c>
      <c r="I350" t="s">
        <v>322</v>
      </c>
      <c r="J350" t="s">
        <v>21</v>
      </c>
      <c r="K350" s="1">
        <v>43915.444560185198</v>
      </c>
      <c r="N350" t="s">
        <v>23</v>
      </c>
    </row>
    <row r="351" spans="1:14" x14ac:dyDescent="0.3">
      <c r="A351">
        <v>107</v>
      </c>
      <c r="B351" t="s">
        <v>14</v>
      </c>
      <c r="C351" t="s">
        <v>15</v>
      </c>
      <c r="D351" t="s">
        <v>811</v>
      </c>
      <c r="E351" t="s">
        <v>812</v>
      </c>
      <c r="F351">
        <v>21875</v>
      </c>
      <c r="G351" t="s">
        <v>18</v>
      </c>
      <c r="H351" t="s">
        <v>19</v>
      </c>
      <c r="I351" t="s">
        <v>322</v>
      </c>
      <c r="J351" t="s">
        <v>21</v>
      </c>
      <c r="K351" s="1">
        <v>43915.444560185198</v>
      </c>
      <c r="N351" t="s">
        <v>23</v>
      </c>
    </row>
    <row r="352" spans="1:14" x14ac:dyDescent="0.3">
      <c r="A352">
        <v>107</v>
      </c>
      <c r="B352" t="s">
        <v>14</v>
      </c>
      <c r="C352" t="s">
        <v>15</v>
      </c>
      <c r="D352" t="s">
        <v>811</v>
      </c>
      <c r="E352" t="s">
        <v>812</v>
      </c>
      <c r="F352">
        <v>21876</v>
      </c>
      <c r="G352" t="s">
        <v>18</v>
      </c>
      <c r="H352" t="s">
        <v>19</v>
      </c>
      <c r="I352" t="s">
        <v>322</v>
      </c>
      <c r="J352" t="s">
        <v>21</v>
      </c>
      <c r="K352" s="1">
        <v>43915.444560185198</v>
      </c>
      <c r="N352" t="s">
        <v>23</v>
      </c>
    </row>
    <row r="353" spans="1:14" x14ac:dyDescent="0.3">
      <c r="A353">
        <v>107</v>
      </c>
      <c r="B353" t="s">
        <v>14</v>
      </c>
      <c r="C353" t="s">
        <v>15</v>
      </c>
      <c r="D353" t="s">
        <v>811</v>
      </c>
      <c r="E353" t="s">
        <v>812</v>
      </c>
      <c r="F353">
        <v>21880</v>
      </c>
      <c r="G353" t="s">
        <v>18</v>
      </c>
      <c r="H353" t="s">
        <v>19</v>
      </c>
      <c r="I353" t="s">
        <v>322</v>
      </c>
      <c r="J353" t="s">
        <v>21</v>
      </c>
      <c r="K353" s="1">
        <v>43915.444560185198</v>
      </c>
      <c r="N353" t="s">
        <v>23</v>
      </c>
    </row>
    <row r="354" spans="1:14" x14ac:dyDescent="0.3">
      <c r="A354">
        <v>107</v>
      </c>
      <c r="B354" t="s">
        <v>14</v>
      </c>
      <c r="C354" t="s">
        <v>15</v>
      </c>
      <c r="D354" t="s">
        <v>813</v>
      </c>
      <c r="E354" t="s">
        <v>814</v>
      </c>
      <c r="F354">
        <v>21954</v>
      </c>
      <c r="G354" t="s">
        <v>18</v>
      </c>
      <c r="H354" t="s">
        <v>19</v>
      </c>
      <c r="I354" t="s">
        <v>815</v>
      </c>
      <c r="J354" t="s">
        <v>21</v>
      </c>
      <c r="K354" s="1">
        <v>43916.489467592597</v>
      </c>
      <c r="N354" t="s">
        <v>23</v>
      </c>
    </row>
    <row r="355" spans="1:14" x14ac:dyDescent="0.3">
      <c r="A355">
        <v>107</v>
      </c>
      <c r="B355" t="s">
        <v>14</v>
      </c>
      <c r="C355" t="s">
        <v>15</v>
      </c>
      <c r="D355" t="s">
        <v>816</v>
      </c>
      <c r="E355" t="s">
        <v>814</v>
      </c>
      <c r="F355">
        <v>21955</v>
      </c>
      <c r="G355" t="s">
        <v>18</v>
      </c>
      <c r="H355" t="s">
        <v>19</v>
      </c>
      <c r="I355" t="s">
        <v>179</v>
      </c>
      <c r="J355" t="s">
        <v>21</v>
      </c>
      <c r="K355" s="1">
        <v>43916.505219907398</v>
      </c>
      <c r="N355" t="s">
        <v>23</v>
      </c>
    </row>
    <row r="356" spans="1:14" x14ac:dyDescent="0.3">
      <c r="A356">
        <v>107</v>
      </c>
      <c r="B356" t="s">
        <v>14</v>
      </c>
      <c r="C356" t="s">
        <v>15</v>
      </c>
      <c r="D356" t="s">
        <v>817</v>
      </c>
      <c r="E356" t="s">
        <v>818</v>
      </c>
      <c r="F356">
        <v>21956</v>
      </c>
      <c r="G356" t="s">
        <v>18</v>
      </c>
      <c r="H356" t="s">
        <v>19</v>
      </c>
      <c r="I356" t="s">
        <v>179</v>
      </c>
      <c r="J356" t="s">
        <v>21</v>
      </c>
      <c r="K356" s="1">
        <v>43916.549606481502</v>
      </c>
      <c r="L356" t="s">
        <v>819</v>
      </c>
      <c r="M356" t="s">
        <v>50</v>
      </c>
      <c r="N356" t="s">
        <v>23</v>
      </c>
    </row>
    <row r="357" spans="1:14" x14ac:dyDescent="0.3">
      <c r="A357">
        <v>107</v>
      </c>
      <c r="B357" t="s">
        <v>14</v>
      </c>
      <c r="C357" t="s">
        <v>15</v>
      </c>
      <c r="D357" t="s">
        <v>820</v>
      </c>
      <c r="E357" t="s">
        <v>607</v>
      </c>
      <c r="F357">
        <v>21957</v>
      </c>
      <c r="G357" t="s">
        <v>18</v>
      </c>
      <c r="H357" t="s">
        <v>70</v>
      </c>
      <c r="I357" t="s">
        <v>821</v>
      </c>
      <c r="J357" t="s">
        <v>21</v>
      </c>
      <c r="K357" s="1">
        <v>43917.357615740701</v>
      </c>
      <c r="L357" t="s">
        <v>822</v>
      </c>
      <c r="M357" t="s">
        <v>168</v>
      </c>
      <c r="N357" t="s">
        <v>23</v>
      </c>
    </row>
    <row r="358" spans="1:14" x14ac:dyDescent="0.3">
      <c r="A358">
        <v>107</v>
      </c>
      <c r="B358" t="s">
        <v>14</v>
      </c>
      <c r="C358" t="s">
        <v>15</v>
      </c>
      <c r="D358" t="s">
        <v>617</v>
      </c>
      <c r="E358" t="s">
        <v>615</v>
      </c>
      <c r="F358">
        <v>22131</v>
      </c>
      <c r="G358" t="s">
        <v>18</v>
      </c>
      <c r="H358" t="s">
        <v>70</v>
      </c>
      <c r="I358" t="s">
        <v>823</v>
      </c>
      <c r="J358" t="s">
        <v>21</v>
      </c>
      <c r="K358" s="1">
        <v>43917.398564814801</v>
      </c>
      <c r="N358" t="s">
        <v>23</v>
      </c>
    </row>
    <row r="359" spans="1:14" x14ac:dyDescent="0.3">
      <c r="A359">
        <v>107</v>
      </c>
      <c r="B359" t="s">
        <v>14</v>
      </c>
      <c r="C359" t="s">
        <v>15</v>
      </c>
      <c r="D359" t="s">
        <v>824</v>
      </c>
      <c r="E359" t="s">
        <v>615</v>
      </c>
      <c r="F359">
        <v>22132</v>
      </c>
      <c r="G359" t="s">
        <v>18</v>
      </c>
      <c r="H359" t="s">
        <v>70</v>
      </c>
      <c r="I359" t="s">
        <v>825</v>
      </c>
      <c r="J359" t="s">
        <v>21</v>
      </c>
      <c r="K359" s="1">
        <v>43917.458784722199</v>
      </c>
      <c r="L359" t="s">
        <v>826</v>
      </c>
      <c r="M359" t="s">
        <v>50</v>
      </c>
      <c r="N359" t="s">
        <v>23</v>
      </c>
    </row>
    <row r="360" spans="1:14" x14ac:dyDescent="0.3">
      <c r="A360">
        <v>107</v>
      </c>
      <c r="B360" t="s">
        <v>14</v>
      </c>
      <c r="C360" t="s">
        <v>15</v>
      </c>
      <c r="D360" t="s">
        <v>401</v>
      </c>
      <c r="E360" t="s">
        <v>437</v>
      </c>
      <c r="F360">
        <v>22133</v>
      </c>
      <c r="G360" t="s">
        <v>18</v>
      </c>
      <c r="H360" t="s">
        <v>70</v>
      </c>
      <c r="I360" t="s">
        <v>513</v>
      </c>
      <c r="J360" t="s">
        <v>21</v>
      </c>
      <c r="K360" s="1">
        <v>43917.543611111098</v>
      </c>
      <c r="L360" t="s">
        <v>443</v>
      </c>
      <c r="M360" t="s">
        <v>50</v>
      </c>
      <c r="N360" t="s">
        <v>23</v>
      </c>
    </row>
    <row r="361" spans="1:14" x14ac:dyDescent="0.3">
      <c r="A361">
        <v>107</v>
      </c>
      <c r="B361" t="s">
        <v>14</v>
      </c>
      <c r="C361" t="s">
        <v>15</v>
      </c>
      <c r="D361" t="s">
        <v>827</v>
      </c>
      <c r="E361" t="s">
        <v>745</v>
      </c>
      <c r="F361">
        <v>22134</v>
      </c>
      <c r="G361" t="s">
        <v>18</v>
      </c>
      <c r="H361" t="s">
        <v>70</v>
      </c>
      <c r="I361" t="s">
        <v>828</v>
      </c>
      <c r="J361" t="s">
        <v>21</v>
      </c>
      <c r="K361" s="1">
        <v>43917.585370370398</v>
      </c>
      <c r="L361" t="s">
        <v>829</v>
      </c>
      <c r="M361" t="s">
        <v>50</v>
      </c>
      <c r="N361" t="s">
        <v>23</v>
      </c>
    </row>
    <row r="362" spans="1:14" x14ac:dyDescent="0.3">
      <c r="A362">
        <v>107</v>
      </c>
      <c r="B362" t="s">
        <v>14</v>
      </c>
      <c r="C362" t="s">
        <v>15</v>
      </c>
      <c r="D362" t="s">
        <v>830</v>
      </c>
      <c r="E362" t="s">
        <v>792</v>
      </c>
      <c r="F362">
        <v>22192</v>
      </c>
      <c r="G362" t="s">
        <v>30</v>
      </c>
      <c r="H362" t="s">
        <v>31</v>
      </c>
      <c r="I362" t="s">
        <v>831</v>
      </c>
      <c r="J362" t="s">
        <v>21</v>
      </c>
      <c r="K362" s="1">
        <v>43920.402083333298</v>
      </c>
      <c r="N362" t="s">
        <v>23</v>
      </c>
    </row>
    <row r="363" spans="1:14" x14ac:dyDescent="0.3">
      <c r="A363">
        <v>107</v>
      </c>
      <c r="B363" t="s">
        <v>14</v>
      </c>
      <c r="C363" t="s">
        <v>15</v>
      </c>
      <c r="D363" t="s">
        <v>832</v>
      </c>
      <c r="E363" t="s">
        <v>725</v>
      </c>
      <c r="F363">
        <v>22499</v>
      </c>
      <c r="G363" t="s">
        <v>18</v>
      </c>
      <c r="H363" t="s">
        <v>19</v>
      </c>
      <c r="I363" t="s">
        <v>833</v>
      </c>
      <c r="J363" t="s">
        <v>21</v>
      </c>
      <c r="K363" s="1">
        <v>43922.542430555601</v>
      </c>
      <c r="L363" t="s">
        <v>834</v>
      </c>
      <c r="M363" t="s">
        <v>50</v>
      </c>
      <c r="N363" t="s">
        <v>36</v>
      </c>
    </row>
    <row r="364" spans="1:14" x14ac:dyDescent="0.3">
      <c r="A364">
        <v>107</v>
      </c>
      <c r="B364" t="s">
        <v>14</v>
      </c>
      <c r="C364" t="s">
        <v>15</v>
      </c>
      <c r="D364" t="s">
        <v>835</v>
      </c>
      <c r="E364" t="s">
        <v>836</v>
      </c>
      <c r="F364">
        <v>22500</v>
      </c>
      <c r="G364" t="s">
        <v>18</v>
      </c>
      <c r="H364" t="s">
        <v>19</v>
      </c>
      <c r="I364" t="s">
        <v>247</v>
      </c>
      <c r="J364" t="s">
        <v>21</v>
      </c>
      <c r="K364" s="1">
        <v>43923.456759259301</v>
      </c>
      <c r="L364" t="s">
        <v>837</v>
      </c>
      <c r="M364" t="s">
        <v>50</v>
      </c>
      <c r="N364" t="s">
        <v>36</v>
      </c>
    </row>
    <row r="365" spans="1:14" x14ac:dyDescent="0.3">
      <c r="A365">
        <v>107</v>
      </c>
      <c r="B365" t="s">
        <v>14</v>
      </c>
      <c r="C365" t="s">
        <v>15</v>
      </c>
      <c r="D365" t="s">
        <v>838</v>
      </c>
      <c r="E365" t="s">
        <v>839</v>
      </c>
      <c r="F365">
        <v>22678</v>
      </c>
      <c r="G365" t="s">
        <v>18</v>
      </c>
      <c r="H365" t="s">
        <v>70</v>
      </c>
      <c r="I365" t="s">
        <v>840</v>
      </c>
      <c r="J365" t="s">
        <v>21</v>
      </c>
      <c r="K365" s="1">
        <v>43928.414942129602</v>
      </c>
      <c r="N365" t="s">
        <v>23</v>
      </c>
    </row>
    <row r="366" spans="1:14" x14ac:dyDescent="0.3">
      <c r="A366">
        <v>107</v>
      </c>
      <c r="B366" t="s">
        <v>14</v>
      </c>
      <c r="C366" t="s">
        <v>15</v>
      </c>
      <c r="D366" t="s">
        <v>841</v>
      </c>
      <c r="E366" t="s">
        <v>607</v>
      </c>
      <c r="F366">
        <v>22679</v>
      </c>
      <c r="G366" t="s">
        <v>18</v>
      </c>
      <c r="H366" t="s">
        <v>70</v>
      </c>
      <c r="I366" t="s">
        <v>842</v>
      </c>
      <c r="J366" t="s">
        <v>21</v>
      </c>
      <c r="K366" s="1">
        <v>43928.4211111111</v>
      </c>
      <c r="L366" t="s">
        <v>843</v>
      </c>
      <c r="M366" t="s">
        <v>168</v>
      </c>
      <c r="N366" t="s">
        <v>23</v>
      </c>
    </row>
    <row r="367" spans="1:14" x14ac:dyDescent="0.3">
      <c r="A367">
        <v>107</v>
      </c>
      <c r="B367" t="s">
        <v>14</v>
      </c>
      <c r="C367" t="s">
        <v>15</v>
      </c>
      <c r="D367" t="s">
        <v>844</v>
      </c>
      <c r="E367" t="s">
        <v>437</v>
      </c>
      <c r="F367">
        <v>22680</v>
      </c>
      <c r="G367" t="s">
        <v>18</v>
      </c>
      <c r="H367" t="s">
        <v>70</v>
      </c>
      <c r="I367" t="s">
        <v>126</v>
      </c>
      <c r="J367" t="s">
        <v>21</v>
      </c>
      <c r="K367" s="1">
        <v>43928.497581018499</v>
      </c>
      <c r="N367" t="s">
        <v>23</v>
      </c>
    </row>
    <row r="368" spans="1:14" x14ac:dyDescent="0.3">
      <c r="A368">
        <v>107</v>
      </c>
      <c r="B368" t="s">
        <v>14</v>
      </c>
      <c r="C368" t="s">
        <v>15</v>
      </c>
      <c r="D368" t="s">
        <v>845</v>
      </c>
      <c r="E368" t="s">
        <v>846</v>
      </c>
      <c r="F368">
        <v>22791</v>
      </c>
      <c r="G368" t="s">
        <v>18</v>
      </c>
      <c r="H368" t="s">
        <v>19</v>
      </c>
      <c r="I368" t="s">
        <v>847</v>
      </c>
      <c r="J368" t="s">
        <v>21</v>
      </c>
      <c r="K368" s="1">
        <v>43935.386377314797</v>
      </c>
      <c r="L368" t="s">
        <v>414</v>
      </c>
      <c r="M368" t="s">
        <v>50</v>
      </c>
      <c r="N368" t="s">
        <v>23</v>
      </c>
    </row>
    <row r="369" spans="1:14" x14ac:dyDescent="0.3">
      <c r="A369">
        <v>107</v>
      </c>
      <c r="B369" t="s">
        <v>14</v>
      </c>
      <c r="C369" t="s">
        <v>15</v>
      </c>
      <c r="D369" t="s">
        <v>848</v>
      </c>
      <c r="E369" t="s">
        <v>846</v>
      </c>
      <c r="F369">
        <v>22792</v>
      </c>
      <c r="G369" t="s">
        <v>18</v>
      </c>
      <c r="H369" t="s">
        <v>19</v>
      </c>
      <c r="I369" t="s">
        <v>849</v>
      </c>
      <c r="J369" t="s">
        <v>21</v>
      </c>
      <c r="K369" s="1">
        <v>43935.3973611111</v>
      </c>
      <c r="L369" t="s">
        <v>850</v>
      </c>
      <c r="M369" t="s">
        <v>50</v>
      </c>
      <c r="N369" t="s">
        <v>23</v>
      </c>
    </row>
    <row r="370" spans="1:14" x14ac:dyDescent="0.3">
      <c r="A370">
        <v>107</v>
      </c>
      <c r="B370" t="s">
        <v>14</v>
      </c>
      <c r="C370" t="s">
        <v>15</v>
      </c>
      <c r="D370" t="s">
        <v>851</v>
      </c>
      <c r="E370" t="s">
        <v>852</v>
      </c>
      <c r="F370">
        <v>22863</v>
      </c>
      <c r="G370" t="s">
        <v>18</v>
      </c>
      <c r="H370" t="s">
        <v>19</v>
      </c>
      <c r="I370" t="s">
        <v>853</v>
      </c>
      <c r="J370" t="s">
        <v>21</v>
      </c>
      <c r="K370" s="1">
        <v>43937.410914351902</v>
      </c>
      <c r="L370" t="s">
        <v>854</v>
      </c>
      <c r="M370" t="s">
        <v>50</v>
      </c>
      <c r="N370" t="s">
        <v>23</v>
      </c>
    </row>
    <row r="371" spans="1:14" x14ac:dyDescent="0.3">
      <c r="A371">
        <v>107</v>
      </c>
      <c r="B371" t="s">
        <v>14</v>
      </c>
      <c r="C371" t="s">
        <v>15</v>
      </c>
      <c r="D371" t="s">
        <v>855</v>
      </c>
      <c r="E371" t="s">
        <v>856</v>
      </c>
      <c r="F371">
        <v>22864</v>
      </c>
      <c r="G371" t="s">
        <v>18</v>
      </c>
      <c r="H371" t="s">
        <v>19</v>
      </c>
      <c r="I371" t="s">
        <v>89</v>
      </c>
      <c r="J371" t="s">
        <v>21</v>
      </c>
      <c r="K371" s="1">
        <v>43937.536030092597</v>
      </c>
      <c r="N371" t="s">
        <v>23</v>
      </c>
    </row>
    <row r="372" spans="1:14" x14ac:dyDescent="0.3">
      <c r="A372">
        <v>107</v>
      </c>
      <c r="B372" t="s">
        <v>14</v>
      </c>
      <c r="C372" t="s">
        <v>15</v>
      </c>
      <c r="D372" t="s">
        <v>857</v>
      </c>
      <c r="E372" t="s">
        <v>858</v>
      </c>
      <c r="F372">
        <v>23036</v>
      </c>
      <c r="G372" t="s">
        <v>18</v>
      </c>
      <c r="H372" t="s">
        <v>70</v>
      </c>
      <c r="I372" t="s">
        <v>859</v>
      </c>
      <c r="J372" t="s">
        <v>21</v>
      </c>
      <c r="K372" s="1">
        <v>43941.530740740702</v>
      </c>
      <c r="N372" t="s">
        <v>23</v>
      </c>
    </row>
    <row r="373" spans="1:14" x14ac:dyDescent="0.3">
      <c r="A373">
        <v>107</v>
      </c>
      <c r="B373" t="s">
        <v>14</v>
      </c>
      <c r="C373" t="s">
        <v>15</v>
      </c>
      <c r="D373" t="s">
        <v>860</v>
      </c>
      <c r="E373" t="s">
        <v>861</v>
      </c>
      <c r="F373">
        <v>23081</v>
      </c>
      <c r="G373" t="s">
        <v>18</v>
      </c>
      <c r="H373" t="s">
        <v>19</v>
      </c>
      <c r="I373" t="s">
        <v>862</v>
      </c>
      <c r="J373" t="s">
        <v>21</v>
      </c>
      <c r="K373" s="1">
        <v>43942.448726851799</v>
      </c>
      <c r="L373" t="s">
        <v>863</v>
      </c>
      <c r="M373" t="s">
        <v>168</v>
      </c>
      <c r="N373" t="s">
        <v>23</v>
      </c>
    </row>
    <row r="374" spans="1:14" x14ac:dyDescent="0.3">
      <c r="A374">
        <v>107</v>
      </c>
      <c r="B374" t="s">
        <v>14</v>
      </c>
      <c r="C374" t="s">
        <v>15</v>
      </c>
      <c r="D374" t="s">
        <v>860</v>
      </c>
      <c r="E374" t="s">
        <v>861</v>
      </c>
      <c r="F374">
        <v>23289</v>
      </c>
      <c r="G374" t="s">
        <v>18</v>
      </c>
      <c r="H374" t="s">
        <v>19</v>
      </c>
      <c r="I374" t="s">
        <v>862</v>
      </c>
      <c r="J374" t="s">
        <v>21</v>
      </c>
      <c r="K374" s="1">
        <v>43942.448726851799</v>
      </c>
      <c r="L374" t="s">
        <v>863</v>
      </c>
      <c r="M374" t="s">
        <v>168</v>
      </c>
      <c r="N374" t="s">
        <v>23</v>
      </c>
    </row>
    <row r="375" spans="1:14" x14ac:dyDescent="0.3">
      <c r="A375">
        <v>107</v>
      </c>
      <c r="B375" t="s">
        <v>14</v>
      </c>
      <c r="C375" t="s">
        <v>15</v>
      </c>
      <c r="D375" t="s">
        <v>860</v>
      </c>
      <c r="E375" t="s">
        <v>861</v>
      </c>
      <c r="F375">
        <v>23290</v>
      </c>
      <c r="G375" t="s">
        <v>18</v>
      </c>
      <c r="H375" t="s">
        <v>19</v>
      </c>
      <c r="I375" t="s">
        <v>862</v>
      </c>
      <c r="J375" t="s">
        <v>21</v>
      </c>
      <c r="K375" s="1">
        <v>43942.448726851799</v>
      </c>
      <c r="L375" t="s">
        <v>863</v>
      </c>
      <c r="M375" t="s">
        <v>168</v>
      </c>
      <c r="N375" t="s">
        <v>23</v>
      </c>
    </row>
    <row r="376" spans="1:14" x14ac:dyDescent="0.3">
      <c r="A376">
        <v>107</v>
      </c>
      <c r="B376" t="s">
        <v>14</v>
      </c>
      <c r="C376" t="s">
        <v>15</v>
      </c>
      <c r="D376" t="s">
        <v>860</v>
      </c>
      <c r="E376" t="s">
        <v>861</v>
      </c>
      <c r="F376">
        <v>23291</v>
      </c>
      <c r="G376" t="s">
        <v>18</v>
      </c>
      <c r="H376" t="s">
        <v>19</v>
      </c>
      <c r="I376" t="s">
        <v>862</v>
      </c>
      <c r="J376" t="s">
        <v>21</v>
      </c>
      <c r="K376" s="1">
        <v>43942.448726851799</v>
      </c>
      <c r="L376" t="s">
        <v>863</v>
      </c>
      <c r="M376" t="s">
        <v>168</v>
      </c>
      <c r="N376" t="s">
        <v>23</v>
      </c>
    </row>
    <row r="377" spans="1:14" x14ac:dyDescent="0.3">
      <c r="A377">
        <v>107</v>
      </c>
      <c r="B377" t="s">
        <v>14</v>
      </c>
      <c r="C377" t="s">
        <v>15</v>
      </c>
      <c r="D377" t="s">
        <v>860</v>
      </c>
      <c r="E377" t="s">
        <v>861</v>
      </c>
      <c r="F377">
        <v>23304</v>
      </c>
      <c r="G377" t="s">
        <v>18</v>
      </c>
      <c r="H377" t="s">
        <v>19</v>
      </c>
      <c r="I377" t="s">
        <v>862</v>
      </c>
      <c r="J377" t="s">
        <v>21</v>
      </c>
      <c r="K377" s="1">
        <v>43942.448726851799</v>
      </c>
      <c r="L377" t="s">
        <v>863</v>
      </c>
      <c r="M377" t="s">
        <v>168</v>
      </c>
      <c r="N377" t="s">
        <v>23</v>
      </c>
    </row>
    <row r="378" spans="1:14" x14ac:dyDescent="0.3">
      <c r="A378">
        <v>107</v>
      </c>
      <c r="B378" t="s">
        <v>14</v>
      </c>
      <c r="C378" t="s">
        <v>15</v>
      </c>
      <c r="D378" t="s">
        <v>617</v>
      </c>
      <c r="E378" t="s">
        <v>864</v>
      </c>
      <c r="F378">
        <v>23305</v>
      </c>
      <c r="G378" t="s">
        <v>18</v>
      </c>
      <c r="H378" t="s">
        <v>70</v>
      </c>
      <c r="I378" t="s">
        <v>859</v>
      </c>
      <c r="J378" t="s">
        <v>21</v>
      </c>
      <c r="K378" s="1">
        <v>43943.687800925902</v>
      </c>
      <c r="L378" t="s">
        <v>865</v>
      </c>
      <c r="M378" t="s">
        <v>168</v>
      </c>
      <c r="N378" t="s">
        <v>23</v>
      </c>
    </row>
    <row r="379" spans="1:14" x14ac:dyDescent="0.3">
      <c r="A379">
        <v>107</v>
      </c>
      <c r="B379" t="s">
        <v>14</v>
      </c>
      <c r="C379" t="s">
        <v>15</v>
      </c>
      <c r="D379" t="s">
        <v>866</v>
      </c>
      <c r="E379" t="s">
        <v>867</v>
      </c>
      <c r="F379">
        <v>23306</v>
      </c>
      <c r="G379" t="s">
        <v>18</v>
      </c>
      <c r="H379" t="s">
        <v>70</v>
      </c>
      <c r="I379" t="s">
        <v>840</v>
      </c>
      <c r="J379" t="s">
        <v>21</v>
      </c>
      <c r="K379" s="1">
        <v>43943.694756944402</v>
      </c>
      <c r="L379" t="s">
        <v>868</v>
      </c>
      <c r="M379" t="s">
        <v>168</v>
      </c>
      <c r="N379" t="s">
        <v>23</v>
      </c>
    </row>
    <row r="380" spans="1:14" x14ac:dyDescent="0.3">
      <c r="A380">
        <v>107</v>
      </c>
      <c r="B380" t="s">
        <v>14</v>
      </c>
      <c r="C380" t="s">
        <v>15</v>
      </c>
      <c r="D380" t="s">
        <v>869</v>
      </c>
      <c r="E380" t="s">
        <v>867</v>
      </c>
      <c r="F380">
        <v>23307</v>
      </c>
      <c r="G380" t="s">
        <v>18</v>
      </c>
      <c r="H380" t="s">
        <v>70</v>
      </c>
      <c r="I380" t="s">
        <v>840</v>
      </c>
      <c r="J380" t="s">
        <v>21</v>
      </c>
      <c r="K380" s="1">
        <v>43943.699004629598</v>
      </c>
      <c r="L380" t="s">
        <v>870</v>
      </c>
      <c r="M380" t="s">
        <v>168</v>
      </c>
      <c r="N380" t="s">
        <v>23</v>
      </c>
    </row>
    <row r="381" spans="1:14" x14ac:dyDescent="0.3">
      <c r="A381">
        <v>107</v>
      </c>
      <c r="B381" t="s">
        <v>14</v>
      </c>
      <c r="C381" t="s">
        <v>15</v>
      </c>
      <c r="D381" t="s">
        <v>871</v>
      </c>
      <c r="E381" t="s">
        <v>615</v>
      </c>
      <c r="F381">
        <v>23400</v>
      </c>
      <c r="G381" t="s">
        <v>18</v>
      </c>
      <c r="H381" t="s">
        <v>70</v>
      </c>
      <c r="I381" t="s">
        <v>126</v>
      </c>
      <c r="J381" t="s">
        <v>21</v>
      </c>
      <c r="K381" s="1">
        <v>43950</v>
      </c>
      <c r="N381" t="s">
        <v>23</v>
      </c>
    </row>
    <row r="382" spans="1:14" x14ac:dyDescent="0.3">
      <c r="A382">
        <v>107</v>
      </c>
      <c r="B382" t="s">
        <v>14</v>
      </c>
      <c r="C382" t="s">
        <v>15</v>
      </c>
      <c r="D382" t="s">
        <v>401</v>
      </c>
      <c r="E382" t="s">
        <v>440</v>
      </c>
      <c r="F382">
        <v>23401</v>
      </c>
      <c r="G382" t="s">
        <v>18</v>
      </c>
      <c r="H382" t="s">
        <v>70</v>
      </c>
      <c r="I382" t="s">
        <v>126</v>
      </c>
      <c r="J382" t="s">
        <v>21</v>
      </c>
      <c r="K382" s="1">
        <v>43950</v>
      </c>
      <c r="N382" t="s">
        <v>23</v>
      </c>
    </row>
    <row r="383" spans="1:14" x14ac:dyDescent="0.3">
      <c r="A383">
        <v>107</v>
      </c>
      <c r="B383" t="s">
        <v>14</v>
      </c>
      <c r="C383" t="s">
        <v>15</v>
      </c>
      <c r="D383" t="s">
        <v>499</v>
      </c>
      <c r="E383" t="s">
        <v>630</v>
      </c>
      <c r="F383">
        <v>23402</v>
      </c>
      <c r="G383" t="s">
        <v>18</v>
      </c>
      <c r="H383" t="s">
        <v>70</v>
      </c>
      <c r="I383" t="s">
        <v>126</v>
      </c>
      <c r="J383" t="s">
        <v>21</v>
      </c>
      <c r="K383" s="1">
        <v>43950</v>
      </c>
      <c r="N383" t="s">
        <v>23</v>
      </c>
    </row>
    <row r="384" spans="1:14" x14ac:dyDescent="0.3">
      <c r="A384">
        <v>107</v>
      </c>
      <c r="B384" t="s">
        <v>14</v>
      </c>
      <c r="C384" t="s">
        <v>15</v>
      </c>
      <c r="D384" t="s">
        <v>872</v>
      </c>
      <c r="E384" t="s">
        <v>512</v>
      </c>
      <c r="F384">
        <v>23403</v>
      </c>
      <c r="G384" t="s">
        <v>18</v>
      </c>
      <c r="H384" t="s">
        <v>70</v>
      </c>
      <c r="I384" t="s">
        <v>126</v>
      </c>
      <c r="J384" t="s">
        <v>21</v>
      </c>
      <c r="K384" s="1">
        <v>43950</v>
      </c>
      <c r="L384" t="s">
        <v>873</v>
      </c>
      <c r="M384" t="s">
        <v>50</v>
      </c>
      <c r="N384" t="s">
        <v>36</v>
      </c>
    </row>
    <row r="385" spans="1:14" x14ac:dyDescent="0.3">
      <c r="A385">
        <v>107</v>
      </c>
      <c r="B385" t="s">
        <v>14</v>
      </c>
      <c r="C385" t="s">
        <v>15</v>
      </c>
      <c r="D385" t="s">
        <v>463</v>
      </c>
      <c r="E385" t="s">
        <v>874</v>
      </c>
      <c r="F385">
        <v>23404</v>
      </c>
      <c r="G385" t="s">
        <v>18</v>
      </c>
      <c r="H385" t="s">
        <v>70</v>
      </c>
      <c r="I385" t="s">
        <v>126</v>
      </c>
      <c r="J385" t="s">
        <v>21</v>
      </c>
      <c r="K385" s="1">
        <v>43950</v>
      </c>
      <c r="N385" t="s">
        <v>23</v>
      </c>
    </row>
    <row r="386" spans="1:14" x14ac:dyDescent="0.3">
      <c r="A386">
        <v>107</v>
      </c>
      <c r="B386" t="s">
        <v>14</v>
      </c>
      <c r="C386" t="s">
        <v>15</v>
      </c>
      <c r="D386" t="s">
        <v>875</v>
      </c>
      <c r="E386" t="s">
        <v>876</v>
      </c>
      <c r="F386">
        <v>23405</v>
      </c>
      <c r="G386" t="s">
        <v>18</v>
      </c>
      <c r="H386" t="s">
        <v>70</v>
      </c>
      <c r="I386" t="s">
        <v>126</v>
      </c>
      <c r="J386" t="s">
        <v>21</v>
      </c>
      <c r="K386" s="1">
        <v>43950</v>
      </c>
      <c r="N386" t="s">
        <v>23</v>
      </c>
    </row>
    <row r="387" spans="1:14" x14ac:dyDescent="0.3">
      <c r="A387">
        <v>107</v>
      </c>
      <c r="B387" t="s">
        <v>14</v>
      </c>
      <c r="C387" t="s">
        <v>15</v>
      </c>
      <c r="D387" t="s">
        <v>401</v>
      </c>
      <c r="E387" t="s">
        <v>751</v>
      </c>
      <c r="F387">
        <v>23406</v>
      </c>
      <c r="G387" t="s">
        <v>18</v>
      </c>
      <c r="H387" t="s">
        <v>70</v>
      </c>
      <c r="I387" t="s">
        <v>126</v>
      </c>
      <c r="J387" t="s">
        <v>21</v>
      </c>
      <c r="K387" s="1">
        <v>43950</v>
      </c>
      <c r="N387" t="s">
        <v>23</v>
      </c>
    </row>
    <row r="388" spans="1:14" x14ac:dyDescent="0.3">
      <c r="A388">
        <v>107</v>
      </c>
      <c r="B388" t="s">
        <v>14</v>
      </c>
      <c r="C388" t="s">
        <v>15</v>
      </c>
      <c r="D388" t="s">
        <v>877</v>
      </c>
      <c r="E388" t="s">
        <v>878</v>
      </c>
      <c r="F388">
        <v>23407</v>
      </c>
      <c r="G388" t="s">
        <v>18</v>
      </c>
      <c r="H388" t="s">
        <v>70</v>
      </c>
      <c r="I388" t="s">
        <v>126</v>
      </c>
      <c r="J388" t="s">
        <v>21</v>
      </c>
      <c r="K388" s="1">
        <v>43950</v>
      </c>
      <c r="N388" t="s">
        <v>23</v>
      </c>
    </row>
    <row r="389" spans="1:14" x14ac:dyDescent="0.3">
      <c r="A389">
        <v>107</v>
      </c>
      <c r="B389" t="s">
        <v>14</v>
      </c>
      <c r="C389" t="s">
        <v>15</v>
      </c>
      <c r="D389" t="s">
        <v>824</v>
      </c>
      <c r="E389" t="s">
        <v>748</v>
      </c>
      <c r="F389">
        <v>23408</v>
      </c>
      <c r="G389" t="s">
        <v>18</v>
      </c>
      <c r="H389" t="s">
        <v>70</v>
      </c>
      <c r="I389" t="s">
        <v>126</v>
      </c>
      <c r="J389" t="s">
        <v>21</v>
      </c>
      <c r="K389" s="1">
        <v>43950</v>
      </c>
      <c r="N389" t="s">
        <v>23</v>
      </c>
    </row>
    <row r="390" spans="1:14" x14ac:dyDescent="0.3">
      <c r="A390">
        <v>107</v>
      </c>
      <c r="B390" t="s">
        <v>14</v>
      </c>
      <c r="C390" t="s">
        <v>15</v>
      </c>
      <c r="D390" t="s">
        <v>879</v>
      </c>
      <c r="E390" t="s">
        <v>880</v>
      </c>
      <c r="F390">
        <v>23409</v>
      </c>
      <c r="G390" t="s">
        <v>18</v>
      </c>
      <c r="H390" t="s">
        <v>70</v>
      </c>
      <c r="I390" t="s">
        <v>126</v>
      </c>
      <c r="J390" t="s">
        <v>21</v>
      </c>
      <c r="K390" s="1">
        <v>43950</v>
      </c>
      <c r="N390" t="s">
        <v>23</v>
      </c>
    </row>
    <row r="391" spans="1:14" x14ac:dyDescent="0.3">
      <c r="A391">
        <v>107</v>
      </c>
      <c r="B391" t="s">
        <v>14</v>
      </c>
      <c r="C391" t="s">
        <v>15</v>
      </c>
      <c r="D391" t="s">
        <v>269</v>
      </c>
      <c r="E391" t="s">
        <v>880</v>
      </c>
      <c r="F391">
        <v>23410</v>
      </c>
      <c r="G391" t="s">
        <v>18</v>
      </c>
      <c r="H391" t="s">
        <v>70</v>
      </c>
      <c r="I391" t="s">
        <v>126</v>
      </c>
      <c r="J391" t="s">
        <v>21</v>
      </c>
      <c r="K391" s="1">
        <v>43950</v>
      </c>
      <c r="N391" t="s">
        <v>23</v>
      </c>
    </row>
    <row r="392" spans="1:14" x14ac:dyDescent="0.3">
      <c r="A392">
        <v>107</v>
      </c>
      <c r="B392" t="s">
        <v>14</v>
      </c>
      <c r="C392" t="s">
        <v>15</v>
      </c>
      <c r="D392" t="s">
        <v>881</v>
      </c>
      <c r="E392" t="s">
        <v>882</v>
      </c>
      <c r="F392">
        <v>23411</v>
      </c>
      <c r="G392" t="s">
        <v>18</v>
      </c>
      <c r="H392" t="s">
        <v>70</v>
      </c>
      <c r="I392" t="s">
        <v>126</v>
      </c>
      <c r="J392" t="s">
        <v>21</v>
      </c>
      <c r="K392" s="1">
        <v>43950</v>
      </c>
      <c r="N392" t="s">
        <v>23</v>
      </c>
    </row>
    <row r="393" spans="1:14" x14ac:dyDescent="0.3">
      <c r="A393">
        <v>107</v>
      </c>
      <c r="B393" t="s">
        <v>14</v>
      </c>
      <c r="C393" t="s">
        <v>15</v>
      </c>
      <c r="D393" t="s">
        <v>881</v>
      </c>
      <c r="E393" t="s">
        <v>883</v>
      </c>
      <c r="F393">
        <v>23412</v>
      </c>
      <c r="G393" t="s">
        <v>18</v>
      </c>
      <c r="H393" t="s">
        <v>70</v>
      </c>
      <c r="I393" t="s">
        <v>126</v>
      </c>
      <c r="J393" t="s">
        <v>21</v>
      </c>
      <c r="K393" s="1">
        <v>43950</v>
      </c>
      <c r="N393" t="s">
        <v>23</v>
      </c>
    </row>
    <row r="394" spans="1:14" x14ac:dyDescent="0.3">
      <c r="A394">
        <v>107</v>
      </c>
      <c r="B394" t="s">
        <v>14</v>
      </c>
      <c r="C394" t="s">
        <v>15</v>
      </c>
      <c r="D394" t="s">
        <v>272</v>
      </c>
      <c r="E394" t="s">
        <v>884</v>
      </c>
      <c r="F394">
        <v>23413</v>
      </c>
      <c r="G394" t="s">
        <v>18</v>
      </c>
      <c r="H394" t="s">
        <v>70</v>
      </c>
      <c r="I394" t="s">
        <v>126</v>
      </c>
      <c r="J394" t="s">
        <v>21</v>
      </c>
      <c r="K394" s="1">
        <v>43950</v>
      </c>
      <c r="N394" t="s">
        <v>23</v>
      </c>
    </row>
    <row r="395" spans="1:14" x14ac:dyDescent="0.3">
      <c r="A395">
        <v>107</v>
      </c>
      <c r="B395" t="s">
        <v>14</v>
      </c>
      <c r="C395" t="s">
        <v>15</v>
      </c>
      <c r="D395" t="s">
        <v>124</v>
      </c>
      <c r="E395" t="s">
        <v>512</v>
      </c>
      <c r="F395">
        <v>23414</v>
      </c>
      <c r="G395" t="s">
        <v>18</v>
      </c>
      <c r="H395" t="s">
        <v>70</v>
      </c>
      <c r="I395" t="s">
        <v>126</v>
      </c>
      <c r="J395" t="s">
        <v>21</v>
      </c>
      <c r="K395" s="1">
        <v>43950</v>
      </c>
      <c r="N395" t="s">
        <v>23</v>
      </c>
    </row>
    <row r="396" spans="1:14" x14ac:dyDescent="0.3">
      <c r="A396">
        <v>107</v>
      </c>
      <c r="B396" t="s">
        <v>14</v>
      </c>
      <c r="C396" t="s">
        <v>15</v>
      </c>
      <c r="D396" t="s">
        <v>667</v>
      </c>
      <c r="E396" t="s">
        <v>885</v>
      </c>
      <c r="F396">
        <v>23493</v>
      </c>
      <c r="G396" t="s">
        <v>18</v>
      </c>
      <c r="H396" t="s">
        <v>70</v>
      </c>
      <c r="I396" t="s">
        <v>886</v>
      </c>
      <c r="J396" t="s">
        <v>21</v>
      </c>
      <c r="K396" s="1">
        <v>43948.469282407401</v>
      </c>
      <c r="L396" t="s">
        <v>887</v>
      </c>
      <c r="M396" t="s">
        <v>50</v>
      </c>
      <c r="N396" t="s">
        <v>23</v>
      </c>
    </row>
    <row r="397" spans="1:14" x14ac:dyDescent="0.3">
      <c r="A397">
        <v>107</v>
      </c>
      <c r="B397" t="s">
        <v>14</v>
      </c>
      <c r="C397" t="s">
        <v>15</v>
      </c>
      <c r="D397" t="s">
        <v>888</v>
      </c>
      <c r="E397" t="s">
        <v>889</v>
      </c>
      <c r="F397">
        <v>23494</v>
      </c>
      <c r="G397" t="s">
        <v>18</v>
      </c>
      <c r="H397" t="s">
        <v>70</v>
      </c>
      <c r="I397" t="s">
        <v>842</v>
      </c>
      <c r="J397" t="s">
        <v>21</v>
      </c>
      <c r="K397" s="1">
        <v>43948.5241087963</v>
      </c>
      <c r="L397" t="s">
        <v>890</v>
      </c>
      <c r="M397" t="s">
        <v>50</v>
      </c>
      <c r="N397" t="s">
        <v>23</v>
      </c>
    </row>
    <row r="398" spans="1:14" x14ac:dyDescent="0.3">
      <c r="A398">
        <v>107</v>
      </c>
      <c r="B398" t="s">
        <v>14</v>
      </c>
      <c r="C398" t="s">
        <v>15</v>
      </c>
      <c r="D398" t="s">
        <v>891</v>
      </c>
      <c r="E398" t="s">
        <v>892</v>
      </c>
      <c r="F398">
        <v>23495</v>
      </c>
      <c r="G398" t="s">
        <v>18</v>
      </c>
      <c r="H398" t="s">
        <v>19</v>
      </c>
      <c r="I398" t="s">
        <v>893</v>
      </c>
      <c r="J398" t="s">
        <v>21</v>
      </c>
      <c r="K398" s="1">
        <v>43949.4765625</v>
      </c>
      <c r="L398" t="s">
        <v>894</v>
      </c>
      <c r="M398" t="s">
        <v>168</v>
      </c>
      <c r="N398" t="s">
        <v>23</v>
      </c>
    </row>
    <row r="399" spans="1:14" x14ac:dyDescent="0.3">
      <c r="A399">
        <v>107</v>
      </c>
      <c r="B399" t="s">
        <v>14</v>
      </c>
      <c r="C399" t="s">
        <v>15</v>
      </c>
      <c r="D399" t="s">
        <v>895</v>
      </c>
      <c r="E399" t="s">
        <v>896</v>
      </c>
      <c r="F399">
        <v>23496</v>
      </c>
      <c r="G399" t="s">
        <v>18</v>
      </c>
      <c r="H399" t="s">
        <v>19</v>
      </c>
      <c r="I399" t="s">
        <v>397</v>
      </c>
      <c r="J399" t="s">
        <v>21</v>
      </c>
      <c r="K399" s="1">
        <v>43951.405428240701</v>
      </c>
      <c r="L399" t="s">
        <v>897</v>
      </c>
      <c r="M399" t="s">
        <v>50</v>
      </c>
      <c r="N399" t="s">
        <v>23</v>
      </c>
    </row>
    <row r="400" spans="1:14" x14ac:dyDescent="0.3">
      <c r="A400">
        <v>107</v>
      </c>
      <c r="B400" t="s">
        <v>14</v>
      </c>
      <c r="C400" t="s">
        <v>15</v>
      </c>
      <c r="D400" t="s">
        <v>898</v>
      </c>
      <c r="E400" t="s">
        <v>899</v>
      </c>
      <c r="F400">
        <v>23497</v>
      </c>
      <c r="G400" t="s">
        <v>18</v>
      </c>
      <c r="H400" t="s">
        <v>19</v>
      </c>
      <c r="I400" t="s">
        <v>397</v>
      </c>
      <c r="J400" t="s">
        <v>21</v>
      </c>
      <c r="K400" s="1">
        <v>43951.405428240701</v>
      </c>
      <c r="L400" t="s">
        <v>897</v>
      </c>
      <c r="M400" t="s">
        <v>50</v>
      </c>
      <c r="N400" t="s">
        <v>23</v>
      </c>
    </row>
    <row r="401" spans="1:14" x14ac:dyDescent="0.3">
      <c r="A401">
        <v>107</v>
      </c>
      <c r="B401" t="s">
        <v>14</v>
      </c>
      <c r="C401" t="s">
        <v>15</v>
      </c>
      <c r="D401" t="s">
        <v>900</v>
      </c>
      <c r="E401" t="s">
        <v>901</v>
      </c>
      <c r="F401">
        <v>23577</v>
      </c>
      <c r="G401" t="s">
        <v>18</v>
      </c>
      <c r="H401" t="s">
        <v>19</v>
      </c>
      <c r="I401" t="s">
        <v>20</v>
      </c>
      <c r="J401" t="s">
        <v>21</v>
      </c>
      <c r="K401" s="1">
        <v>43955.432962963001</v>
      </c>
      <c r="L401" t="s">
        <v>902</v>
      </c>
      <c r="M401" t="s">
        <v>168</v>
      </c>
      <c r="N401" t="s">
        <v>23</v>
      </c>
    </row>
    <row r="402" spans="1:14" x14ac:dyDescent="0.3">
      <c r="A402">
        <v>107</v>
      </c>
      <c r="B402" t="s">
        <v>14</v>
      </c>
      <c r="C402" t="s">
        <v>15</v>
      </c>
      <c r="D402" t="s">
        <v>900</v>
      </c>
      <c r="E402" t="s">
        <v>901</v>
      </c>
      <c r="F402">
        <v>23634</v>
      </c>
      <c r="G402" t="s">
        <v>18</v>
      </c>
      <c r="H402" t="s">
        <v>19</v>
      </c>
      <c r="I402" t="s">
        <v>20</v>
      </c>
      <c r="J402" t="s">
        <v>21</v>
      </c>
      <c r="K402" s="1">
        <v>43955.432962963001</v>
      </c>
      <c r="L402" t="s">
        <v>902</v>
      </c>
      <c r="M402" t="s">
        <v>168</v>
      </c>
      <c r="N402" t="s">
        <v>23</v>
      </c>
    </row>
    <row r="403" spans="1:14" x14ac:dyDescent="0.3">
      <c r="A403">
        <v>107</v>
      </c>
      <c r="B403" t="s">
        <v>14</v>
      </c>
      <c r="C403" t="s">
        <v>15</v>
      </c>
      <c r="D403" t="s">
        <v>903</v>
      </c>
      <c r="E403" t="s">
        <v>904</v>
      </c>
      <c r="F403">
        <v>23635</v>
      </c>
      <c r="G403" t="s">
        <v>18</v>
      </c>
      <c r="H403" t="s">
        <v>19</v>
      </c>
      <c r="I403" t="s">
        <v>397</v>
      </c>
      <c r="J403" t="s">
        <v>729</v>
      </c>
      <c r="K403" s="1">
        <v>43955.421527777798</v>
      </c>
      <c r="N403" t="s">
        <v>23</v>
      </c>
    </row>
    <row r="404" spans="1:14" x14ac:dyDescent="0.3">
      <c r="A404">
        <v>107</v>
      </c>
      <c r="B404" t="s">
        <v>14</v>
      </c>
      <c r="C404" t="s">
        <v>15</v>
      </c>
      <c r="D404" t="s">
        <v>905</v>
      </c>
      <c r="E404" t="s">
        <v>906</v>
      </c>
      <c r="F404">
        <v>23636</v>
      </c>
      <c r="G404" t="s">
        <v>18</v>
      </c>
      <c r="H404" t="s">
        <v>19</v>
      </c>
      <c r="I404" t="s">
        <v>397</v>
      </c>
      <c r="J404" t="s">
        <v>729</v>
      </c>
      <c r="K404" s="1">
        <v>43955.423784722203</v>
      </c>
      <c r="N404" t="s">
        <v>23</v>
      </c>
    </row>
    <row r="405" spans="1:14" x14ac:dyDescent="0.3">
      <c r="A405">
        <v>107</v>
      </c>
      <c r="B405" t="s">
        <v>14</v>
      </c>
      <c r="C405" t="s">
        <v>15</v>
      </c>
      <c r="D405" t="s">
        <v>907</v>
      </c>
      <c r="E405" t="s">
        <v>908</v>
      </c>
      <c r="F405">
        <v>23637</v>
      </c>
      <c r="G405" t="s">
        <v>18</v>
      </c>
      <c r="H405" t="s">
        <v>19</v>
      </c>
      <c r="I405" t="s">
        <v>20</v>
      </c>
      <c r="J405" t="s">
        <v>729</v>
      </c>
      <c r="K405" s="1">
        <v>43955.467708333301</v>
      </c>
      <c r="N405" t="s">
        <v>23</v>
      </c>
    </row>
    <row r="406" spans="1:14" x14ac:dyDescent="0.3">
      <c r="A406">
        <v>107</v>
      </c>
      <c r="B406" t="s">
        <v>14</v>
      </c>
      <c r="C406" t="s">
        <v>15</v>
      </c>
      <c r="D406" t="s">
        <v>909</v>
      </c>
      <c r="E406" t="s">
        <v>910</v>
      </c>
      <c r="F406">
        <v>23951</v>
      </c>
      <c r="G406" t="s">
        <v>18</v>
      </c>
      <c r="H406" t="s">
        <v>19</v>
      </c>
      <c r="I406" t="s">
        <v>801</v>
      </c>
      <c r="J406" t="s">
        <v>21</v>
      </c>
      <c r="K406" s="1">
        <v>43959.521944444401</v>
      </c>
      <c r="N406" t="s">
        <v>23</v>
      </c>
    </row>
    <row r="407" spans="1:14" x14ac:dyDescent="0.3">
      <c r="A407">
        <v>107</v>
      </c>
      <c r="B407" t="s">
        <v>14</v>
      </c>
      <c r="C407" t="s">
        <v>15</v>
      </c>
      <c r="D407" t="s">
        <v>911</v>
      </c>
      <c r="E407" t="s">
        <v>728</v>
      </c>
      <c r="F407">
        <v>23952</v>
      </c>
      <c r="G407" t="s">
        <v>18</v>
      </c>
      <c r="H407" t="s">
        <v>19</v>
      </c>
      <c r="I407" t="s">
        <v>801</v>
      </c>
      <c r="J407" t="s">
        <v>729</v>
      </c>
      <c r="K407" s="1">
        <v>43959.528518518498</v>
      </c>
      <c r="N407" t="s">
        <v>23</v>
      </c>
    </row>
    <row r="408" spans="1:14" x14ac:dyDescent="0.3">
      <c r="A408">
        <v>107</v>
      </c>
      <c r="B408" t="s">
        <v>14</v>
      </c>
      <c r="C408" t="s">
        <v>15</v>
      </c>
      <c r="D408" t="s">
        <v>912</v>
      </c>
      <c r="E408" t="s">
        <v>586</v>
      </c>
      <c r="F408">
        <v>23953</v>
      </c>
      <c r="G408" t="s">
        <v>18</v>
      </c>
      <c r="H408" t="s">
        <v>19</v>
      </c>
      <c r="I408" t="s">
        <v>803</v>
      </c>
      <c r="J408" t="s">
        <v>729</v>
      </c>
      <c r="K408" s="1">
        <v>43959.553842592599</v>
      </c>
      <c r="N408" t="s">
        <v>23</v>
      </c>
    </row>
    <row r="409" spans="1:14" x14ac:dyDescent="0.3">
      <c r="A409">
        <v>107</v>
      </c>
      <c r="B409" t="s">
        <v>14</v>
      </c>
      <c r="C409" t="s">
        <v>15</v>
      </c>
      <c r="D409" t="s">
        <v>913</v>
      </c>
      <c r="E409" t="s">
        <v>914</v>
      </c>
      <c r="F409">
        <v>23954</v>
      </c>
      <c r="G409" t="s">
        <v>18</v>
      </c>
      <c r="H409" t="s">
        <v>19</v>
      </c>
      <c r="I409" t="s">
        <v>801</v>
      </c>
      <c r="J409" t="s">
        <v>729</v>
      </c>
      <c r="K409" s="1">
        <v>43959.5569791667</v>
      </c>
      <c r="N409" t="s">
        <v>23</v>
      </c>
    </row>
    <row r="410" spans="1:14" x14ac:dyDescent="0.3">
      <c r="A410">
        <v>107</v>
      </c>
      <c r="B410" t="s">
        <v>14</v>
      </c>
      <c r="C410" t="s">
        <v>15</v>
      </c>
      <c r="D410" t="s">
        <v>915</v>
      </c>
      <c r="E410" t="s">
        <v>916</v>
      </c>
      <c r="F410">
        <v>24393</v>
      </c>
      <c r="G410" t="s">
        <v>30</v>
      </c>
      <c r="H410" t="s">
        <v>115</v>
      </c>
      <c r="I410" t="s">
        <v>115</v>
      </c>
      <c r="J410" t="s">
        <v>21</v>
      </c>
      <c r="K410" s="1">
        <v>43964.3217939815</v>
      </c>
      <c r="L410" t="s">
        <v>917</v>
      </c>
      <c r="M410" t="s">
        <v>50</v>
      </c>
      <c r="N410" t="s">
        <v>23</v>
      </c>
    </row>
    <row r="411" spans="1:14" x14ac:dyDescent="0.3">
      <c r="A411">
        <v>107</v>
      </c>
      <c r="B411" t="s">
        <v>14</v>
      </c>
      <c r="C411" t="s">
        <v>15</v>
      </c>
      <c r="D411" t="s">
        <v>918</v>
      </c>
      <c r="E411" t="s">
        <v>919</v>
      </c>
      <c r="F411">
        <v>24394</v>
      </c>
      <c r="G411" t="s">
        <v>18</v>
      </c>
      <c r="H411" t="s">
        <v>19</v>
      </c>
      <c r="I411" t="s">
        <v>920</v>
      </c>
      <c r="J411" t="s">
        <v>21</v>
      </c>
      <c r="K411" s="1">
        <v>43965.433599536998</v>
      </c>
      <c r="L411" t="s">
        <v>921</v>
      </c>
      <c r="M411" t="s">
        <v>50</v>
      </c>
      <c r="N411" t="s">
        <v>23</v>
      </c>
    </row>
    <row r="412" spans="1:14" x14ac:dyDescent="0.3">
      <c r="A412">
        <v>107</v>
      </c>
      <c r="B412" t="s">
        <v>14</v>
      </c>
      <c r="C412" t="s">
        <v>15</v>
      </c>
      <c r="D412" t="s">
        <v>918</v>
      </c>
      <c r="E412" t="s">
        <v>919</v>
      </c>
      <c r="F412">
        <v>24395</v>
      </c>
      <c r="G412" t="s">
        <v>18</v>
      </c>
      <c r="H412" t="s">
        <v>19</v>
      </c>
      <c r="I412" t="s">
        <v>920</v>
      </c>
      <c r="J412" t="s">
        <v>21</v>
      </c>
      <c r="K412" s="1">
        <v>43965.433599536998</v>
      </c>
      <c r="L412" t="s">
        <v>921</v>
      </c>
      <c r="M412" t="s">
        <v>50</v>
      </c>
      <c r="N412" t="s">
        <v>23</v>
      </c>
    </row>
    <row r="413" spans="1:14" x14ac:dyDescent="0.3">
      <c r="A413">
        <v>107</v>
      </c>
      <c r="B413" t="s">
        <v>14</v>
      </c>
      <c r="C413" t="s">
        <v>15</v>
      </c>
      <c r="D413" t="s">
        <v>922</v>
      </c>
      <c r="E413" t="s">
        <v>923</v>
      </c>
      <c r="F413">
        <v>24396</v>
      </c>
      <c r="G413" t="s">
        <v>18</v>
      </c>
      <c r="H413" t="s">
        <v>19</v>
      </c>
      <c r="I413" t="s">
        <v>924</v>
      </c>
      <c r="J413" t="s">
        <v>21</v>
      </c>
      <c r="K413" s="1">
        <v>43965.437847222202</v>
      </c>
      <c r="N413" t="s">
        <v>23</v>
      </c>
    </row>
    <row r="414" spans="1:14" x14ac:dyDescent="0.3">
      <c r="A414">
        <v>107</v>
      </c>
      <c r="B414" t="s">
        <v>14</v>
      </c>
      <c r="C414" t="s">
        <v>15</v>
      </c>
      <c r="D414" t="s">
        <v>925</v>
      </c>
      <c r="E414" t="s">
        <v>396</v>
      </c>
      <c r="F414">
        <v>24397</v>
      </c>
      <c r="G414" t="s">
        <v>18</v>
      </c>
      <c r="H414" t="s">
        <v>19</v>
      </c>
      <c r="I414" t="s">
        <v>924</v>
      </c>
      <c r="J414" t="s">
        <v>21</v>
      </c>
      <c r="K414" s="1">
        <v>43965.441145833298</v>
      </c>
      <c r="L414" t="s">
        <v>926</v>
      </c>
      <c r="M414" t="s">
        <v>168</v>
      </c>
      <c r="N414" t="s">
        <v>23</v>
      </c>
    </row>
    <row r="415" spans="1:14" x14ac:dyDescent="0.3">
      <c r="A415">
        <v>107</v>
      </c>
      <c r="B415" t="s">
        <v>14</v>
      </c>
      <c r="C415" t="s">
        <v>15</v>
      </c>
      <c r="D415" t="s">
        <v>927</v>
      </c>
      <c r="E415" t="s">
        <v>928</v>
      </c>
      <c r="F415">
        <v>24398</v>
      </c>
      <c r="G415" t="s">
        <v>18</v>
      </c>
      <c r="H415" t="s">
        <v>19</v>
      </c>
      <c r="I415" t="s">
        <v>924</v>
      </c>
      <c r="J415" t="s">
        <v>21</v>
      </c>
      <c r="K415" s="1">
        <v>43965.4465740741</v>
      </c>
      <c r="L415" t="s">
        <v>929</v>
      </c>
      <c r="M415" t="s">
        <v>50</v>
      </c>
      <c r="N415" t="s">
        <v>23</v>
      </c>
    </row>
    <row r="416" spans="1:14" x14ac:dyDescent="0.3">
      <c r="A416">
        <v>107</v>
      </c>
      <c r="B416" t="s">
        <v>14</v>
      </c>
      <c r="C416" t="s">
        <v>15</v>
      </c>
      <c r="D416" t="s">
        <v>930</v>
      </c>
      <c r="E416" t="s">
        <v>931</v>
      </c>
      <c r="F416">
        <v>24399</v>
      </c>
      <c r="G416" t="s">
        <v>18</v>
      </c>
      <c r="H416" t="s">
        <v>19</v>
      </c>
      <c r="I416" t="s">
        <v>924</v>
      </c>
      <c r="J416" t="s">
        <v>21</v>
      </c>
      <c r="K416" s="1">
        <v>43965.450520833299</v>
      </c>
      <c r="N416" t="s">
        <v>23</v>
      </c>
    </row>
    <row r="417" spans="1:14" x14ac:dyDescent="0.3">
      <c r="A417">
        <v>107</v>
      </c>
      <c r="B417" t="s">
        <v>14</v>
      </c>
      <c r="C417" t="s">
        <v>15</v>
      </c>
      <c r="D417" t="s">
        <v>932</v>
      </c>
      <c r="E417" t="s">
        <v>933</v>
      </c>
      <c r="F417">
        <v>24400</v>
      </c>
      <c r="G417" t="s">
        <v>18</v>
      </c>
      <c r="H417" t="s">
        <v>19</v>
      </c>
      <c r="I417" t="s">
        <v>924</v>
      </c>
      <c r="J417" t="s">
        <v>21</v>
      </c>
      <c r="K417" s="1">
        <v>43965.454398148097</v>
      </c>
      <c r="L417" t="s">
        <v>934</v>
      </c>
      <c r="M417" t="s">
        <v>50</v>
      </c>
      <c r="N417" t="s">
        <v>23</v>
      </c>
    </row>
    <row r="418" spans="1:14" x14ac:dyDescent="0.3">
      <c r="A418">
        <v>107</v>
      </c>
      <c r="B418" t="s">
        <v>14</v>
      </c>
      <c r="C418" t="s">
        <v>15</v>
      </c>
      <c r="D418" t="s">
        <v>932</v>
      </c>
      <c r="E418" t="s">
        <v>933</v>
      </c>
      <c r="F418">
        <v>24401</v>
      </c>
      <c r="G418" t="s">
        <v>18</v>
      </c>
      <c r="H418" t="s">
        <v>19</v>
      </c>
      <c r="I418" t="s">
        <v>924</v>
      </c>
      <c r="J418" t="s">
        <v>21</v>
      </c>
      <c r="K418" s="1">
        <v>43965.454398148097</v>
      </c>
      <c r="L418" t="s">
        <v>934</v>
      </c>
      <c r="M418" t="s">
        <v>50</v>
      </c>
      <c r="N418" t="s">
        <v>23</v>
      </c>
    </row>
    <row r="419" spans="1:14" x14ac:dyDescent="0.3">
      <c r="A419">
        <v>107</v>
      </c>
      <c r="B419" t="s">
        <v>14</v>
      </c>
      <c r="C419" t="s">
        <v>15</v>
      </c>
      <c r="D419" t="s">
        <v>935</v>
      </c>
      <c r="E419" t="s">
        <v>936</v>
      </c>
      <c r="F419">
        <v>24402</v>
      </c>
      <c r="G419" t="s">
        <v>18</v>
      </c>
      <c r="H419" t="s">
        <v>19</v>
      </c>
      <c r="I419" t="s">
        <v>924</v>
      </c>
      <c r="J419" t="s">
        <v>21</v>
      </c>
      <c r="K419" s="1">
        <v>43965.457835648202</v>
      </c>
      <c r="L419" t="s">
        <v>937</v>
      </c>
      <c r="M419" t="s">
        <v>50</v>
      </c>
      <c r="N419" t="s">
        <v>23</v>
      </c>
    </row>
    <row r="420" spans="1:14" x14ac:dyDescent="0.3">
      <c r="A420">
        <v>107</v>
      </c>
      <c r="B420" t="s">
        <v>14</v>
      </c>
      <c r="C420" t="s">
        <v>15</v>
      </c>
      <c r="D420" t="s">
        <v>935</v>
      </c>
      <c r="E420" t="s">
        <v>936</v>
      </c>
      <c r="F420">
        <v>24406</v>
      </c>
      <c r="G420" t="s">
        <v>18</v>
      </c>
      <c r="H420" t="s">
        <v>19</v>
      </c>
      <c r="I420" t="s">
        <v>924</v>
      </c>
      <c r="J420" t="s">
        <v>21</v>
      </c>
      <c r="K420" s="1">
        <v>43965.457835648202</v>
      </c>
      <c r="L420" t="s">
        <v>937</v>
      </c>
      <c r="M420" t="s">
        <v>50</v>
      </c>
      <c r="N420" t="s">
        <v>23</v>
      </c>
    </row>
    <row r="421" spans="1:14" x14ac:dyDescent="0.3">
      <c r="A421">
        <v>107</v>
      </c>
      <c r="B421" t="s">
        <v>14</v>
      </c>
      <c r="C421" t="s">
        <v>15</v>
      </c>
      <c r="D421" t="s">
        <v>938</v>
      </c>
      <c r="E421" t="s">
        <v>321</v>
      </c>
      <c r="F421">
        <v>24407</v>
      </c>
      <c r="G421" t="s">
        <v>18</v>
      </c>
      <c r="H421" t="s">
        <v>19</v>
      </c>
      <c r="I421" t="s">
        <v>179</v>
      </c>
      <c r="J421" t="s">
        <v>21</v>
      </c>
      <c r="K421" s="1">
        <v>43965.532662037003</v>
      </c>
      <c r="L421" t="s">
        <v>939</v>
      </c>
      <c r="M421" t="s">
        <v>50</v>
      </c>
      <c r="N421" t="s">
        <v>23</v>
      </c>
    </row>
    <row r="422" spans="1:14" x14ac:dyDescent="0.3">
      <c r="A422">
        <v>107</v>
      </c>
      <c r="B422" t="s">
        <v>14</v>
      </c>
      <c r="C422" t="s">
        <v>15</v>
      </c>
      <c r="D422" t="s">
        <v>124</v>
      </c>
      <c r="E422" t="s">
        <v>940</v>
      </c>
      <c r="F422">
        <v>24505</v>
      </c>
      <c r="G422" t="s">
        <v>18</v>
      </c>
      <c r="H422" t="s">
        <v>70</v>
      </c>
      <c r="I422" t="s">
        <v>821</v>
      </c>
      <c r="J422" t="s">
        <v>21</v>
      </c>
      <c r="K422" s="1">
        <v>43969.549247685201</v>
      </c>
      <c r="L422" t="s">
        <v>941</v>
      </c>
      <c r="M422" t="s">
        <v>168</v>
      </c>
      <c r="N422" t="s">
        <v>23</v>
      </c>
    </row>
    <row r="423" spans="1:14" x14ac:dyDescent="0.3">
      <c r="A423">
        <v>107</v>
      </c>
      <c r="B423" t="s">
        <v>14</v>
      </c>
      <c r="C423" t="s">
        <v>15</v>
      </c>
      <c r="D423" t="s">
        <v>124</v>
      </c>
      <c r="E423" t="s">
        <v>940</v>
      </c>
      <c r="F423">
        <v>24507</v>
      </c>
      <c r="G423" t="s">
        <v>18</v>
      </c>
      <c r="H423" t="s">
        <v>70</v>
      </c>
      <c r="I423" t="s">
        <v>821</v>
      </c>
      <c r="J423" t="s">
        <v>21</v>
      </c>
      <c r="K423" s="1">
        <v>43969.549247685201</v>
      </c>
      <c r="L423" t="s">
        <v>941</v>
      </c>
      <c r="M423" t="s">
        <v>168</v>
      </c>
      <c r="N423" t="s">
        <v>23</v>
      </c>
    </row>
    <row r="424" spans="1:14" x14ac:dyDescent="0.3">
      <c r="A424">
        <v>107</v>
      </c>
      <c r="B424" t="s">
        <v>14</v>
      </c>
      <c r="C424" t="s">
        <v>15</v>
      </c>
      <c r="D424" t="s">
        <v>942</v>
      </c>
      <c r="E424" t="s">
        <v>943</v>
      </c>
      <c r="F424">
        <v>24508</v>
      </c>
      <c r="G424" t="s">
        <v>18</v>
      </c>
      <c r="H424" t="s">
        <v>70</v>
      </c>
      <c r="I424" t="s">
        <v>821</v>
      </c>
      <c r="J424" t="s">
        <v>21</v>
      </c>
      <c r="K424" s="1">
        <v>43969.6008912037</v>
      </c>
      <c r="L424" t="s">
        <v>944</v>
      </c>
      <c r="M424" t="s">
        <v>50</v>
      </c>
      <c r="N424" t="s">
        <v>36</v>
      </c>
    </row>
    <row r="425" spans="1:14" x14ac:dyDescent="0.3">
      <c r="A425">
        <v>107</v>
      </c>
      <c r="B425" t="s">
        <v>14</v>
      </c>
      <c r="C425" t="s">
        <v>15</v>
      </c>
      <c r="D425" t="s">
        <v>945</v>
      </c>
      <c r="E425" t="s">
        <v>946</v>
      </c>
      <c r="F425">
        <v>24509</v>
      </c>
      <c r="G425" t="s">
        <v>18</v>
      </c>
      <c r="H425" t="s">
        <v>70</v>
      </c>
      <c r="I425" t="s">
        <v>947</v>
      </c>
      <c r="J425" t="s">
        <v>21</v>
      </c>
      <c r="K425" s="1">
        <v>43970.453252314801</v>
      </c>
      <c r="N425" t="s">
        <v>23</v>
      </c>
    </row>
    <row r="426" spans="1:14" x14ac:dyDescent="0.3">
      <c r="A426">
        <v>107</v>
      </c>
      <c r="B426" t="s">
        <v>14</v>
      </c>
      <c r="C426" t="s">
        <v>15</v>
      </c>
      <c r="D426" t="s">
        <v>948</v>
      </c>
      <c r="E426" t="s">
        <v>949</v>
      </c>
      <c r="F426">
        <v>24510</v>
      </c>
      <c r="G426" t="s">
        <v>18</v>
      </c>
      <c r="H426" t="s">
        <v>70</v>
      </c>
      <c r="I426" t="s">
        <v>950</v>
      </c>
      <c r="J426" t="s">
        <v>21</v>
      </c>
      <c r="K426" s="1">
        <v>43970.526724536998</v>
      </c>
      <c r="L426" t="s">
        <v>951</v>
      </c>
      <c r="M426" t="s">
        <v>168</v>
      </c>
      <c r="N426" t="s">
        <v>23</v>
      </c>
    </row>
    <row r="427" spans="1:14" x14ac:dyDescent="0.3">
      <c r="A427">
        <v>107</v>
      </c>
      <c r="B427" t="s">
        <v>14</v>
      </c>
      <c r="C427" t="s">
        <v>15</v>
      </c>
      <c r="D427" t="s">
        <v>72</v>
      </c>
      <c r="E427" t="s">
        <v>607</v>
      </c>
      <c r="F427">
        <v>24511</v>
      </c>
      <c r="G427" t="s">
        <v>18</v>
      </c>
      <c r="H427" t="s">
        <v>19</v>
      </c>
      <c r="I427" t="s">
        <v>952</v>
      </c>
      <c r="J427" t="s">
        <v>21</v>
      </c>
      <c r="K427" s="1">
        <v>43970.543298611097</v>
      </c>
      <c r="L427" t="s">
        <v>953</v>
      </c>
      <c r="M427" t="s">
        <v>168</v>
      </c>
      <c r="N427" t="s">
        <v>23</v>
      </c>
    </row>
    <row r="428" spans="1:14" x14ac:dyDescent="0.3">
      <c r="A428">
        <v>107</v>
      </c>
      <c r="B428" t="s">
        <v>14</v>
      </c>
      <c r="C428" t="s">
        <v>15</v>
      </c>
      <c r="D428" t="s">
        <v>954</v>
      </c>
      <c r="E428" t="s">
        <v>955</v>
      </c>
      <c r="F428">
        <v>24512</v>
      </c>
      <c r="G428" t="s">
        <v>18</v>
      </c>
      <c r="H428" t="s">
        <v>70</v>
      </c>
      <c r="I428" t="s">
        <v>956</v>
      </c>
      <c r="J428" t="s">
        <v>21</v>
      </c>
      <c r="K428" s="1">
        <v>43970.568206018499</v>
      </c>
      <c r="L428" t="s">
        <v>957</v>
      </c>
      <c r="M428" t="s">
        <v>168</v>
      </c>
      <c r="N428" t="s">
        <v>23</v>
      </c>
    </row>
    <row r="429" spans="1:14" x14ac:dyDescent="0.3">
      <c r="A429">
        <v>107</v>
      </c>
      <c r="B429" t="s">
        <v>14</v>
      </c>
      <c r="C429" t="s">
        <v>15</v>
      </c>
      <c r="D429" t="s">
        <v>958</v>
      </c>
      <c r="E429" t="s">
        <v>878</v>
      </c>
      <c r="F429">
        <v>24513</v>
      </c>
      <c r="G429" t="s">
        <v>18</v>
      </c>
      <c r="H429" t="s">
        <v>70</v>
      </c>
      <c r="I429" t="s">
        <v>821</v>
      </c>
      <c r="J429" t="s">
        <v>21</v>
      </c>
      <c r="K429" s="1">
        <v>43971.442777777796</v>
      </c>
      <c r="L429" t="s">
        <v>959</v>
      </c>
      <c r="M429" t="s">
        <v>168</v>
      </c>
      <c r="N429" t="s">
        <v>23</v>
      </c>
    </row>
    <row r="430" spans="1:14" x14ac:dyDescent="0.3">
      <c r="A430">
        <v>107</v>
      </c>
      <c r="B430" t="s">
        <v>14</v>
      </c>
      <c r="C430" t="s">
        <v>15</v>
      </c>
      <c r="D430" t="s">
        <v>960</v>
      </c>
      <c r="E430" t="s">
        <v>961</v>
      </c>
      <c r="F430">
        <v>24514</v>
      </c>
      <c r="G430" t="s">
        <v>18</v>
      </c>
      <c r="H430" t="s">
        <v>70</v>
      </c>
      <c r="I430" t="s">
        <v>956</v>
      </c>
      <c r="J430" t="s">
        <v>21</v>
      </c>
      <c r="K430" s="1">
        <v>43971.450185185196</v>
      </c>
      <c r="L430" t="s">
        <v>962</v>
      </c>
      <c r="M430" t="s">
        <v>168</v>
      </c>
      <c r="N430" t="s">
        <v>23</v>
      </c>
    </row>
    <row r="431" spans="1:14" x14ac:dyDescent="0.3">
      <c r="A431">
        <v>107</v>
      </c>
      <c r="B431" t="s">
        <v>14</v>
      </c>
      <c r="C431" t="s">
        <v>15</v>
      </c>
      <c r="D431" t="s">
        <v>963</v>
      </c>
      <c r="E431" t="s">
        <v>745</v>
      </c>
      <c r="F431">
        <v>24515</v>
      </c>
      <c r="G431" t="s">
        <v>18</v>
      </c>
      <c r="H431" t="s">
        <v>70</v>
      </c>
      <c r="I431" t="s">
        <v>828</v>
      </c>
      <c r="J431" t="s">
        <v>729</v>
      </c>
      <c r="K431" s="1">
        <v>43969.5996296296</v>
      </c>
      <c r="N431" t="s">
        <v>23</v>
      </c>
    </row>
    <row r="432" spans="1:14" x14ac:dyDescent="0.3">
      <c r="A432">
        <v>107</v>
      </c>
      <c r="B432" t="s">
        <v>14</v>
      </c>
      <c r="C432" t="s">
        <v>15</v>
      </c>
      <c r="D432" t="s">
        <v>964</v>
      </c>
      <c r="E432" t="s">
        <v>606</v>
      </c>
      <c r="F432">
        <v>24516</v>
      </c>
      <c r="G432" t="s">
        <v>18</v>
      </c>
      <c r="H432" t="s">
        <v>19</v>
      </c>
      <c r="I432" t="s">
        <v>952</v>
      </c>
      <c r="J432" t="s">
        <v>729</v>
      </c>
      <c r="K432" s="1">
        <v>43970.580150463</v>
      </c>
      <c r="N432" t="s">
        <v>23</v>
      </c>
    </row>
    <row r="433" spans="1:14" x14ac:dyDescent="0.3">
      <c r="A433">
        <v>107</v>
      </c>
      <c r="B433" t="s">
        <v>14</v>
      </c>
      <c r="C433" t="s">
        <v>15</v>
      </c>
      <c r="D433" t="s">
        <v>965</v>
      </c>
      <c r="E433" t="s">
        <v>725</v>
      </c>
      <c r="F433">
        <v>24927</v>
      </c>
      <c r="G433" t="s">
        <v>18</v>
      </c>
      <c r="H433" t="s">
        <v>19</v>
      </c>
      <c r="I433" t="s">
        <v>849</v>
      </c>
      <c r="J433" t="s">
        <v>21</v>
      </c>
      <c r="K433" s="1">
        <v>43977.442442129599</v>
      </c>
      <c r="N433" t="s">
        <v>23</v>
      </c>
    </row>
    <row r="434" spans="1:14" x14ac:dyDescent="0.3">
      <c r="A434">
        <v>107</v>
      </c>
      <c r="B434" t="s">
        <v>14</v>
      </c>
      <c r="C434" t="s">
        <v>15</v>
      </c>
      <c r="D434" t="s">
        <v>965</v>
      </c>
      <c r="E434" t="s">
        <v>725</v>
      </c>
      <c r="F434">
        <v>24929</v>
      </c>
      <c r="G434" t="s">
        <v>18</v>
      </c>
      <c r="H434" t="s">
        <v>19</v>
      </c>
      <c r="I434" t="s">
        <v>849</v>
      </c>
      <c r="J434" t="s">
        <v>21</v>
      </c>
      <c r="K434" s="1">
        <v>43977.442442129599</v>
      </c>
      <c r="N434" t="s">
        <v>23</v>
      </c>
    </row>
    <row r="435" spans="1:14" x14ac:dyDescent="0.3">
      <c r="A435">
        <v>107</v>
      </c>
      <c r="B435" t="s">
        <v>14</v>
      </c>
      <c r="C435" t="s">
        <v>15</v>
      </c>
      <c r="D435" t="s">
        <v>966</v>
      </c>
      <c r="E435" t="s">
        <v>967</v>
      </c>
      <c r="F435">
        <v>24930</v>
      </c>
      <c r="G435" t="s">
        <v>18</v>
      </c>
      <c r="H435" t="s">
        <v>19</v>
      </c>
      <c r="I435" t="s">
        <v>89</v>
      </c>
      <c r="J435" t="s">
        <v>21</v>
      </c>
      <c r="K435" s="1">
        <v>43978.5168402778</v>
      </c>
      <c r="L435" t="s">
        <v>968</v>
      </c>
      <c r="M435" t="s">
        <v>50</v>
      </c>
      <c r="N435" t="s">
        <v>23</v>
      </c>
    </row>
    <row r="436" spans="1:14" x14ac:dyDescent="0.3">
      <c r="A436">
        <v>107</v>
      </c>
      <c r="B436" t="s">
        <v>14</v>
      </c>
      <c r="C436" t="s">
        <v>15</v>
      </c>
      <c r="D436" t="s">
        <v>969</v>
      </c>
      <c r="E436" t="s">
        <v>970</v>
      </c>
      <c r="F436">
        <v>24931</v>
      </c>
      <c r="G436" t="s">
        <v>18</v>
      </c>
      <c r="H436" t="s">
        <v>19</v>
      </c>
      <c r="I436" t="s">
        <v>971</v>
      </c>
      <c r="J436" t="s">
        <v>21</v>
      </c>
      <c r="K436" s="1">
        <v>43979.354664351798</v>
      </c>
      <c r="L436" t="s">
        <v>972</v>
      </c>
      <c r="M436" t="s">
        <v>168</v>
      </c>
      <c r="N436" t="s">
        <v>23</v>
      </c>
    </row>
    <row r="437" spans="1:14" x14ac:dyDescent="0.3">
      <c r="A437">
        <v>107</v>
      </c>
      <c r="B437" t="s">
        <v>14</v>
      </c>
      <c r="C437" t="s">
        <v>15</v>
      </c>
      <c r="D437" t="s">
        <v>973</v>
      </c>
      <c r="E437" t="s">
        <v>974</v>
      </c>
      <c r="F437">
        <v>24932</v>
      </c>
      <c r="G437" t="s">
        <v>18</v>
      </c>
      <c r="H437" t="s">
        <v>19</v>
      </c>
      <c r="I437" t="s">
        <v>975</v>
      </c>
      <c r="J437" t="s">
        <v>21</v>
      </c>
      <c r="K437" s="1">
        <v>43980.339814814797</v>
      </c>
      <c r="L437" t="s">
        <v>976</v>
      </c>
      <c r="M437" t="s">
        <v>50</v>
      </c>
      <c r="N437" t="s">
        <v>23</v>
      </c>
    </row>
    <row r="438" spans="1:14" x14ac:dyDescent="0.3">
      <c r="A438">
        <v>107</v>
      </c>
      <c r="B438" t="s">
        <v>14</v>
      </c>
      <c r="C438" t="s">
        <v>15</v>
      </c>
      <c r="D438" t="s">
        <v>977</v>
      </c>
      <c r="E438" t="s">
        <v>978</v>
      </c>
      <c r="F438">
        <v>24933</v>
      </c>
      <c r="G438" t="s">
        <v>18</v>
      </c>
      <c r="H438" t="s">
        <v>19</v>
      </c>
      <c r="I438" t="s">
        <v>971</v>
      </c>
      <c r="J438" t="s">
        <v>21</v>
      </c>
      <c r="K438" s="1">
        <v>43980.376111111102</v>
      </c>
      <c r="L438" t="s">
        <v>979</v>
      </c>
      <c r="M438" t="s">
        <v>50</v>
      </c>
      <c r="N438" t="s">
        <v>36</v>
      </c>
    </row>
    <row r="439" spans="1:14" x14ac:dyDescent="0.3">
      <c r="A439">
        <v>107</v>
      </c>
      <c r="B439" t="s">
        <v>14</v>
      </c>
      <c r="C439" t="s">
        <v>15</v>
      </c>
      <c r="D439" t="s">
        <v>980</v>
      </c>
      <c r="E439" t="s">
        <v>981</v>
      </c>
      <c r="F439">
        <v>25110</v>
      </c>
      <c r="G439" t="s">
        <v>18</v>
      </c>
      <c r="H439" t="s">
        <v>19</v>
      </c>
      <c r="I439" t="s">
        <v>982</v>
      </c>
      <c r="J439" t="s">
        <v>21</v>
      </c>
      <c r="K439" s="1">
        <v>43983.371249999997</v>
      </c>
      <c r="L439" t="s">
        <v>983</v>
      </c>
      <c r="M439" t="s">
        <v>50</v>
      </c>
      <c r="N439" t="s">
        <v>36</v>
      </c>
    </row>
    <row r="440" spans="1:14" x14ac:dyDescent="0.3">
      <c r="A440">
        <v>107</v>
      </c>
      <c r="B440" t="s">
        <v>14</v>
      </c>
      <c r="C440" t="s">
        <v>15</v>
      </c>
      <c r="D440" t="s">
        <v>984</v>
      </c>
      <c r="E440" t="s">
        <v>985</v>
      </c>
      <c r="F440">
        <v>25111</v>
      </c>
      <c r="G440" t="s">
        <v>18</v>
      </c>
      <c r="H440" t="s">
        <v>19</v>
      </c>
      <c r="I440" t="s">
        <v>986</v>
      </c>
      <c r="J440" t="s">
        <v>21</v>
      </c>
      <c r="K440" s="1">
        <v>43983.381759259297</v>
      </c>
      <c r="L440" t="s">
        <v>987</v>
      </c>
      <c r="M440" t="s">
        <v>168</v>
      </c>
      <c r="N440" t="s">
        <v>23</v>
      </c>
    </row>
    <row r="441" spans="1:14" x14ac:dyDescent="0.3">
      <c r="A441">
        <v>107</v>
      </c>
      <c r="B441" t="s">
        <v>14</v>
      </c>
      <c r="C441" t="s">
        <v>15</v>
      </c>
      <c r="D441" t="s">
        <v>988</v>
      </c>
      <c r="E441" t="s">
        <v>989</v>
      </c>
      <c r="F441">
        <v>25112</v>
      </c>
      <c r="G441" t="s">
        <v>18</v>
      </c>
      <c r="H441" t="s">
        <v>19</v>
      </c>
      <c r="I441" t="s">
        <v>986</v>
      </c>
      <c r="J441" t="s">
        <v>21</v>
      </c>
      <c r="K441" s="1">
        <v>43983.399710648097</v>
      </c>
      <c r="L441" t="s">
        <v>990</v>
      </c>
      <c r="M441" t="s">
        <v>168</v>
      </c>
      <c r="N441" t="s">
        <v>23</v>
      </c>
    </row>
    <row r="442" spans="1:14" x14ac:dyDescent="0.3">
      <c r="A442">
        <v>107</v>
      </c>
      <c r="B442" t="s">
        <v>14</v>
      </c>
      <c r="C442" t="s">
        <v>15</v>
      </c>
      <c r="D442" t="s">
        <v>991</v>
      </c>
      <c r="E442" t="s">
        <v>992</v>
      </c>
      <c r="F442">
        <v>25113</v>
      </c>
      <c r="G442" t="s">
        <v>18</v>
      </c>
      <c r="H442" t="s">
        <v>19</v>
      </c>
      <c r="I442" t="s">
        <v>993</v>
      </c>
      <c r="J442" t="s">
        <v>21</v>
      </c>
      <c r="K442" s="1">
        <v>43983.437777777799</v>
      </c>
      <c r="L442" t="s">
        <v>994</v>
      </c>
      <c r="M442" t="s">
        <v>50</v>
      </c>
      <c r="N442" t="s">
        <v>23</v>
      </c>
    </row>
    <row r="443" spans="1:14" x14ac:dyDescent="0.3">
      <c r="A443">
        <v>107</v>
      </c>
      <c r="B443" t="s">
        <v>14</v>
      </c>
      <c r="C443" t="s">
        <v>15</v>
      </c>
      <c r="D443" t="s">
        <v>995</v>
      </c>
      <c r="E443" t="s">
        <v>996</v>
      </c>
      <c r="F443">
        <v>25114</v>
      </c>
      <c r="G443" t="s">
        <v>18</v>
      </c>
      <c r="H443" t="s">
        <v>19</v>
      </c>
      <c r="I443" t="s">
        <v>997</v>
      </c>
      <c r="J443" t="s">
        <v>21</v>
      </c>
      <c r="K443" s="1">
        <v>43984.5880555556</v>
      </c>
      <c r="L443" t="s">
        <v>998</v>
      </c>
      <c r="M443" t="s">
        <v>50</v>
      </c>
      <c r="N443" t="s">
        <v>36</v>
      </c>
    </row>
    <row r="444" spans="1:14" x14ac:dyDescent="0.3">
      <c r="A444">
        <v>107</v>
      </c>
      <c r="B444" t="s">
        <v>14</v>
      </c>
      <c r="C444" t="s">
        <v>15</v>
      </c>
      <c r="D444" t="s">
        <v>999</v>
      </c>
      <c r="E444" t="s">
        <v>1000</v>
      </c>
      <c r="F444">
        <v>25115</v>
      </c>
      <c r="G444" t="s">
        <v>18</v>
      </c>
      <c r="H444" t="s">
        <v>19</v>
      </c>
      <c r="I444" t="s">
        <v>1001</v>
      </c>
      <c r="J444" t="s">
        <v>21</v>
      </c>
      <c r="K444" s="1">
        <v>43985.445775462998</v>
      </c>
      <c r="L444" t="s">
        <v>1002</v>
      </c>
      <c r="M444" t="s">
        <v>50</v>
      </c>
      <c r="N444" t="s">
        <v>23</v>
      </c>
    </row>
    <row r="445" spans="1:14" x14ac:dyDescent="0.3">
      <c r="A445">
        <v>107</v>
      </c>
      <c r="B445" t="s">
        <v>14</v>
      </c>
      <c r="C445" t="s">
        <v>15</v>
      </c>
      <c r="D445" t="s">
        <v>1003</v>
      </c>
      <c r="E445" t="s">
        <v>728</v>
      </c>
      <c r="F445">
        <v>25116</v>
      </c>
      <c r="G445" t="s">
        <v>18</v>
      </c>
      <c r="H445" t="s">
        <v>19</v>
      </c>
      <c r="I445" t="s">
        <v>986</v>
      </c>
      <c r="J445" t="s">
        <v>21</v>
      </c>
      <c r="K445" s="1">
        <v>43985.483101851903</v>
      </c>
      <c r="L445" t="s">
        <v>1004</v>
      </c>
      <c r="M445" t="s">
        <v>50</v>
      </c>
      <c r="N445" t="s">
        <v>23</v>
      </c>
    </row>
    <row r="446" spans="1:14" x14ac:dyDescent="0.3">
      <c r="A446">
        <v>107</v>
      </c>
      <c r="B446" t="s">
        <v>14</v>
      </c>
      <c r="C446" t="s">
        <v>15</v>
      </c>
      <c r="D446" t="s">
        <v>37</v>
      </c>
      <c r="E446" t="s">
        <v>1000</v>
      </c>
      <c r="F446">
        <v>25117</v>
      </c>
      <c r="G446" t="s">
        <v>18</v>
      </c>
      <c r="H446" t="s">
        <v>19</v>
      </c>
      <c r="I446" t="s">
        <v>986</v>
      </c>
      <c r="J446" t="s">
        <v>21</v>
      </c>
      <c r="K446" s="1">
        <v>43985.519699074102</v>
      </c>
      <c r="L446" t="s">
        <v>1005</v>
      </c>
      <c r="M446" t="s">
        <v>168</v>
      </c>
      <c r="N446" t="s">
        <v>23</v>
      </c>
    </row>
    <row r="447" spans="1:14" x14ac:dyDescent="0.3">
      <c r="A447">
        <v>107</v>
      </c>
      <c r="B447" t="s">
        <v>14</v>
      </c>
      <c r="C447" t="s">
        <v>15</v>
      </c>
      <c r="D447" t="s">
        <v>1006</v>
      </c>
      <c r="E447" t="s">
        <v>1007</v>
      </c>
      <c r="F447">
        <v>25118</v>
      </c>
      <c r="G447" t="s">
        <v>18</v>
      </c>
      <c r="H447" t="s">
        <v>19</v>
      </c>
      <c r="I447" t="s">
        <v>1008</v>
      </c>
      <c r="J447" t="s">
        <v>21</v>
      </c>
      <c r="K447" s="1">
        <v>43985.628634259301</v>
      </c>
      <c r="L447" t="s">
        <v>1009</v>
      </c>
      <c r="M447" t="s">
        <v>50</v>
      </c>
      <c r="N447" t="s">
        <v>23</v>
      </c>
    </row>
    <row r="448" spans="1:14" x14ac:dyDescent="0.3">
      <c r="A448">
        <v>107</v>
      </c>
      <c r="B448" t="s">
        <v>14</v>
      </c>
      <c r="C448" t="s">
        <v>15</v>
      </c>
      <c r="D448" t="s">
        <v>1010</v>
      </c>
      <c r="E448" t="s">
        <v>1011</v>
      </c>
      <c r="F448">
        <v>25119</v>
      </c>
      <c r="G448" t="s">
        <v>18</v>
      </c>
      <c r="H448" t="s">
        <v>19</v>
      </c>
      <c r="I448" t="s">
        <v>1008</v>
      </c>
      <c r="J448" t="s">
        <v>21</v>
      </c>
      <c r="K448" s="1">
        <v>43985.679560185199</v>
      </c>
      <c r="L448" t="s">
        <v>1012</v>
      </c>
      <c r="M448" t="s">
        <v>50</v>
      </c>
      <c r="N448" t="s">
        <v>23</v>
      </c>
    </row>
    <row r="449" spans="1:14" x14ac:dyDescent="0.3">
      <c r="A449">
        <v>107</v>
      </c>
      <c r="B449" t="s">
        <v>14</v>
      </c>
      <c r="C449" t="s">
        <v>15</v>
      </c>
      <c r="D449" t="s">
        <v>1013</v>
      </c>
      <c r="E449" t="s">
        <v>1014</v>
      </c>
      <c r="F449">
        <v>25120</v>
      </c>
      <c r="G449" t="s">
        <v>18</v>
      </c>
      <c r="H449" t="s">
        <v>19</v>
      </c>
      <c r="I449" t="s">
        <v>997</v>
      </c>
      <c r="J449" t="s">
        <v>21</v>
      </c>
      <c r="K449" s="1">
        <v>43986.511400463001</v>
      </c>
      <c r="L449" t="s">
        <v>1015</v>
      </c>
      <c r="M449" t="s">
        <v>50</v>
      </c>
      <c r="N449" t="s">
        <v>36</v>
      </c>
    </row>
    <row r="450" spans="1:14" x14ac:dyDescent="0.3">
      <c r="A450">
        <v>107</v>
      </c>
      <c r="B450" t="s">
        <v>14</v>
      </c>
      <c r="C450" t="s">
        <v>15</v>
      </c>
      <c r="D450" t="s">
        <v>1013</v>
      </c>
      <c r="E450" t="s">
        <v>1016</v>
      </c>
      <c r="F450">
        <v>25121</v>
      </c>
      <c r="G450" t="s">
        <v>18</v>
      </c>
      <c r="H450" t="s">
        <v>19</v>
      </c>
      <c r="I450" t="s">
        <v>1017</v>
      </c>
      <c r="J450" t="s">
        <v>21</v>
      </c>
      <c r="K450" s="1">
        <v>43986.5481365741</v>
      </c>
      <c r="L450" t="s">
        <v>1018</v>
      </c>
      <c r="M450" t="s">
        <v>168</v>
      </c>
      <c r="N450" t="s">
        <v>23</v>
      </c>
    </row>
    <row r="451" spans="1:14" x14ac:dyDescent="0.3">
      <c r="A451">
        <v>107</v>
      </c>
      <c r="B451" t="s">
        <v>14</v>
      </c>
      <c r="C451" t="s">
        <v>15</v>
      </c>
      <c r="D451" t="s">
        <v>1019</v>
      </c>
      <c r="E451" t="s">
        <v>1020</v>
      </c>
      <c r="F451">
        <v>25122</v>
      </c>
      <c r="G451" t="s">
        <v>18</v>
      </c>
      <c r="H451" t="s">
        <v>19</v>
      </c>
      <c r="I451" t="s">
        <v>997</v>
      </c>
      <c r="J451" t="s">
        <v>21</v>
      </c>
      <c r="K451" s="1">
        <v>43987.350821759297</v>
      </c>
      <c r="L451" t="s">
        <v>1021</v>
      </c>
      <c r="M451" t="s">
        <v>168</v>
      </c>
      <c r="N451" t="s">
        <v>23</v>
      </c>
    </row>
    <row r="452" spans="1:14" x14ac:dyDescent="0.3">
      <c r="A452">
        <v>107</v>
      </c>
      <c r="B452" t="s">
        <v>14</v>
      </c>
      <c r="C452" t="s">
        <v>15</v>
      </c>
      <c r="D452" t="s">
        <v>1022</v>
      </c>
      <c r="E452" t="s">
        <v>1023</v>
      </c>
      <c r="F452">
        <v>25123</v>
      </c>
      <c r="G452" t="s">
        <v>18</v>
      </c>
      <c r="H452" t="s">
        <v>19</v>
      </c>
      <c r="I452" t="s">
        <v>950</v>
      </c>
      <c r="J452" t="s">
        <v>21</v>
      </c>
      <c r="K452" s="1">
        <v>43987.431238425903</v>
      </c>
      <c r="L452" t="s">
        <v>1024</v>
      </c>
      <c r="M452" t="s">
        <v>168</v>
      </c>
      <c r="N452" t="s">
        <v>23</v>
      </c>
    </row>
    <row r="453" spans="1:14" x14ac:dyDescent="0.3">
      <c r="A453">
        <v>107</v>
      </c>
      <c r="B453" t="s">
        <v>14</v>
      </c>
      <c r="C453" t="s">
        <v>15</v>
      </c>
      <c r="D453" t="s">
        <v>1025</v>
      </c>
      <c r="E453" t="s">
        <v>1026</v>
      </c>
      <c r="F453">
        <v>25124</v>
      </c>
      <c r="G453" t="s">
        <v>18</v>
      </c>
      <c r="H453" t="s">
        <v>19</v>
      </c>
      <c r="I453" t="s">
        <v>89</v>
      </c>
      <c r="J453" t="s">
        <v>729</v>
      </c>
      <c r="K453" s="1">
        <v>43978.542233796303</v>
      </c>
      <c r="N453" t="s">
        <v>23</v>
      </c>
    </row>
    <row r="454" spans="1:14" x14ac:dyDescent="0.3">
      <c r="A454">
        <v>107</v>
      </c>
      <c r="B454" t="s">
        <v>14</v>
      </c>
      <c r="C454" t="s">
        <v>15</v>
      </c>
      <c r="D454" t="s">
        <v>216</v>
      </c>
      <c r="E454" t="s">
        <v>946</v>
      </c>
      <c r="F454">
        <v>25240</v>
      </c>
      <c r="G454" t="s">
        <v>18</v>
      </c>
      <c r="H454" t="s">
        <v>70</v>
      </c>
      <c r="I454" t="s">
        <v>1027</v>
      </c>
      <c r="J454" t="s">
        <v>21</v>
      </c>
      <c r="K454" s="1">
        <v>43990.542581018497</v>
      </c>
      <c r="L454" t="s">
        <v>1028</v>
      </c>
      <c r="M454" t="s">
        <v>168</v>
      </c>
      <c r="N454" t="s">
        <v>23</v>
      </c>
    </row>
    <row r="455" spans="1:14" x14ac:dyDescent="0.3">
      <c r="A455">
        <v>107</v>
      </c>
      <c r="B455" t="s">
        <v>14</v>
      </c>
      <c r="C455" t="s">
        <v>15</v>
      </c>
      <c r="D455" t="s">
        <v>1029</v>
      </c>
      <c r="E455" t="s">
        <v>1030</v>
      </c>
      <c r="F455">
        <v>25241</v>
      </c>
      <c r="G455" t="s">
        <v>18</v>
      </c>
      <c r="H455" t="s">
        <v>19</v>
      </c>
      <c r="I455" t="s">
        <v>1031</v>
      </c>
      <c r="J455" t="s">
        <v>21</v>
      </c>
      <c r="K455" s="1">
        <v>43992.458657407398</v>
      </c>
      <c r="L455" t="s">
        <v>1032</v>
      </c>
      <c r="M455" t="s">
        <v>50</v>
      </c>
      <c r="N455" t="s">
        <v>23</v>
      </c>
    </row>
    <row r="456" spans="1:14" x14ac:dyDescent="0.3">
      <c r="A456">
        <v>107</v>
      </c>
      <c r="B456" t="s">
        <v>14</v>
      </c>
      <c r="C456" t="s">
        <v>15</v>
      </c>
      <c r="D456" t="s">
        <v>1029</v>
      </c>
      <c r="E456" t="s">
        <v>1033</v>
      </c>
      <c r="F456">
        <v>25242</v>
      </c>
      <c r="G456" t="s">
        <v>18</v>
      </c>
      <c r="H456" t="s">
        <v>19</v>
      </c>
      <c r="I456" t="s">
        <v>1034</v>
      </c>
      <c r="J456" t="s">
        <v>21</v>
      </c>
      <c r="K456" s="1">
        <v>43992.465474536999</v>
      </c>
      <c r="L456" t="s">
        <v>1032</v>
      </c>
      <c r="M456" t="s">
        <v>50</v>
      </c>
      <c r="N456" t="s">
        <v>23</v>
      </c>
    </row>
    <row r="457" spans="1:14" x14ac:dyDescent="0.3">
      <c r="A457">
        <v>107</v>
      </c>
      <c r="B457" t="s">
        <v>14</v>
      </c>
      <c r="C457" t="s">
        <v>15</v>
      </c>
      <c r="D457" t="s">
        <v>1035</v>
      </c>
      <c r="E457" t="s">
        <v>725</v>
      </c>
      <c r="F457">
        <v>25243</v>
      </c>
      <c r="G457" t="s">
        <v>18</v>
      </c>
      <c r="H457" t="s">
        <v>19</v>
      </c>
      <c r="I457" t="s">
        <v>1036</v>
      </c>
      <c r="J457" t="s">
        <v>21</v>
      </c>
      <c r="K457" s="1">
        <v>43992.472314814797</v>
      </c>
      <c r="L457" t="s">
        <v>1037</v>
      </c>
      <c r="M457" t="s">
        <v>50</v>
      </c>
      <c r="N457" t="s">
        <v>23</v>
      </c>
    </row>
    <row r="458" spans="1:14" x14ac:dyDescent="0.3">
      <c r="A458">
        <v>107</v>
      </c>
      <c r="B458" t="s">
        <v>14</v>
      </c>
      <c r="C458" t="s">
        <v>15</v>
      </c>
      <c r="D458" t="s">
        <v>1038</v>
      </c>
      <c r="E458" t="s">
        <v>943</v>
      </c>
      <c r="F458">
        <v>25244</v>
      </c>
      <c r="G458" t="s">
        <v>18</v>
      </c>
      <c r="H458" t="s">
        <v>70</v>
      </c>
      <c r="I458" t="s">
        <v>1027</v>
      </c>
      <c r="J458" t="s">
        <v>729</v>
      </c>
      <c r="K458" s="1">
        <v>43990.568877314799</v>
      </c>
      <c r="N458" t="s">
        <v>23</v>
      </c>
    </row>
    <row r="459" spans="1:14" x14ac:dyDescent="0.3">
      <c r="A459">
        <v>107</v>
      </c>
      <c r="B459" t="s">
        <v>14</v>
      </c>
      <c r="C459" t="s">
        <v>15</v>
      </c>
      <c r="D459" t="s">
        <v>1039</v>
      </c>
      <c r="E459" t="s">
        <v>1040</v>
      </c>
      <c r="F459">
        <v>25245</v>
      </c>
      <c r="G459" t="s">
        <v>18</v>
      </c>
      <c r="H459" t="s">
        <v>19</v>
      </c>
      <c r="I459" t="s">
        <v>1034</v>
      </c>
      <c r="J459" t="s">
        <v>729</v>
      </c>
      <c r="K459" s="1">
        <v>43992.479398148098</v>
      </c>
      <c r="N459" t="s">
        <v>23</v>
      </c>
    </row>
    <row r="460" spans="1:14" x14ac:dyDescent="0.3">
      <c r="A460">
        <v>107</v>
      </c>
      <c r="B460" t="s">
        <v>14</v>
      </c>
      <c r="C460" t="s">
        <v>15</v>
      </c>
      <c r="D460" t="s">
        <v>1041</v>
      </c>
      <c r="E460" t="s">
        <v>1042</v>
      </c>
      <c r="F460">
        <v>25246</v>
      </c>
      <c r="G460" t="s">
        <v>18</v>
      </c>
      <c r="H460" t="s">
        <v>19</v>
      </c>
      <c r="I460" t="s">
        <v>1034</v>
      </c>
      <c r="J460" t="s">
        <v>729</v>
      </c>
      <c r="K460" s="1">
        <v>43992.480335648099</v>
      </c>
      <c r="N460" t="s">
        <v>23</v>
      </c>
    </row>
    <row r="461" spans="1:14" x14ac:dyDescent="0.3">
      <c r="A461">
        <v>107</v>
      </c>
      <c r="B461" t="s">
        <v>14</v>
      </c>
      <c r="C461" t="s">
        <v>15</v>
      </c>
      <c r="D461" t="s">
        <v>1043</v>
      </c>
      <c r="E461" t="s">
        <v>1044</v>
      </c>
      <c r="F461">
        <v>25247</v>
      </c>
      <c r="G461" t="s">
        <v>18</v>
      </c>
      <c r="H461" t="s">
        <v>19</v>
      </c>
      <c r="I461" t="s">
        <v>975</v>
      </c>
      <c r="J461" t="s">
        <v>729</v>
      </c>
      <c r="K461" s="1">
        <v>43992.819930555597</v>
      </c>
      <c r="N461" t="s">
        <v>23</v>
      </c>
    </row>
    <row r="462" spans="1:14" x14ac:dyDescent="0.3">
      <c r="A462">
        <v>107</v>
      </c>
      <c r="B462" t="s">
        <v>14</v>
      </c>
      <c r="C462" t="s">
        <v>15</v>
      </c>
      <c r="D462" t="s">
        <v>1045</v>
      </c>
      <c r="E462" t="s">
        <v>1044</v>
      </c>
      <c r="F462">
        <v>25248</v>
      </c>
      <c r="G462" t="s">
        <v>18</v>
      </c>
      <c r="H462" t="s">
        <v>19</v>
      </c>
      <c r="I462" t="s">
        <v>975</v>
      </c>
      <c r="J462" t="s">
        <v>729</v>
      </c>
      <c r="K462" s="1">
        <v>43992.820844907401</v>
      </c>
      <c r="N462" t="s">
        <v>23</v>
      </c>
    </row>
    <row r="463" spans="1:14" x14ac:dyDescent="0.3">
      <c r="A463">
        <v>107</v>
      </c>
      <c r="B463" t="s">
        <v>14</v>
      </c>
      <c r="C463" t="s">
        <v>15</v>
      </c>
      <c r="D463" t="s">
        <v>1046</v>
      </c>
      <c r="E463" t="s">
        <v>1044</v>
      </c>
      <c r="F463">
        <v>25249</v>
      </c>
      <c r="G463" t="s">
        <v>18</v>
      </c>
      <c r="H463" t="s">
        <v>19</v>
      </c>
      <c r="I463" t="s">
        <v>975</v>
      </c>
      <c r="J463" t="s">
        <v>729</v>
      </c>
      <c r="K463" s="1">
        <v>43992.822106481501</v>
      </c>
      <c r="N463" t="s">
        <v>23</v>
      </c>
    </row>
    <row r="464" spans="1:14" x14ac:dyDescent="0.3">
      <c r="A464">
        <v>107</v>
      </c>
      <c r="B464" t="s">
        <v>14</v>
      </c>
      <c r="C464" t="s">
        <v>15</v>
      </c>
      <c r="D464" t="s">
        <v>1047</v>
      </c>
      <c r="E464" t="s">
        <v>1048</v>
      </c>
      <c r="F464">
        <v>25250</v>
      </c>
      <c r="G464" t="s">
        <v>18</v>
      </c>
      <c r="H464" t="s">
        <v>19</v>
      </c>
      <c r="I464" t="s">
        <v>982</v>
      </c>
      <c r="J464" t="s">
        <v>729</v>
      </c>
      <c r="K464" s="1">
        <v>43992.823877314797</v>
      </c>
      <c r="N464" t="s">
        <v>23</v>
      </c>
    </row>
    <row r="465" spans="1:14" x14ac:dyDescent="0.3">
      <c r="A465">
        <v>107</v>
      </c>
      <c r="B465" t="s">
        <v>14</v>
      </c>
      <c r="C465" t="s">
        <v>15</v>
      </c>
      <c r="D465" t="s">
        <v>222</v>
      </c>
      <c r="E465" t="s">
        <v>1049</v>
      </c>
      <c r="F465">
        <v>25251</v>
      </c>
      <c r="G465" t="s">
        <v>18</v>
      </c>
      <c r="H465" t="s">
        <v>19</v>
      </c>
      <c r="I465" t="s">
        <v>971</v>
      </c>
      <c r="J465" t="s">
        <v>729</v>
      </c>
      <c r="K465" s="1">
        <v>43992.834247685198</v>
      </c>
      <c r="N465" t="s">
        <v>23</v>
      </c>
    </row>
    <row r="466" spans="1:14" x14ac:dyDescent="0.3">
      <c r="A466">
        <v>107</v>
      </c>
      <c r="B466" t="s">
        <v>14</v>
      </c>
      <c r="C466" t="s">
        <v>15</v>
      </c>
      <c r="D466" t="s">
        <v>1050</v>
      </c>
      <c r="E466" t="s">
        <v>1051</v>
      </c>
      <c r="F466">
        <v>25252</v>
      </c>
      <c r="G466" t="s">
        <v>18</v>
      </c>
      <c r="H466" t="s">
        <v>70</v>
      </c>
      <c r="I466" t="s">
        <v>821</v>
      </c>
      <c r="J466" t="s">
        <v>729</v>
      </c>
      <c r="K466" s="1">
        <v>43992.8804282407</v>
      </c>
      <c r="N466" t="s">
        <v>23</v>
      </c>
    </row>
    <row r="467" spans="1:14" x14ac:dyDescent="0.3">
      <c r="A467">
        <v>107</v>
      </c>
      <c r="B467" t="s">
        <v>14</v>
      </c>
      <c r="C467" t="s">
        <v>15</v>
      </c>
      <c r="D467" t="s">
        <v>1052</v>
      </c>
      <c r="E467" t="s">
        <v>1053</v>
      </c>
      <c r="F467">
        <v>25253</v>
      </c>
      <c r="G467" t="s">
        <v>18</v>
      </c>
      <c r="H467" t="s">
        <v>70</v>
      </c>
      <c r="J467" t="s">
        <v>729</v>
      </c>
      <c r="K467" s="1">
        <v>43993.413368055597</v>
      </c>
      <c r="N467" t="s">
        <v>23</v>
      </c>
    </row>
    <row r="468" spans="1:14" x14ac:dyDescent="0.3">
      <c r="A468">
        <v>107</v>
      </c>
      <c r="B468" t="s">
        <v>14</v>
      </c>
      <c r="C468" t="s">
        <v>15</v>
      </c>
      <c r="D468" t="s">
        <v>1054</v>
      </c>
      <c r="E468" t="s">
        <v>1055</v>
      </c>
      <c r="F468">
        <v>25254</v>
      </c>
      <c r="G468" t="s">
        <v>18</v>
      </c>
      <c r="H468" t="s">
        <v>70</v>
      </c>
      <c r="J468" t="s">
        <v>729</v>
      </c>
      <c r="K468" s="1">
        <v>43993.414502314801</v>
      </c>
      <c r="N468" t="s">
        <v>23</v>
      </c>
    </row>
    <row r="469" spans="1:14" x14ac:dyDescent="0.3">
      <c r="A469">
        <v>107</v>
      </c>
      <c r="B469" t="s">
        <v>14</v>
      </c>
      <c r="C469" t="s">
        <v>15</v>
      </c>
      <c r="D469" t="s">
        <v>272</v>
      </c>
      <c r="E469" t="s">
        <v>1056</v>
      </c>
      <c r="F469">
        <v>26367</v>
      </c>
      <c r="G469" t="s">
        <v>18</v>
      </c>
      <c r="H469" t="s">
        <v>19</v>
      </c>
      <c r="I469" t="s">
        <v>1057</v>
      </c>
      <c r="J469" t="s">
        <v>21</v>
      </c>
      <c r="K469" s="1">
        <v>43998.299710648098</v>
      </c>
      <c r="L469" t="s">
        <v>1058</v>
      </c>
      <c r="M469" t="s">
        <v>50</v>
      </c>
      <c r="N469" t="s">
        <v>23</v>
      </c>
    </row>
    <row r="470" spans="1:14" x14ac:dyDescent="0.3">
      <c r="A470">
        <v>107</v>
      </c>
      <c r="B470" t="s">
        <v>14</v>
      </c>
      <c r="C470" t="s">
        <v>15</v>
      </c>
      <c r="D470" t="s">
        <v>1059</v>
      </c>
      <c r="E470" t="s">
        <v>1060</v>
      </c>
      <c r="F470">
        <v>26368</v>
      </c>
      <c r="G470" t="s">
        <v>18</v>
      </c>
      <c r="H470" t="s">
        <v>19</v>
      </c>
      <c r="I470" t="s">
        <v>26</v>
      </c>
      <c r="J470" t="s">
        <v>729</v>
      </c>
      <c r="K470" s="1">
        <v>43997.5158912037</v>
      </c>
      <c r="N470" t="s">
        <v>23</v>
      </c>
    </row>
    <row r="471" spans="1:14" x14ac:dyDescent="0.3">
      <c r="A471">
        <v>107</v>
      </c>
      <c r="B471" t="s">
        <v>14</v>
      </c>
      <c r="C471" t="s">
        <v>15</v>
      </c>
      <c r="D471" t="s">
        <v>1061</v>
      </c>
      <c r="E471" t="s">
        <v>970</v>
      </c>
      <c r="F471">
        <v>26369</v>
      </c>
      <c r="G471" t="s">
        <v>18</v>
      </c>
      <c r="H471" t="s">
        <v>19</v>
      </c>
      <c r="I471" t="s">
        <v>26</v>
      </c>
      <c r="J471" t="s">
        <v>729</v>
      </c>
      <c r="K471" s="1">
        <v>43997.520497685196</v>
      </c>
      <c r="N471" t="s">
        <v>23</v>
      </c>
    </row>
    <row r="472" spans="1:14" x14ac:dyDescent="0.3">
      <c r="A472">
        <v>107</v>
      </c>
      <c r="B472" t="s">
        <v>14</v>
      </c>
      <c r="C472" t="s">
        <v>15</v>
      </c>
      <c r="D472" t="s">
        <v>1061</v>
      </c>
      <c r="E472" t="s">
        <v>970</v>
      </c>
      <c r="F472">
        <v>26371</v>
      </c>
      <c r="G472" t="s">
        <v>18</v>
      </c>
      <c r="H472" t="s">
        <v>19</v>
      </c>
      <c r="I472" t="s">
        <v>26</v>
      </c>
      <c r="J472" t="s">
        <v>729</v>
      </c>
      <c r="K472" s="1">
        <v>43997.520497685196</v>
      </c>
      <c r="N472" t="s">
        <v>23</v>
      </c>
    </row>
    <row r="473" spans="1:14" x14ac:dyDescent="0.3">
      <c r="A473">
        <v>107</v>
      </c>
      <c r="B473" t="s">
        <v>14</v>
      </c>
      <c r="C473" t="s">
        <v>15</v>
      </c>
      <c r="D473" t="s">
        <v>1062</v>
      </c>
      <c r="E473" t="s">
        <v>1063</v>
      </c>
      <c r="F473">
        <v>26372</v>
      </c>
      <c r="G473" t="s">
        <v>18</v>
      </c>
      <c r="H473" t="s">
        <v>19</v>
      </c>
      <c r="I473" t="s">
        <v>26</v>
      </c>
      <c r="J473" t="s">
        <v>729</v>
      </c>
      <c r="K473" s="1">
        <v>43997.521400463003</v>
      </c>
      <c r="N473" t="s">
        <v>23</v>
      </c>
    </row>
    <row r="474" spans="1:14" x14ac:dyDescent="0.3">
      <c r="A474">
        <v>107</v>
      </c>
      <c r="B474" t="s">
        <v>14</v>
      </c>
      <c r="C474" t="s">
        <v>15</v>
      </c>
      <c r="D474" t="s">
        <v>1064</v>
      </c>
      <c r="E474" t="s">
        <v>1065</v>
      </c>
      <c r="F474">
        <v>26373</v>
      </c>
      <c r="G474" t="s">
        <v>18</v>
      </c>
      <c r="H474" t="s">
        <v>19</v>
      </c>
      <c r="I474" t="s">
        <v>365</v>
      </c>
      <c r="J474" t="s">
        <v>729</v>
      </c>
      <c r="K474" s="1">
        <v>43997.523368055598</v>
      </c>
      <c r="N474" t="s">
        <v>23</v>
      </c>
    </row>
    <row r="475" spans="1:14" x14ac:dyDescent="0.3">
      <c r="A475">
        <v>107</v>
      </c>
      <c r="B475" t="s">
        <v>14</v>
      </c>
      <c r="C475" t="s">
        <v>15</v>
      </c>
      <c r="D475" t="s">
        <v>1066</v>
      </c>
      <c r="E475" t="s">
        <v>1067</v>
      </c>
      <c r="F475">
        <v>26374</v>
      </c>
      <c r="G475" t="s">
        <v>18</v>
      </c>
      <c r="H475" t="s">
        <v>19</v>
      </c>
      <c r="I475" t="s">
        <v>365</v>
      </c>
      <c r="J475" t="s">
        <v>729</v>
      </c>
      <c r="K475" s="1">
        <v>43997.529351851903</v>
      </c>
      <c r="N475" t="s">
        <v>23</v>
      </c>
    </row>
    <row r="476" spans="1:14" x14ac:dyDescent="0.3">
      <c r="A476">
        <v>107</v>
      </c>
      <c r="B476" t="s">
        <v>14</v>
      </c>
      <c r="C476" t="s">
        <v>15</v>
      </c>
      <c r="D476" t="s">
        <v>1068</v>
      </c>
      <c r="E476" t="s">
        <v>970</v>
      </c>
      <c r="F476">
        <v>26375</v>
      </c>
      <c r="G476" t="s">
        <v>18</v>
      </c>
      <c r="H476" t="s">
        <v>19</v>
      </c>
      <c r="I476" t="s">
        <v>365</v>
      </c>
      <c r="J476" t="s">
        <v>729</v>
      </c>
      <c r="K476" s="1">
        <v>43997.531087962998</v>
      </c>
      <c r="N476" t="s">
        <v>23</v>
      </c>
    </row>
    <row r="477" spans="1:14" x14ac:dyDescent="0.3">
      <c r="A477">
        <v>107</v>
      </c>
      <c r="B477" t="s">
        <v>14</v>
      </c>
      <c r="C477" t="s">
        <v>15</v>
      </c>
      <c r="D477" t="s">
        <v>1069</v>
      </c>
      <c r="E477" t="s">
        <v>1070</v>
      </c>
      <c r="F477">
        <v>26376</v>
      </c>
      <c r="G477" t="s">
        <v>18</v>
      </c>
      <c r="H477" t="s">
        <v>19</v>
      </c>
      <c r="I477" t="s">
        <v>365</v>
      </c>
      <c r="J477" t="s">
        <v>729</v>
      </c>
      <c r="K477" s="1">
        <v>43997.532928240696</v>
      </c>
      <c r="N477" t="s">
        <v>23</v>
      </c>
    </row>
    <row r="478" spans="1:14" x14ac:dyDescent="0.3">
      <c r="A478">
        <v>107</v>
      </c>
      <c r="B478" t="s">
        <v>14</v>
      </c>
      <c r="C478" t="s">
        <v>15</v>
      </c>
      <c r="D478" t="s">
        <v>1071</v>
      </c>
      <c r="E478" t="s">
        <v>1049</v>
      </c>
      <c r="F478">
        <v>26377</v>
      </c>
      <c r="G478" t="s">
        <v>18</v>
      </c>
      <c r="H478" t="s">
        <v>19</v>
      </c>
      <c r="I478" t="s">
        <v>365</v>
      </c>
      <c r="J478" t="s">
        <v>729</v>
      </c>
      <c r="K478" s="1">
        <v>43997.534479166701</v>
      </c>
      <c r="N478" t="s">
        <v>23</v>
      </c>
    </row>
    <row r="479" spans="1:14" x14ac:dyDescent="0.3">
      <c r="A479">
        <v>107</v>
      </c>
      <c r="B479" t="s">
        <v>14</v>
      </c>
      <c r="C479" t="s">
        <v>15</v>
      </c>
      <c r="D479" t="s">
        <v>1072</v>
      </c>
      <c r="E479" t="s">
        <v>586</v>
      </c>
      <c r="F479">
        <v>26378</v>
      </c>
      <c r="G479" t="s">
        <v>18</v>
      </c>
      <c r="H479" t="s">
        <v>19</v>
      </c>
      <c r="I479" t="s">
        <v>1017</v>
      </c>
      <c r="J479" t="s">
        <v>729</v>
      </c>
      <c r="K479" s="1">
        <v>43997.614849537</v>
      </c>
      <c r="N479" t="s">
        <v>23</v>
      </c>
    </row>
    <row r="480" spans="1:14" x14ac:dyDescent="0.3">
      <c r="A480">
        <v>107</v>
      </c>
      <c r="B480" t="s">
        <v>14</v>
      </c>
      <c r="C480" t="s">
        <v>15</v>
      </c>
      <c r="D480" t="s">
        <v>1073</v>
      </c>
      <c r="E480" t="s">
        <v>1074</v>
      </c>
      <c r="F480">
        <v>26379</v>
      </c>
      <c r="G480" t="s">
        <v>18</v>
      </c>
      <c r="H480" t="s">
        <v>19</v>
      </c>
      <c r="I480" t="s">
        <v>1017</v>
      </c>
      <c r="J480" t="s">
        <v>729</v>
      </c>
      <c r="K480" s="1">
        <v>43997.615682870397</v>
      </c>
      <c r="N480" t="s">
        <v>23</v>
      </c>
    </row>
    <row r="481" spans="1:14" x14ac:dyDescent="0.3">
      <c r="A481">
        <v>107</v>
      </c>
      <c r="B481" t="s">
        <v>14</v>
      </c>
      <c r="C481" t="s">
        <v>15</v>
      </c>
      <c r="D481" t="s">
        <v>1075</v>
      </c>
      <c r="E481" t="s">
        <v>1076</v>
      </c>
      <c r="F481">
        <v>26380</v>
      </c>
      <c r="G481" t="s">
        <v>18</v>
      </c>
      <c r="H481" t="s">
        <v>19</v>
      </c>
      <c r="I481" t="s">
        <v>1017</v>
      </c>
      <c r="J481" t="s">
        <v>729</v>
      </c>
      <c r="K481" s="1">
        <v>43997.616655092599</v>
      </c>
      <c r="L481" t="s">
        <v>1077</v>
      </c>
      <c r="M481" t="s">
        <v>50</v>
      </c>
      <c r="N481" t="s">
        <v>36</v>
      </c>
    </row>
    <row r="482" spans="1:14" x14ac:dyDescent="0.3">
      <c r="A482">
        <v>107</v>
      </c>
      <c r="B482" t="s">
        <v>14</v>
      </c>
      <c r="C482" t="s">
        <v>15</v>
      </c>
      <c r="D482" t="s">
        <v>895</v>
      </c>
      <c r="E482" t="s">
        <v>728</v>
      </c>
      <c r="F482">
        <v>26381</v>
      </c>
      <c r="G482" t="s">
        <v>18</v>
      </c>
      <c r="H482" t="s">
        <v>19</v>
      </c>
      <c r="I482" t="s">
        <v>365</v>
      </c>
      <c r="J482" t="s">
        <v>729</v>
      </c>
      <c r="K482" s="1">
        <v>43997.855335648099</v>
      </c>
      <c r="N482" t="s">
        <v>23</v>
      </c>
    </row>
    <row r="483" spans="1:14" x14ac:dyDescent="0.3">
      <c r="A483">
        <v>107</v>
      </c>
      <c r="B483" t="s">
        <v>14</v>
      </c>
      <c r="C483" t="s">
        <v>15</v>
      </c>
      <c r="D483" t="s">
        <v>1078</v>
      </c>
      <c r="E483" t="s">
        <v>1070</v>
      </c>
      <c r="F483">
        <v>26382</v>
      </c>
      <c r="G483" t="s">
        <v>18</v>
      </c>
      <c r="H483" t="s">
        <v>19</v>
      </c>
      <c r="I483" t="s">
        <v>365</v>
      </c>
      <c r="J483" t="s">
        <v>729</v>
      </c>
      <c r="K483" s="1">
        <v>43997.856423611098</v>
      </c>
      <c r="N483" t="s">
        <v>23</v>
      </c>
    </row>
    <row r="484" spans="1:14" x14ac:dyDescent="0.3">
      <c r="A484">
        <v>107</v>
      </c>
      <c r="B484" t="s">
        <v>14</v>
      </c>
      <c r="C484" t="s">
        <v>15</v>
      </c>
      <c r="D484" t="s">
        <v>1079</v>
      </c>
      <c r="E484" t="s">
        <v>1080</v>
      </c>
      <c r="F484">
        <v>26383</v>
      </c>
      <c r="G484" t="s">
        <v>18</v>
      </c>
      <c r="H484" t="s">
        <v>19</v>
      </c>
      <c r="I484" t="s">
        <v>794</v>
      </c>
      <c r="J484" t="s">
        <v>729</v>
      </c>
      <c r="K484" s="1">
        <v>43997.858958333301</v>
      </c>
      <c r="N484" t="s">
        <v>23</v>
      </c>
    </row>
    <row r="485" spans="1:14" x14ac:dyDescent="0.3">
      <c r="A485">
        <v>107</v>
      </c>
      <c r="B485" t="s">
        <v>14</v>
      </c>
      <c r="C485" t="s">
        <v>15</v>
      </c>
      <c r="D485" t="s">
        <v>1081</v>
      </c>
      <c r="E485" t="s">
        <v>1082</v>
      </c>
      <c r="F485">
        <v>26384</v>
      </c>
      <c r="G485" t="s">
        <v>18</v>
      </c>
      <c r="H485" t="s">
        <v>19</v>
      </c>
      <c r="I485" t="s">
        <v>365</v>
      </c>
      <c r="J485" t="s">
        <v>729</v>
      </c>
      <c r="K485" s="1">
        <v>43997.861574074101</v>
      </c>
      <c r="N485" t="s">
        <v>23</v>
      </c>
    </row>
    <row r="486" spans="1:14" x14ac:dyDescent="0.3">
      <c r="A486">
        <v>107</v>
      </c>
      <c r="B486" t="s">
        <v>14</v>
      </c>
      <c r="C486" t="s">
        <v>15</v>
      </c>
      <c r="D486" t="s">
        <v>1083</v>
      </c>
      <c r="E486" t="s">
        <v>1084</v>
      </c>
      <c r="F486">
        <v>26385</v>
      </c>
      <c r="G486" t="s">
        <v>18</v>
      </c>
      <c r="H486" t="s">
        <v>19</v>
      </c>
      <c r="I486" t="s">
        <v>365</v>
      </c>
      <c r="J486" t="s">
        <v>729</v>
      </c>
      <c r="K486" s="1">
        <v>43997.864502314798</v>
      </c>
      <c r="N486" t="s">
        <v>23</v>
      </c>
    </row>
    <row r="487" spans="1:14" x14ac:dyDescent="0.3">
      <c r="A487">
        <v>107</v>
      </c>
      <c r="B487" t="s">
        <v>14</v>
      </c>
      <c r="C487" t="s">
        <v>15</v>
      </c>
      <c r="D487" t="s">
        <v>1085</v>
      </c>
      <c r="E487" t="s">
        <v>1086</v>
      </c>
      <c r="F487">
        <v>26386</v>
      </c>
      <c r="G487" t="s">
        <v>18</v>
      </c>
      <c r="H487" t="s">
        <v>19</v>
      </c>
      <c r="I487" t="s">
        <v>26</v>
      </c>
      <c r="J487" t="s">
        <v>729</v>
      </c>
      <c r="K487" s="1">
        <v>43997.8662847222</v>
      </c>
      <c r="N487" t="s">
        <v>23</v>
      </c>
    </row>
    <row r="488" spans="1:14" x14ac:dyDescent="0.3">
      <c r="A488">
        <v>107</v>
      </c>
      <c r="B488" t="s">
        <v>14</v>
      </c>
      <c r="C488" t="s">
        <v>15</v>
      </c>
      <c r="D488" t="s">
        <v>1087</v>
      </c>
      <c r="E488" t="s">
        <v>1088</v>
      </c>
      <c r="F488">
        <v>26387</v>
      </c>
      <c r="G488" t="s">
        <v>18</v>
      </c>
      <c r="H488" t="s">
        <v>19</v>
      </c>
      <c r="I488" t="s">
        <v>26</v>
      </c>
      <c r="J488" t="s">
        <v>729</v>
      </c>
      <c r="K488" s="1">
        <v>43997.867314814801</v>
      </c>
      <c r="N488" t="s">
        <v>23</v>
      </c>
    </row>
    <row r="489" spans="1:14" x14ac:dyDescent="0.3">
      <c r="A489">
        <v>107</v>
      </c>
      <c r="B489" t="s">
        <v>14</v>
      </c>
      <c r="C489" t="s">
        <v>15</v>
      </c>
      <c r="D489" t="s">
        <v>1089</v>
      </c>
      <c r="E489" t="s">
        <v>1090</v>
      </c>
      <c r="F489">
        <v>26388</v>
      </c>
      <c r="G489" t="s">
        <v>18</v>
      </c>
      <c r="H489" t="s">
        <v>19</v>
      </c>
      <c r="I489" t="s">
        <v>26</v>
      </c>
      <c r="J489" t="s">
        <v>729</v>
      </c>
      <c r="K489" s="1">
        <v>43997.868368055599</v>
      </c>
      <c r="N489" t="s">
        <v>23</v>
      </c>
    </row>
    <row r="490" spans="1:14" x14ac:dyDescent="0.3">
      <c r="A490">
        <v>107</v>
      </c>
      <c r="B490" t="s">
        <v>14</v>
      </c>
      <c r="C490" t="s">
        <v>15</v>
      </c>
      <c r="D490" t="s">
        <v>844</v>
      </c>
      <c r="E490" t="s">
        <v>1074</v>
      </c>
      <c r="F490">
        <v>26389</v>
      </c>
      <c r="G490" t="s">
        <v>18</v>
      </c>
      <c r="H490" t="s">
        <v>19</v>
      </c>
      <c r="I490" t="s">
        <v>365</v>
      </c>
      <c r="J490" t="s">
        <v>729</v>
      </c>
      <c r="K490" s="1">
        <v>43997.869768518503</v>
      </c>
      <c r="N490" t="s">
        <v>23</v>
      </c>
    </row>
    <row r="491" spans="1:14" x14ac:dyDescent="0.3">
      <c r="A491">
        <v>107</v>
      </c>
      <c r="B491" t="s">
        <v>14</v>
      </c>
      <c r="C491" t="s">
        <v>15</v>
      </c>
      <c r="D491" t="s">
        <v>1091</v>
      </c>
      <c r="E491" t="s">
        <v>1092</v>
      </c>
      <c r="F491">
        <v>26390</v>
      </c>
      <c r="G491" t="s">
        <v>18</v>
      </c>
      <c r="H491" t="s">
        <v>19</v>
      </c>
      <c r="I491" t="s">
        <v>365</v>
      </c>
      <c r="J491" t="s">
        <v>729</v>
      </c>
      <c r="K491" s="1">
        <v>43997.871122685203</v>
      </c>
      <c r="N491" t="s">
        <v>23</v>
      </c>
    </row>
    <row r="492" spans="1:14" x14ac:dyDescent="0.3">
      <c r="A492">
        <v>107</v>
      </c>
      <c r="B492" t="s">
        <v>14</v>
      </c>
      <c r="C492" t="s">
        <v>15</v>
      </c>
      <c r="D492" t="s">
        <v>1093</v>
      </c>
      <c r="E492" t="s">
        <v>1094</v>
      </c>
      <c r="F492">
        <v>26391</v>
      </c>
      <c r="G492" t="s">
        <v>18</v>
      </c>
      <c r="H492" t="s">
        <v>19</v>
      </c>
      <c r="I492" t="s">
        <v>1057</v>
      </c>
      <c r="J492" t="s">
        <v>729</v>
      </c>
      <c r="K492" s="1">
        <v>43998.305277777799</v>
      </c>
      <c r="N492" t="s">
        <v>23</v>
      </c>
    </row>
    <row r="493" spans="1:14" x14ac:dyDescent="0.3">
      <c r="A493">
        <v>107</v>
      </c>
      <c r="B493" t="s">
        <v>14</v>
      </c>
      <c r="C493" t="s">
        <v>15</v>
      </c>
      <c r="D493" t="s">
        <v>1095</v>
      </c>
      <c r="E493" t="s">
        <v>1096</v>
      </c>
      <c r="F493">
        <v>26392</v>
      </c>
      <c r="G493" t="s">
        <v>18</v>
      </c>
      <c r="H493" t="s">
        <v>19</v>
      </c>
      <c r="I493" t="s">
        <v>1057</v>
      </c>
      <c r="J493" t="s">
        <v>729</v>
      </c>
      <c r="K493" s="1">
        <v>43998.306527777801</v>
      </c>
      <c r="N493" t="s">
        <v>23</v>
      </c>
    </row>
    <row r="494" spans="1:14" x14ac:dyDescent="0.3">
      <c r="A494">
        <v>107</v>
      </c>
      <c r="B494" t="s">
        <v>14</v>
      </c>
      <c r="C494" t="s">
        <v>15</v>
      </c>
      <c r="D494" t="s">
        <v>1097</v>
      </c>
      <c r="E494" t="s">
        <v>1098</v>
      </c>
      <c r="F494">
        <v>26393</v>
      </c>
      <c r="G494" t="s">
        <v>18</v>
      </c>
      <c r="H494" t="s">
        <v>19</v>
      </c>
      <c r="I494" t="s">
        <v>986</v>
      </c>
      <c r="J494" t="s">
        <v>729</v>
      </c>
      <c r="K494" s="1">
        <v>43998.453634259298</v>
      </c>
      <c r="N494" t="s">
        <v>23</v>
      </c>
    </row>
    <row r="495" spans="1:14" x14ac:dyDescent="0.3">
      <c r="A495">
        <v>107</v>
      </c>
      <c r="B495" t="s">
        <v>14</v>
      </c>
      <c r="C495" t="s">
        <v>15</v>
      </c>
      <c r="D495" t="s">
        <v>1099</v>
      </c>
      <c r="E495" t="s">
        <v>728</v>
      </c>
      <c r="F495">
        <v>26394</v>
      </c>
      <c r="G495" t="s">
        <v>18</v>
      </c>
      <c r="H495" t="s">
        <v>19</v>
      </c>
      <c r="I495" t="s">
        <v>445</v>
      </c>
      <c r="J495" t="s">
        <v>729</v>
      </c>
      <c r="K495" s="1">
        <v>43998.5019328704</v>
      </c>
      <c r="N495" t="s">
        <v>23</v>
      </c>
    </row>
    <row r="496" spans="1:14" x14ac:dyDescent="0.3">
      <c r="A496">
        <v>107</v>
      </c>
      <c r="B496" t="s">
        <v>14</v>
      </c>
      <c r="C496" t="s">
        <v>15</v>
      </c>
      <c r="D496" t="s">
        <v>830</v>
      </c>
      <c r="E496" t="s">
        <v>1100</v>
      </c>
      <c r="F496">
        <v>26395</v>
      </c>
      <c r="G496" t="s">
        <v>18</v>
      </c>
      <c r="H496" t="s">
        <v>19</v>
      </c>
      <c r="I496" t="s">
        <v>801</v>
      </c>
      <c r="J496" t="s">
        <v>729</v>
      </c>
      <c r="K496" s="1">
        <v>43998.538819444402</v>
      </c>
      <c r="N496" t="s">
        <v>23</v>
      </c>
    </row>
    <row r="497" spans="1:14" x14ac:dyDescent="0.3">
      <c r="A497">
        <v>107</v>
      </c>
      <c r="B497" t="s">
        <v>14</v>
      </c>
      <c r="C497" t="s">
        <v>15</v>
      </c>
      <c r="D497" t="s">
        <v>1101</v>
      </c>
      <c r="E497" t="s">
        <v>1100</v>
      </c>
      <c r="F497">
        <v>26396</v>
      </c>
      <c r="G497" t="s">
        <v>18</v>
      </c>
      <c r="H497" t="s">
        <v>19</v>
      </c>
      <c r="I497" t="s">
        <v>801</v>
      </c>
      <c r="J497" t="s">
        <v>729</v>
      </c>
      <c r="K497" s="1">
        <v>43998.542997685203</v>
      </c>
      <c r="N497" t="s">
        <v>23</v>
      </c>
    </row>
    <row r="498" spans="1:14" x14ac:dyDescent="0.3">
      <c r="A498">
        <v>107</v>
      </c>
      <c r="B498" t="s">
        <v>14</v>
      </c>
      <c r="C498" t="s">
        <v>15</v>
      </c>
      <c r="D498" t="s">
        <v>1102</v>
      </c>
      <c r="E498" t="s">
        <v>606</v>
      </c>
      <c r="F498">
        <v>26397</v>
      </c>
      <c r="G498" t="s">
        <v>18</v>
      </c>
      <c r="H498" t="s">
        <v>70</v>
      </c>
      <c r="I498" t="s">
        <v>859</v>
      </c>
      <c r="J498" t="s">
        <v>729</v>
      </c>
      <c r="K498" s="1">
        <v>43998.830648148098</v>
      </c>
      <c r="N498" t="s">
        <v>23</v>
      </c>
    </row>
    <row r="499" spans="1:14" x14ac:dyDescent="0.3">
      <c r="A499">
        <v>107</v>
      </c>
      <c r="B499" t="s">
        <v>14</v>
      </c>
      <c r="C499" t="s">
        <v>15</v>
      </c>
      <c r="D499" t="s">
        <v>1103</v>
      </c>
      <c r="E499" t="s">
        <v>1104</v>
      </c>
      <c r="F499">
        <v>26398</v>
      </c>
      <c r="G499" t="s">
        <v>18</v>
      </c>
      <c r="H499" t="s">
        <v>19</v>
      </c>
      <c r="I499" t="s">
        <v>971</v>
      </c>
      <c r="J499" t="s">
        <v>729</v>
      </c>
      <c r="K499" s="1">
        <v>43999.400393518503</v>
      </c>
      <c r="N499" t="s">
        <v>23</v>
      </c>
    </row>
    <row r="500" spans="1:14" x14ac:dyDescent="0.3">
      <c r="A500">
        <v>107</v>
      </c>
      <c r="B500" t="s">
        <v>14</v>
      </c>
      <c r="C500" t="s">
        <v>15</v>
      </c>
      <c r="D500" t="s">
        <v>1105</v>
      </c>
      <c r="E500" t="s">
        <v>1106</v>
      </c>
      <c r="F500">
        <v>26399</v>
      </c>
      <c r="G500" t="s">
        <v>18</v>
      </c>
      <c r="H500" t="s">
        <v>19</v>
      </c>
      <c r="I500" t="s">
        <v>971</v>
      </c>
      <c r="J500" t="s">
        <v>729</v>
      </c>
      <c r="K500" s="1">
        <v>43999.403148148202</v>
      </c>
      <c r="N500" t="s">
        <v>23</v>
      </c>
    </row>
    <row r="501" spans="1:14" x14ac:dyDescent="0.3">
      <c r="A501">
        <v>107</v>
      </c>
      <c r="B501" t="s">
        <v>14</v>
      </c>
      <c r="C501" t="s">
        <v>15</v>
      </c>
      <c r="D501" t="s">
        <v>1107</v>
      </c>
      <c r="E501" t="s">
        <v>1108</v>
      </c>
      <c r="F501">
        <v>26400</v>
      </c>
      <c r="G501" t="s">
        <v>18</v>
      </c>
      <c r="H501" t="s">
        <v>19</v>
      </c>
      <c r="I501" t="s">
        <v>397</v>
      </c>
      <c r="J501" t="s">
        <v>729</v>
      </c>
      <c r="K501" s="1">
        <v>43999.523518518501</v>
      </c>
      <c r="N501" t="s">
        <v>23</v>
      </c>
    </row>
    <row r="502" spans="1:14" x14ac:dyDescent="0.3">
      <c r="A502">
        <v>107</v>
      </c>
      <c r="B502" t="s">
        <v>14</v>
      </c>
      <c r="C502" t="s">
        <v>15</v>
      </c>
      <c r="D502" t="s">
        <v>1109</v>
      </c>
      <c r="E502" t="s">
        <v>1110</v>
      </c>
      <c r="F502">
        <v>26401</v>
      </c>
      <c r="G502" t="s">
        <v>18</v>
      </c>
      <c r="H502" t="s">
        <v>19</v>
      </c>
      <c r="I502" t="s">
        <v>89</v>
      </c>
      <c r="J502" t="s">
        <v>729</v>
      </c>
      <c r="K502" s="1">
        <v>43999.5250578704</v>
      </c>
      <c r="N502" t="s">
        <v>23</v>
      </c>
    </row>
    <row r="503" spans="1:14" x14ac:dyDescent="0.3">
      <c r="A503">
        <v>107</v>
      </c>
      <c r="B503" t="s">
        <v>14</v>
      </c>
      <c r="C503" t="s">
        <v>15</v>
      </c>
      <c r="D503" t="s">
        <v>1111</v>
      </c>
      <c r="E503" t="s">
        <v>1112</v>
      </c>
      <c r="F503">
        <v>26402</v>
      </c>
      <c r="G503" t="s">
        <v>18</v>
      </c>
      <c r="H503" t="s">
        <v>19</v>
      </c>
      <c r="I503" t="s">
        <v>89</v>
      </c>
      <c r="J503" t="s">
        <v>729</v>
      </c>
      <c r="K503" s="1">
        <v>43999.570509259298</v>
      </c>
      <c r="N503" t="s">
        <v>23</v>
      </c>
    </row>
    <row r="504" spans="1:14" x14ac:dyDescent="0.3">
      <c r="A504">
        <v>107</v>
      </c>
      <c r="B504" t="s">
        <v>14</v>
      </c>
      <c r="C504" t="s">
        <v>15</v>
      </c>
      <c r="D504" t="s">
        <v>1113</v>
      </c>
      <c r="E504" t="s">
        <v>1112</v>
      </c>
      <c r="F504">
        <v>26403</v>
      </c>
      <c r="G504" t="s">
        <v>18</v>
      </c>
      <c r="H504" t="s">
        <v>19</v>
      </c>
      <c r="I504" t="s">
        <v>89</v>
      </c>
      <c r="J504" t="s">
        <v>729</v>
      </c>
      <c r="K504" s="1">
        <v>43999.571273148104</v>
      </c>
      <c r="N504" t="s">
        <v>23</v>
      </c>
    </row>
    <row r="505" spans="1:14" x14ac:dyDescent="0.3">
      <c r="A505">
        <v>107</v>
      </c>
      <c r="B505" t="s">
        <v>14</v>
      </c>
      <c r="C505" t="s">
        <v>15</v>
      </c>
      <c r="D505" t="s">
        <v>1114</v>
      </c>
      <c r="E505" t="s">
        <v>1115</v>
      </c>
      <c r="F505">
        <v>26404</v>
      </c>
      <c r="G505" t="s">
        <v>18</v>
      </c>
      <c r="H505" t="s">
        <v>19</v>
      </c>
      <c r="J505" t="s">
        <v>729</v>
      </c>
      <c r="K505" s="1">
        <v>43999.612708333298</v>
      </c>
      <c r="N505" t="s">
        <v>23</v>
      </c>
    </row>
    <row r="506" spans="1:14" x14ac:dyDescent="0.3">
      <c r="A506">
        <v>107</v>
      </c>
      <c r="B506" t="s">
        <v>14</v>
      </c>
      <c r="C506" t="s">
        <v>15</v>
      </c>
      <c r="D506" t="s">
        <v>1116</v>
      </c>
      <c r="E506" t="s">
        <v>270</v>
      </c>
      <c r="F506">
        <v>26405</v>
      </c>
      <c r="G506" t="s">
        <v>18</v>
      </c>
      <c r="H506" t="s">
        <v>19</v>
      </c>
      <c r="I506" t="s">
        <v>997</v>
      </c>
      <c r="J506" t="s">
        <v>729</v>
      </c>
      <c r="K506" s="1">
        <v>44000.4059837963</v>
      </c>
      <c r="N506" t="s">
        <v>23</v>
      </c>
    </row>
    <row r="507" spans="1:14" x14ac:dyDescent="0.3">
      <c r="A507">
        <v>107</v>
      </c>
      <c r="B507" t="s">
        <v>14</v>
      </c>
      <c r="C507" t="s">
        <v>15</v>
      </c>
      <c r="D507" t="s">
        <v>1117</v>
      </c>
      <c r="E507" t="s">
        <v>1118</v>
      </c>
      <c r="F507">
        <v>26406</v>
      </c>
      <c r="G507" t="s">
        <v>18</v>
      </c>
      <c r="H507" t="s">
        <v>19</v>
      </c>
      <c r="I507" t="s">
        <v>997</v>
      </c>
      <c r="J507" t="s">
        <v>729</v>
      </c>
      <c r="K507" s="1">
        <v>44000.4069212963</v>
      </c>
      <c r="N507" t="s">
        <v>23</v>
      </c>
    </row>
    <row r="508" spans="1:14" x14ac:dyDescent="0.3">
      <c r="A508">
        <v>107</v>
      </c>
      <c r="B508" t="s">
        <v>14</v>
      </c>
      <c r="C508" t="s">
        <v>15</v>
      </c>
      <c r="D508" t="s">
        <v>1119</v>
      </c>
      <c r="E508" t="s">
        <v>949</v>
      </c>
      <c r="F508">
        <v>26649</v>
      </c>
      <c r="G508" t="s">
        <v>18</v>
      </c>
      <c r="H508" t="s">
        <v>70</v>
      </c>
      <c r="I508" t="s">
        <v>821</v>
      </c>
      <c r="J508" t="s">
        <v>21</v>
      </c>
      <c r="K508" s="1">
        <v>44001.3600925926</v>
      </c>
      <c r="L508" t="s">
        <v>1120</v>
      </c>
      <c r="M508" t="s">
        <v>168</v>
      </c>
      <c r="N508" t="s">
        <v>36</v>
      </c>
    </row>
    <row r="509" spans="1:14" x14ac:dyDescent="0.3">
      <c r="A509">
        <v>107</v>
      </c>
      <c r="B509" t="s">
        <v>14</v>
      </c>
      <c r="C509" t="s">
        <v>15</v>
      </c>
      <c r="D509" t="s">
        <v>1121</v>
      </c>
      <c r="E509" t="s">
        <v>359</v>
      </c>
      <c r="F509">
        <v>26650</v>
      </c>
      <c r="G509" t="s">
        <v>18</v>
      </c>
      <c r="H509" t="s">
        <v>70</v>
      </c>
      <c r="I509" t="s">
        <v>821</v>
      </c>
      <c r="J509" t="s">
        <v>21</v>
      </c>
      <c r="K509" s="1">
        <v>44001.370254629597</v>
      </c>
      <c r="L509" t="s">
        <v>1122</v>
      </c>
      <c r="M509" t="s">
        <v>168</v>
      </c>
      <c r="N509" t="s">
        <v>23</v>
      </c>
    </row>
    <row r="510" spans="1:14" x14ac:dyDescent="0.3">
      <c r="A510">
        <v>107</v>
      </c>
      <c r="B510" t="s">
        <v>14</v>
      </c>
      <c r="C510" t="s">
        <v>15</v>
      </c>
      <c r="D510" t="s">
        <v>1123</v>
      </c>
      <c r="E510" t="s">
        <v>961</v>
      </c>
      <c r="F510">
        <v>26651</v>
      </c>
      <c r="G510" t="s">
        <v>18</v>
      </c>
      <c r="H510" t="s">
        <v>70</v>
      </c>
      <c r="I510" t="s">
        <v>1124</v>
      </c>
      <c r="J510" t="s">
        <v>21</v>
      </c>
      <c r="K510" s="1">
        <v>44001.382442129601</v>
      </c>
      <c r="L510" t="s">
        <v>1125</v>
      </c>
      <c r="M510" t="s">
        <v>168</v>
      </c>
      <c r="N510" t="s">
        <v>23</v>
      </c>
    </row>
    <row r="511" spans="1:14" x14ac:dyDescent="0.3">
      <c r="A511">
        <v>107</v>
      </c>
      <c r="B511" t="s">
        <v>14</v>
      </c>
      <c r="C511" t="s">
        <v>15</v>
      </c>
      <c r="D511" t="s">
        <v>272</v>
      </c>
      <c r="E511" t="s">
        <v>949</v>
      </c>
      <c r="F511">
        <v>26652</v>
      </c>
      <c r="G511" t="s">
        <v>18</v>
      </c>
      <c r="H511" t="s">
        <v>70</v>
      </c>
      <c r="I511" t="s">
        <v>956</v>
      </c>
      <c r="J511" t="s">
        <v>21</v>
      </c>
      <c r="K511" s="1">
        <v>44001.387962963003</v>
      </c>
      <c r="L511" t="s">
        <v>1126</v>
      </c>
      <c r="M511" t="s">
        <v>168</v>
      </c>
      <c r="N511" t="s">
        <v>23</v>
      </c>
    </row>
    <row r="512" spans="1:14" x14ac:dyDescent="0.3">
      <c r="A512">
        <v>107</v>
      </c>
      <c r="B512" t="s">
        <v>14</v>
      </c>
      <c r="C512" t="s">
        <v>15</v>
      </c>
      <c r="D512" t="s">
        <v>1127</v>
      </c>
      <c r="E512" t="s">
        <v>1128</v>
      </c>
      <c r="F512">
        <v>26653</v>
      </c>
      <c r="G512" t="s">
        <v>18</v>
      </c>
      <c r="H512" t="s">
        <v>70</v>
      </c>
      <c r="I512" t="s">
        <v>821</v>
      </c>
      <c r="J512" t="s">
        <v>729</v>
      </c>
      <c r="K512" s="1">
        <v>44001.364363425899</v>
      </c>
      <c r="N512" t="s">
        <v>23</v>
      </c>
    </row>
    <row r="513" spans="1:14" x14ac:dyDescent="0.3">
      <c r="A513">
        <v>107</v>
      </c>
      <c r="B513" t="s">
        <v>14</v>
      </c>
      <c r="C513" t="s">
        <v>15</v>
      </c>
      <c r="D513" t="s">
        <v>1129</v>
      </c>
      <c r="E513" t="s">
        <v>1130</v>
      </c>
      <c r="F513">
        <v>26654</v>
      </c>
      <c r="G513" t="s">
        <v>18</v>
      </c>
      <c r="H513" t="s">
        <v>70</v>
      </c>
      <c r="I513" t="s">
        <v>821</v>
      </c>
      <c r="J513" t="s">
        <v>729</v>
      </c>
      <c r="K513" s="1">
        <v>44001.365196759303</v>
      </c>
      <c r="N513" t="s">
        <v>23</v>
      </c>
    </row>
    <row r="514" spans="1:14" x14ac:dyDescent="0.3">
      <c r="A514">
        <v>107</v>
      </c>
      <c r="B514" t="s">
        <v>14</v>
      </c>
      <c r="C514" t="s">
        <v>15</v>
      </c>
      <c r="D514" t="s">
        <v>1131</v>
      </c>
      <c r="E514" t="s">
        <v>1132</v>
      </c>
      <c r="F514">
        <v>26655</v>
      </c>
      <c r="G514" t="s">
        <v>18</v>
      </c>
      <c r="H514" t="s">
        <v>70</v>
      </c>
      <c r="I514" t="s">
        <v>821</v>
      </c>
      <c r="J514" t="s">
        <v>729</v>
      </c>
      <c r="K514" s="1">
        <v>44001.373356481497</v>
      </c>
      <c r="N514" t="s">
        <v>23</v>
      </c>
    </row>
    <row r="515" spans="1:14" x14ac:dyDescent="0.3">
      <c r="A515">
        <v>107</v>
      </c>
      <c r="B515" t="s">
        <v>14</v>
      </c>
      <c r="C515" t="s">
        <v>15</v>
      </c>
      <c r="D515" t="s">
        <v>1133</v>
      </c>
      <c r="E515" t="s">
        <v>946</v>
      </c>
      <c r="F515">
        <v>26656</v>
      </c>
      <c r="G515" t="s">
        <v>18</v>
      </c>
      <c r="H515" t="s">
        <v>70</v>
      </c>
      <c r="I515" t="s">
        <v>956</v>
      </c>
      <c r="J515" t="s">
        <v>729</v>
      </c>
      <c r="K515" s="1">
        <v>44001.390925925902</v>
      </c>
      <c r="N515" t="s">
        <v>23</v>
      </c>
    </row>
    <row r="516" spans="1:14" x14ac:dyDescent="0.3">
      <c r="A516">
        <v>107</v>
      </c>
      <c r="B516" t="s">
        <v>14</v>
      </c>
      <c r="C516" t="s">
        <v>15</v>
      </c>
      <c r="D516" t="s">
        <v>1134</v>
      </c>
      <c r="E516" t="s">
        <v>359</v>
      </c>
      <c r="F516">
        <v>26657</v>
      </c>
      <c r="G516" t="s">
        <v>18</v>
      </c>
      <c r="H516" t="s">
        <v>70</v>
      </c>
      <c r="I516" t="s">
        <v>956</v>
      </c>
      <c r="J516" t="s">
        <v>729</v>
      </c>
      <c r="K516" s="1">
        <v>44001.392268518503</v>
      </c>
      <c r="N516" t="s">
        <v>23</v>
      </c>
    </row>
    <row r="517" spans="1:14" x14ac:dyDescent="0.3">
      <c r="A517">
        <v>107</v>
      </c>
      <c r="B517" t="s">
        <v>14</v>
      </c>
      <c r="C517" t="s">
        <v>15</v>
      </c>
      <c r="D517" t="s">
        <v>501</v>
      </c>
      <c r="E517" t="s">
        <v>1098</v>
      </c>
      <c r="F517">
        <v>26658</v>
      </c>
      <c r="G517" t="s">
        <v>18</v>
      </c>
      <c r="H517" t="s">
        <v>19</v>
      </c>
      <c r="I517" t="s">
        <v>982</v>
      </c>
      <c r="J517" t="s">
        <v>729</v>
      </c>
      <c r="K517" s="1">
        <v>44003.482673611099</v>
      </c>
      <c r="N517" t="s">
        <v>23</v>
      </c>
    </row>
    <row r="518" spans="1:14" x14ac:dyDescent="0.3">
      <c r="A518">
        <v>107</v>
      </c>
      <c r="B518" t="s">
        <v>14</v>
      </c>
      <c r="C518" t="s">
        <v>15</v>
      </c>
      <c r="D518" t="s">
        <v>460</v>
      </c>
      <c r="E518" t="s">
        <v>1135</v>
      </c>
      <c r="F518">
        <v>26659</v>
      </c>
      <c r="G518" t="s">
        <v>18</v>
      </c>
      <c r="H518" t="s">
        <v>19</v>
      </c>
      <c r="I518" t="s">
        <v>175</v>
      </c>
      <c r="J518" t="s">
        <v>729</v>
      </c>
      <c r="K518" s="1">
        <v>44004.432974536998</v>
      </c>
      <c r="N518" t="s">
        <v>23</v>
      </c>
    </row>
    <row r="519" spans="1:14" x14ac:dyDescent="0.3">
      <c r="A519">
        <v>107</v>
      </c>
      <c r="B519" t="s">
        <v>14</v>
      </c>
      <c r="C519" t="s">
        <v>15</v>
      </c>
      <c r="D519" t="s">
        <v>1136</v>
      </c>
      <c r="E519" t="s">
        <v>1137</v>
      </c>
      <c r="F519">
        <v>26660</v>
      </c>
      <c r="G519" t="s">
        <v>18</v>
      </c>
      <c r="H519" t="s">
        <v>19</v>
      </c>
      <c r="I519" t="s">
        <v>175</v>
      </c>
      <c r="J519" t="s">
        <v>729</v>
      </c>
      <c r="K519" s="1">
        <v>44004.433900463002</v>
      </c>
      <c r="N519" t="s">
        <v>23</v>
      </c>
    </row>
    <row r="520" spans="1:14" x14ac:dyDescent="0.3">
      <c r="A520">
        <v>107</v>
      </c>
      <c r="B520" t="s">
        <v>14</v>
      </c>
      <c r="C520" t="s">
        <v>15</v>
      </c>
      <c r="D520" t="s">
        <v>1138</v>
      </c>
      <c r="E520" t="s">
        <v>1139</v>
      </c>
      <c r="F520">
        <v>26661</v>
      </c>
      <c r="G520" t="s">
        <v>18</v>
      </c>
      <c r="H520" t="s">
        <v>19</v>
      </c>
      <c r="I520" t="s">
        <v>175</v>
      </c>
      <c r="J520" t="s">
        <v>729</v>
      </c>
      <c r="K520" s="1">
        <v>44004.434733796297</v>
      </c>
      <c r="N520" t="s">
        <v>23</v>
      </c>
    </row>
    <row r="521" spans="1:14" x14ac:dyDescent="0.3">
      <c r="A521">
        <v>107</v>
      </c>
      <c r="B521" t="s">
        <v>14</v>
      </c>
      <c r="C521" t="s">
        <v>15</v>
      </c>
      <c r="D521" t="s">
        <v>1138</v>
      </c>
      <c r="E521" t="s">
        <v>1139</v>
      </c>
      <c r="F521">
        <v>26662</v>
      </c>
      <c r="G521" t="s">
        <v>18</v>
      </c>
      <c r="H521" t="s">
        <v>19</v>
      </c>
      <c r="I521" t="s">
        <v>175</v>
      </c>
      <c r="J521" t="s">
        <v>729</v>
      </c>
      <c r="K521" s="1">
        <v>44004.434733796297</v>
      </c>
      <c r="N521" t="s">
        <v>23</v>
      </c>
    </row>
    <row r="522" spans="1:14" x14ac:dyDescent="0.3">
      <c r="A522">
        <v>107</v>
      </c>
      <c r="B522" t="s">
        <v>14</v>
      </c>
      <c r="C522" t="s">
        <v>15</v>
      </c>
      <c r="D522" t="s">
        <v>1140</v>
      </c>
      <c r="E522" t="s">
        <v>1000</v>
      </c>
      <c r="F522">
        <v>26676</v>
      </c>
      <c r="G522" t="s">
        <v>18</v>
      </c>
      <c r="H522" t="s">
        <v>19</v>
      </c>
      <c r="I522" t="s">
        <v>986</v>
      </c>
      <c r="J522" t="s">
        <v>729</v>
      </c>
      <c r="K522" s="1">
        <v>44004.638854166697</v>
      </c>
      <c r="N522" t="s">
        <v>23</v>
      </c>
    </row>
    <row r="523" spans="1:14" x14ac:dyDescent="0.3">
      <c r="A523">
        <v>107</v>
      </c>
      <c r="B523" t="s">
        <v>14</v>
      </c>
      <c r="C523" t="s">
        <v>15</v>
      </c>
      <c r="D523" t="s">
        <v>1141</v>
      </c>
      <c r="E523" t="s">
        <v>1142</v>
      </c>
      <c r="F523">
        <v>26677</v>
      </c>
      <c r="G523" t="s">
        <v>18</v>
      </c>
      <c r="H523" t="s">
        <v>19</v>
      </c>
      <c r="I523" t="s">
        <v>986</v>
      </c>
      <c r="J523" t="s">
        <v>729</v>
      </c>
      <c r="K523" s="1">
        <v>44004.640625</v>
      </c>
      <c r="N523" t="s">
        <v>23</v>
      </c>
    </row>
    <row r="524" spans="1:14" x14ac:dyDescent="0.3">
      <c r="A524">
        <v>107</v>
      </c>
      <c r="B524" t="s">
        <v>14</v>
      </c>
      <c r="C524" t="s">
        <v>15</v>
      </c>
      <c r="D524" t="s">
        <v>1143</v>
      </c>
      <c r="E524" t="s">
        <v>1144</v>
      </c>
      <c r="F524">
        <v>27014</v>
      </c>
      <c r="G524" t="s">
        <v>18</v>
      </c>
      <c r="H524" t="s">
        <v>19</v>
      </c>
      <c r="I524" t="s">
        <v>89</v>
      </c>
      <c r="J524" t="s">
        <v>729</v>
      </c>
      <c r="K524" s="1">
        <v>44005.435185185197</v>
      </c>
      <c r="N524" t="s">
        <v>23</v>
      </c>
    </row>
    <row r="525" spans="1:14" x14ac:dyDescent="0.3">
      <c r="A525">
        <v>107</v>
      </c>
      <c r="B525" t="s">
        <v>14</v>
      </c>
      <c r="C525" t="s">
        <v>15</v>
      </c>
      <c r="D525" t="s">
        <v>1145</v>
      </c>
      <c r="E525" t="s">
        <v>321</v>
      </c>
      <c r="F525">
        <v>27015</v>
      </c>
      <c r="G525" t="s">
        <v>18</v>
      </c>
      <c r="H525" t="s">
        <v>19</v>
      </c>
      <c r="I525" t="s">
        <v>89</v>
      </c>
      <c r="J525" t="s">
        <v>729</v>
      </c>
      <c r="K525" s="1">
        <v>44005.4370486111</v>
      </c>
      <c r="N525" t="s">
        <v>23</v>
      </c>
    </row>
    <row r="526" spans="1:14" x14ac:dyDescent="0.3">
      <c r="A526">
        <v>107</v>
      </c>
      <c r="B526" t="s">
        <v>14</v>
      </c>
      <c r="C526" t="s">
        <v>15</v>
      </c>
      <c r="D526" t="s">
        <v>1146</v>
      </c>
      <c r="E526" t="s">
        <v>1147</v>
      </c>
      <c r="F526">
        <v>27016</v>
      </c>
      <c r="G526" t="s">
        <v>18</v>
      </c>
      <c r="H526" t="s">
        <v>19</v>
      </c>
      <c r="I526" t="s">
        <v>322</v>
      </c>
      <c r="J526" t="s">
        <v>729</v>
      </c>
      <c r="K526" s="1">
        <v>44005.475023148101</v>
      </c>
      <c r="N526" t="s">
        <v>23</v>
      </c>
    </row>
    <row r="527" spans="1:14" x14ac:dyDescent="0.3">
      <c r="A527">
        <v>107</v>
      </c>
      <c r="B527" t="s">
        <v>14</v>
      </c>
      <c r="C527" t="s">
        <v>15</v>
      </c>
      <c r="D527" t="s">
        <v>1073</v>
      </c>
      <c r="E527" t="s">
        <v>1148</v>
      </c>
      <c r="F527">
        <v>27017</v>
      </c>
      <c r="G527" t="s">
        <v>18</v>
      </c>
      <c r="H527" t="s">
        <v>19</v>
      </c>
      <c r="I527" t="s">
        <v>1001</v>
      </c>
      <c r="J527" t="s">
        <v>729</v>
      </c>
      <c r="K527" s="1">
        <v>44005.611377314803</v>
      </c>
      <c r="N527" t="s">
        <v>23</v>
      </c>
    </row>
    <row r="528" spans="1:14" x14ac:dyDescent="0.3">
      <c r="A528">
        <v>107</v>
      </c>
      <c r="B528" t="s">
        <v>14</v>
      </c>
      <c r="C528" t="s">
        <v>15</v>
      </c>
      <c r="D528" t="s">
        <v>659</v>
      </c>
      <c r="E528" t="s">
        <v>1149</v>
      </c>
      <c r="F528">
        <v>27018</v>
      </c>
      <c r="G528" t="s">
        <v>30</v>
      </c>
      <c r="H528" t="s">
        <v>31</v>
      </c>
      <c r="I528" t="s">
        <v>80</v>
      </c>
      <c r="J528" t="s">
        <v>729</v>
      </c>
      <c r="K528" s="1">
        <v>44006.495231481502</v>
      </c>
      <c r="N528" t="s">
        <v>23</v>
      </c>
    </row>
    <row r="529" spans="1:14" x14ac:dyDescent="0.3">
      <c r="A529">
        <v>107</v>
      </c>
      <c r="B529" t="s">
        <v>14</v>
      </c>
      <c r="C529" t="s">
        <v>15</v>
      </c>
      <c r="D529" t="s">
        <v>37</v>
      </c>
      <c r="E529" t="s">
        <v>1150</v>
      </c>
      <c r="F529">
        <v>27019</v>
      </c>
      <c r="G529" t="s">
        <v>18</v>
      </c>
      <c r="H529" t="s">
        <v>19</v>
      </c>
      <c r="I529" t="s">
        <v>322</v>
      </c>
      <c r="J529" t="s">
        <v>729</v>
      </c>
      <c r="K529" s="1">
        <v>44006.750057870398</v>
      </c>
      <c r="N529" t="s">
        <v>23</v>
      </c>
    </row>
    <row r="530" spans="1:14" x14ac:dyDescent="0.3">
      <c r="A530">
        <v>107</v>
      </c>
      <c r="B530" t="s">
        <v>14</v>
      </c>
      <c r="C530" t="s">
        <v>15</v>
      </c>
      <c r="D530" t="s">
        <v>844</v>
      </c>
      <c r="E530" t="s">
        <v>668</v>
      </c>
      <c r="F530">
        <v>27020</v>
      </c>
      <c r="G530" t="s">
        <v>18</v>
      </c>
      <c r="H530" t="s">
        <v>19</v>
      </c>
      <c r="I530" t="s">
        <v>179</v>
      </c>
      <c r="J530" t="s">
        <v>729</v>
      </c>
      <c r="K530" s="1">
        <v>44006.755937499998</v>
      </c>
      <c r="N530" t="s">
        <v>23</v>
      </c>
    </row>
    <row r="531" spans="1:14" x14ac:dyDescent="0.3">
      <c r="A531">
        <v>107</v>
      </c>
      <c r="B531" t="s">
        <v>14</v>
      </c>
      <c r="C531" t="s">
        <v>15</v>
      </c>
      <c r="D531" t="s">
        <v>1151</v>
      </c>
      <c r="E531" t="s">
        <v>1152</v>
      </c>
      <c r="F531">
        <v>27045</v>
      </c>
      <c r="G531" t="s">
        <v>18</v>
      </c>
      <c r="H531" t="s">
        <v>19</v>
      </c>
      <c r="I531" t="s">
        <v>847</v>
      </c>
      <c r="J531" t="s">
        <v>729</v>
      </c>
      <c r="K531" s="1">
        <v>44007.737453703703</v>
      </c>
      <c r="N531" t="s">
        <v>23</v>
      </c>
    </row>
    <row r="532" spans="1:14" x14ac:dyDescent="0.3">
      <c r="A532">
        <v>107</v>
      </c>
      <c r="B532" t="s">
        <v>14</v>
      </c>
      <c r="C532" t="s">
        <v>15</v>
      </c>
      <c r="D532" t="s">
        <v>1153</v>
      </c>
      <c r="E532" t="s">
        <v>1152</v>
      </c>
      <c r="F532">
        <v>27046</v>
      </c>
      <c r="G532" t="s">
        <v>18</v>
      </c>
      <c r="H532" t="s">
        <v>19</v>
      </c>
      <c r="I532" t="s">
        <v>847</v>
      </c>
      <c r="J532" t="s">
        <v>729</v>
      </c>
      <c r="K532" s="1">
        <v>44007.738240740699</v>
      </c>
      <c r="N532" t="s">
        <v>23</v>
      </c>
    </row>
    <row r="533" spans="1:14" x14ac:dyDescent="0.3">
      <c r="A533">
        <v>107</v>
      </c>
      <c r="B533" t="s">
        <v>14</v>
      </c>
      <c r="C533" t="s">
        <v>15</v>
      </c>
      <c r="D533" t="s">
        <v>1154</v>
      </c>
      <c r="E533" t="s">
        <v>1155</v>
      </c>
      <c r="F533">
        <v>27215</v>
      </c>
      <c r="G533" t="s">
        <v>18</v>
      </c>
      <c r="H533" t="s">
        <v>19</v>
      </c>
      <c r="I533" t="s">
        <v>20</v>
      </c>
      <c r="J533" t="s">
        <v>21</v>
      </c>
      <c r="K533" s="1">
        <v>44008.541412036997</v>
      </c>
      <c r="N533" t="s">
        <v>23</v>
      </c>
    </row>
    <row r="534" spans="1:14" x14ac:dyDescent="0.3">
      <c r="A534">
        <v>107</v>
      </c>
      <c r="B534" t="s">
        <v>14</v>
      </c>
      <c r="C534" t="s">
        <v>15</v>
      </c>
      <c r="D534" t="s">
        <v>1156</v>
      </c>
      <c r="E534" t="s">
        <v>1155</v>
      </c>
      <c r="F534">
        <v>27222</v>
      </c>
      <c r="G534" t="s">
        <v>18</v>
      </c>
      <c r="H534" t="s">
        <v>19</v>
      </c>
      <c r="I534" t="s">
        <v>89</v>
      </c>
      <c r="J534" t="s">
        <v>729</v>
      </c>
      <c r="K534" s="1">
        <v>44008.539027777799</v>
      </c>
      <c r="N534" t="s">
        <v>23</v>
      </c>
    </row>
    <row r="535" spans="1:14" x14ac:dyDescent="0.3">
      <c r="A535">
        <v>107</v>
      </c>
      <c r="B535" t="s">
        <v>14</v>
      </c>
      <c r="C535" t="s">
        <v>15</v>
      </c>
      <c r="D535" t="s">
        <v>1157</v>
      </c>
      <c r="E535" t="s">
        <v>1158</v>
      </c>
      <c r="F535">
        <v>27223</v>
      </c>
      <c r="G535" t="s">
        <v>18</v>
      </c>
      <c r="H535" t="s">
        <v>19</v>
      </c>
      <c r="I535" t="s">
        <v>89</v>
      </c>
      <c r="J535" t="s">
        <v>729</v>
      </c>
      <c r="K535" s="1">
        <v>44008.5398726852</v>
      </c>
      <c r="N535" t="s">
        <v>23</v>
      </c>
    </row>
    <row r="536" spans="1:14" x14ac:dyDescent="0.3">
      <c r="A536">
        <v>107</v>
      </c>
      <c r="B536" t="s">
        <v>14</v>
      </c>
      <c r="C536" t="s">
        <v>15</v>
      </c>
      <c r="D536" t="s">
        <v>1159</v>
      </c>
      <c r="E536" t="s">
        <v>1160</v>
      </c>
      <c r="F536">
        <v>27224</v>
      </c>
      <c r="G536" t="s">
        <v>18</v>
      </c>
      <c r="H536" t="s">
        <v>70</v>
      </c>
      <c r="I536" t="s">
        <v>126</v>
      </c>
      <c r="J536" t="s">
        <v>729</v>
      </c>
      <c r="K536" s="1">
        <v>44012.444212962997</v>
      </c>
      <c r="N536" t="s">
        <v>23</v>
      </c>
    </row>
    <row r="537" spans="1:14" x14ac:dyDescent="0.3">
      <c r="A537">
        <v>107</v>
      </c>
      <c r="B537" t="s">
        <v>14</v>
      </c>
      <c r="C537" t="s">
        <v>15</v>
      </c>
      <c r="D537" t="s">
        <v>857</v>
      </c>
      <c r="E537" t="s">
        <v>1161</v>
      </c>
      <c r="F537">
        <v>27225</v>
      </c>
      <c r="G537" t="s">
        <v>18</v>
      </c>
      <c r="H537" t="s">
        <v>70</v>
      </c>
      <c r="I537" t="s">
        <v>126</v>
      </c>
      <c r="J537" t="s">
        <v>729</v>
      </c>
      <c r="K537" s="1">
        <v>44012.446967592601</v>
      </c>
      <c r="N537" t="s">
        <v>23</v>
      </c>
    </row>
    <row r="538" spans="1:14" x14ac:dyDescent="0.3">
      <c r="A538">
        <v>107</v>
      </c>
      <c r="B538" t="s">
        <v>14</v>
      </c>
      <c r="C538" t="s">
        <v>15</v>
      </c>
      <c r="D538" t="s">
        <v>1162</v>
      </c>
      <c r="E538" t="s">
        <v>596</v>
      </c>
      <c r="F538">
        <v>27226</v>
      </c>
      <c r="G538" t="s">
        <v>18</v>
      </c>
      <c r="H538" t="s">
        <v>70</v>
      </c>
      <c r="I538" t="s">
        <v>126</v>
      </c>
      <c r="J538" t="s">
        <v>729</v>
      </c>
      <c r="K538" s="1">
        <v>44012.4932638889</v>
      </c>
      <c r="N538" t="s">
        <v>23</v>
      </c>
    </row>
    <row r="539" spans="1:14" x14ac:dyDescent="0.3">
      <c r="A539">
        <v>107</v>
      </c>
      <c r="B539" t="s">
        <v>14</v>
      </c>
      <c r="C539" t="s">
        <v>15</v>
      </c>
      <c r="D539" t="s">
        <v>1162</v>
      </c>
      <c r="E539" t="s">
        <v>596</v>
      </c>
      <c r="F539">
        <v>27265</v>
      </c>
      <c r="G539" t="s">
        <v>18</v>
      </c>
      <c r="H539" t="s">
        <v>70</v>
      </c>
      <c r="I539" t="s">
        <v>126</v>
      </c>
      <c r="J539" t="s">
        <v>729</v>
      </c>
      <c r="K539" s="1">
        <v>44012.4932638889</v>
      </c>
      <c r="N539" t="s">
        <v>23</v>
      </c>
    </row>
    <row r="540" spans="1:14" x14ac:dyDescent="0.3">
      <c r="A540">
        <v>107</v>
      </c>
      <c r="B540" t="s">
        <v>14</v>
      </c>
      <c r="C540" t="s">
        <v>15</v>
      </c>
      <c r="D540" t="s">
        <v>1163</v>
      </c>
      <c r="E540" t="s">
        <v>359</v>
      </c>
      <c r="F540">
        <v>27319</v>
      </c>
      <c r="G540" t="s">
        <v>18</v>
      </c>
      <c r="H540" t="s">
        <v>70</v>
      </c>
      <c r="I540" t="s">
        <v>1164</v>
      </c>
      <c r="J540" t="s">
        <v>21</v>
      </c>
      <c r="K540" s="1">
        <v>44013.571909722203</v>
      </c>
      <c r="L540" t="s">
        <v>1165</v>
      </c>
      <c r="M540" t="s">
        <v>168</v>
      </c>
      <c r="N540" t="s">
        <v>23</v>
      </c>
    </row>
    <row r="541" spans="1:14" x14ac:dyDescent="0.3">
      <c r="A541">
        <v>107</v>
      </c>
      <c r="B541" t="s">
        <v>14</v>
      </c>
      <c r="C541" t="s">
        <v>15</v>
      </c>
      <c r="D541" t="s">
        <v>1166</v>
      </c>
      <c r="E541" t="s">
        <v>961</v>
      </c>
      <c r="F541">
        <v>27320</v>
      </c>
      <c r="G541" t="s">
        <v>18</v>
      </c>
      <c r="H541" t="s">
        <v>70</v>
      </c>
      <c r="I541" t="s">
        <v>513</v>
      </c>
      <c r="J541" t="s">
        <v>729</v>
      </c>
      <c r="K541" s="1">
        <v>44013.429513888899</v>
      </c>
      <c r="N541" t="s">
        <v>23</v>
      </c>
    </row>
    <row r="542" spans="1:14" x14ac:dyDescent="0.3">
      <c r="A542">
        <v>107</v>
      </c>
      <c r="B542" t="s">
        <v>14</v>
      </c>
      <c r="C542" t="s">
        <v>15</v>
      </c>
      <c r="D542" t="s">
        <v>1167</v>
      </c>
      <c r="E542" t="s">
        <v>961</v>
      </c>
      <c r="F542">
        <v>27321</v>
      </c>
      <c r="G542" t="s">
        <v>18</v>
      </c>
      <c r="H542" t="s">
        <v>70</v>
      </c>
      <c r="I542" t="s">
        <v>513</v>
      </c>
      <c r="J542" t="s">
        <v>729</v>
      </c>
      <c r="K542" s="1">
        <v>44013.449143518497</v>
      </c>
      <c r="N542" t="s">
        <v>23</v>
      </c>
    </row>
    <row r="543" spans="1:14" x14ac:dyDescent="0.3">
      <c r="A543">
        <v>107</v>
      </c>
      <c r="B543" t="s">
        <v>14</v>
      </c>
      <c r="C543" t="s">
        <v>15</v>
      </c>
      <c r="D543" t="s">
        <v>660</v>
      </c>
      <c r="E543" t="s">
        <v>359</v>
      </c>
      <c r="F543">
        <v>27322</v>
      </c>
      <c r="G543" t="s">
        <v>18</v>
      </c>
      <c r="H543" t="s">
        <v>70</v>
      </c>
      <c r="I543" t="s">
        <v>126</v>
      </c>
      <c r="J543" t="s">
        <v>729</v>
      </c>
      <c r="K543" s="1">
        <v>44013.5629513889</v>
      </c>
      <c r="N543" t="s">
        <v>23</v>
      </c>
    </row>
    <row r="544" spans="1:14" x14ac:dyDescent="0.3">
      <c r="A544">
        <v>107</v>
      </c>
      <c r="B544" t="s">
        <v>14</v>
      </c>
      <c r="C544" t="s">
        <v>15</v>
      </c>
      <c r="D544" t="s">
        <v>1168</v>
      </c>
      <c r="E544" t="s">
        <v>1169</v>
      </c>
      <c r="F544">
        <v>27323</v>
      </c>
      <c r="G544" t="s">
        <v>18</v>
      </c>
      <c r="H544" t="s">
        <v>70</v>
      </c>
      <c r="I544" t="s">
        <v>126</v>
      </c>
      <c r="J544" t="s">
        <v>729</v>
      </c>
      <c r="K544" s="1">
        <v>44013.564085648097</v>
      </c>
      <c r="N544" t="s">
        <v>23</v>
      </c>
    </row>
    <row r="545" spans="1:14" x14ac:dyDescent="0.3">
      <c r="A545">
        <v>107</v>
      </c>
      <c r="B545" t="s">
        <v>14</v>
      </c>
      <c r="C545" t="s">
        <v>15</v>
      </c>
      <c r="D545" t="s">
        <v>1170</v>
      </c>
      <c r="E545" t="s">
        <v>946</v>
      </c>
      <c r="F545">
        <v>27324</v>
      </c>
      <c r="G545" t="s">
        <v>18</v>
      </c>
      <c r="H545" t="s">
        <v>70</v>
      </c>
      <c r="I545" t="s">
        <v>126</v>
      </c>
      <c r="J545" t="s">
        <v>729</v>
      </c>
      <c r="K545" s="1">
        <v>44013.567002314798</v>
      </c>
      <c r="N545" t="s">
        <v>23</v>
      </c>
    </row>
    <row r="546" spans="1:14" x14ac:dyDescent="0.3">
      <c r="A546">
        <v>107</v>
      </c>
      <c r="B546" t="s">
        <v>14</v>
      </c>
      <c r="C546" t="s">
        <v>15</v>
      </c>
      <c r="D546" t="s">
        <v>1171</v>
      </c>
      <c r="E546" t="s">
        <v>606</v>
      </c>
      <c r="F546">
        <v>27325</v>
      </c>
      <c r="G546" t="s">
        <v>18</v>
      </c>
      <c r="H546" t="s">
        <v>70</v>
      </c>
      <c r="I546" t="s">
        <v>126</v>
      </c>
      <c r="J546" t="s">
        <v>729</v>
      </c>
      <c r="K546" s="1">
        <v>44013.569305555597</v>
      </c>
      <c r="N546" t="s">
        <v>23</v>
      </c>
    </row>
    <row r="547" spans="1:14" x14ac:dyDescent="0.3">
      <c r="A547">
        <v>107</v>
      </c>
      <c r="B547" t="s">
        <v>14</v>
      </c>
      <c r="C547" t="s">
        <v>15</v>
      </c>
      <c r="D547" t="s">
        <v>1171</v>
      </c>
      <c r="E547" t="s">
        <v>606</v>
      </c>
      <c r="F547">
        <v>27444</v>
      </c>
      <c r="G547" t="s">
        <v>18</v>
      </c>
      <c r="H547" t="s">
        <v>70</v>
      </c>
      <c r="I547" t="s">
        <v>126</v>
      </c>
      <c r="J547" t="s">
        <v>729</v>
      </c>
      <c r="K547" s="1">
        <v>44013.569305555597</v>
      </c>
      <c r="N547" t="s">
        <v>23</v>
      </c>
    </row>
    <row r="548" spans="1:14" x14ac:dyDescent="0.3">
      <c r="A548">
        <v>107</v>
      </c>
      <c r="B548" t="s">
        <v>14</v>
      </c>
      <c r="C548" t="s">
        <v>15</v>
      </c>
      <c r="D548" t="s">
        <v>1172</v>
      </c>
      <c r="E548" t="s">
        <v>946</v>
      </c>
      <c r="F548">
        <v>27445</v>
      </c>
      <c r="G548" t="s">
        <v>18</v>
      </c>
      <c r="H548" t="s">
        <v>70</v>
      </c>
      <c r="I548" t="s">
        <v>126</v>
      </c>
      <c r="J548" t="s">
        <v>729</v>
      </c>
      <c r="K548" s="1">
        <v>44015.495740740698</v>
      </c>
      <c r="N548" t="s">
        <v>23</v>
      </c>
    </row>
    <row r="549" spans="1:14" x14ac:dyDescent="0.3">
      <c r="A549">
        <v>107</v>
      </c>
      <c r="B549" t="s">
        <v>14</v>
      </c>
      <c r="C549" t="s">
        <v>15</v>
      </c>
      <c r="D549" t="s">
        <v>1173</v>
      </c>
      <c r="E549" t="s">
        <v>606</v>
      </c>
      <c r="F549">
        <v>27446</v>
      </c>
      <c r="G549" t="s">
        <v>18</v>
      </c>
      <c r="H549" t="s">
        <v>70</v>
      </c>
      <c r="I549" t="s">
        <v>126</v>
      </c>
      <c r="J549" t="s">
        <v>729</v>
      </c>
      <c r="K549" s="1">
        <v>44015.496435185203</v>
      </c>
      <c r="N549" t="s">
        <v>23</v>
      </c>
    </row>
    <row r="550" spans="1:14" x14ac:dyDescent="0.3">
      <c r="A550">
        <v>107</v>
      </c>
      <c r="B550" t="s">
        <v>14</v>
      </c>
      <c r="C550" t="s">
        <v>15</v>
      </c>
      <c r="D550" t="s">
        <v>1174</v>
      </c>
      <c r="E550" t="s">
        <v>359</v>
      </c>
      <c r="F550">
        <v>27447</v>
      </c>
      <c r="G550" t="s">
        <v>18</v>
      </c>
      <c r="H550" t="s">
        <v>70</v>
      </c>
      <c r="I550" t="s">
        <v>126</v>
      </c>
      <c r="J550" t="s">
        <v>729</v>
      </c>
      <c r="K550" s="1">
        <v>44015.497245370403</v>
      </c>
      <c r="N550" t="s">
        <v>23</v>
      </c>
    </row>
    <row r="551" spans="1:14" x14ac:dyDescent="0.3">
      <c r="A551">
        <v>107</v>
      </c>
      <c r="B551" t="s">
        <v>14</v>
      </c>
      <c r="C551" t="s">
        <v>15</v>
      </c>
      <c r="D551" t="s">
        <v>1175</v>
      </c>
      <c r="E551" t="s">
        <v>1176</v>
      </c>
      <c r="F551">
        <v>27811</v>
      </c>
      <c r="G551" t="s">
        <v>18</v>
      </c>
      <c r="H551" t="s">
        <v>19</v>
      </c>
      <c r="I551" t="s">
        <v>89</v>
      </c>
      <c r="J551" t="s">
        <v>21</v>
      </c>
      <c r="K551" s="1">
        <v>44018.404479166697</v>
      </c>
      <c r="L551" t="s">
        <v>1177</v>
      </c>
      <c r="M551" t="s">
        <v>168</v>
      </c>
      <c r="N551" t="s">
        <v>36</v>
      </c>
    </row>
    <row r="552" spans="1:14" x14ac:dyDescent="0.3">
      <c r="A552">
        <v>107</v>
      </c>
      <c r="B552" t="s">
        <v>14</v>
      </c>
      <c r="C552" t="s">
        <v>15</v>
      </c>
      <c r="D552" t="s">
        <v>1178</v>
      </c>
      <c r="E552" t="s">
        <v>1179</v>
      </c>
      <c r="F552">
        <v>27812</v>
      </c>
      <c r="G552" t="s">
        <v>18</v>
      </c>
      <c r="H552" t="s">
        <v>19</v>
      </c>
      <c r="I552" t="s">
        <v>89</v>
      </c>
      <c r="J552" t="s">
        <v>21</v>
      </c>
      <c r="K552" s="1">
        <v>44018.481261574103</v>
      </c>
      <c r="L552" t="s">
        <v>1180</v>
      </c>
      <c r="M552" t="s">
        <v>50</v>
      </c>
      <c r="N552" t="s">
        <v>23</v>
      </c>
    </row>
    <row r="553" spans="1:14" x14ac:dyDescent="0.3">
      <c r="A553">
        <v>107</v>
      </c>
      <c r="B553" t="s">
        <v>14</v>
      </c>
      <c r="C553" t="s">
        <v>15</v>
      </c>
      <c r="D553" t="s">
        <v>1181</v>
      </c>
      <c r="E553" t="s">
        <v>852</v>
      </c>
      <c r="F553">
        <v>27813</v>
      </c>
      <c r="G553" t="s">
        <v>18</v>
      </c>
      <c r="H553" t="s">
        <v>19</v>
      </c>
      <c r="I553" t="s">
        <v>247</v>
      </c>
      <c r="J553" t="s">
        <v>21</v>
      </c>
      <c r="K553" s="1">
        <v>44020.432673611103</v>
      </c>
      <c r="L553" t="s">
        <v>854</v>
      </c>
      <c r="M553" t="s">
        <v>50</v>
      </c>
      <c r="N553" t="s">
        <v>23</v>
      </c>
    </row>
    <row r="554" spans="1:14" x14ac:dyDescent="0.3">
      <c r="A554">
        <v>107</v>
      </c>
      <c r="B554" t="s">
        <v>14</v>
      </c>
      <c r="C554" t="s">
        <v>15</v>
      </c>
      <c r="D554" t="s">
        <v>37</v>
      </c>
      <c r="E554" t="s">
        <v>1182</v>
      </c>
      <c r="F554">
        <v>27814</v>
      </c>
      <c r="G554" t="s">
        <v>18</v>
      </c>
      <c r="H554" t="s">
        <v>19</v>
      </c>
      <c r="I554" t="s">
        <v>247</v>
      </c>
      <c r="J554" t="s">
        <v>21</v>
      </c>
      <c r="K554" s="1">
        <v>44020.520671296297</v>
      </c>
      <c r="L554" t="s">
        <v>346</v>
      </c>
      <c r="M554" t="s">
        <v>50</v>
      </c>
      <c r="N554" t="s">
        <v>23</v>
      </c>
    </row>
    <row r="555" spans="1:14" x14ac:dyDescent="0.3">
      <c r="A555">
        <v>107</v>
      </c>
      <c r="B555" t="s">
        <v>14</v>
      </c>
      <c r="C555" t="s">
        <v>15</v>
      </c>
      <c r="D555" t="s">
        <v>1183</v>
      </c>
      <c r="E555" t="s">
        <v>1176</v>
      </c>
      <c r="F555">
        <v>27815</v>
      </c>
      <c r="G555" t="s">
        <v>18</v>
      </c>
      <c r="H555" t="s">
        <v>19</v>
      </c>
      <c r="I555" t="s">
        <v>89</v>
      </c>
      <c r="J555" t="s">
        <v>729</v>
      </c>
      <c r="K555" s="1">
        <v>44018.412372685198</v>
      </c>
      <c r="N555" t="s">
        <v>23</v>
      </c>
    </row>
    <row r="556" spans="1:14" x14ac:dyDescent="0.3">
      <c r="A556">
        <v>107</v>
      </c>
      <c r="B556" t="s">
        <v>14</v>
      </c>
      <c r="C556" t="s">
        <v>15</v>
      </c>
      <c r="D556" t="s">
        <v>1184</v>
      </c>
      <c r="E556" t="s">
        <v>1185</v>
      </c>
      <c r="F556">
        <v>27816</v>
      </c>
      <c r="G556" t="s">
        <v>18</v>
      </c>
      <c r="H556" t="s">
        <v>19</v>
      </c>
      <c r="I556" t="s">
        <v>89</v>
      </c>
      <c r="J556" t="s">
        <v>729</v>
      </c>
      <c r="K556" s="1">
        <v>44018.413842592599</v>
      </c>
      <c r="N556" t="s">
        <v>23</v>
      </c>
    </row>
    <row r="557" spans="1:14" x14ac:dyDescent="0.3">
      <c r="A557">
        <v>107</v>
      </c>
      <c r="B557" t="s">
        <v>14</v>
      </c>
      <c r="C557" t="s">
        <v>15</v>
      </c>
      <c r="D557" t="s">
        <v>1186</v>
      </c>
      <c r="E557" t="s">
        <v>809</v>
      </c>
      <c r="F557">
        <v>27817</v>
      </c>
      <c r="G557" t="s">
        <v>18</v>
      </c>
      <c r="H557" t="s">
        <v>19</v>
      </c>
      <c r="I557" t="s">
        <v>89</v>
      </c>
      <c r="J557" t="s">
        <v>729</v>
      </c>
      <c r="K557" s="1">
        <v>44018.494340277801</v>
      </c>
      <c r="N557" t="s">
        <v>23</v>
      </c>
    </row>
    <row r="558" spans="1:14" x14ac:dyDescent="0.3">
      <c r="A558">
        <v>107</v>
      </c>
      <c r="B558" t="s">
        <v>14</v>
      </c>
      <c r="C558" t="s">
        <v>15</v>
      </c>
      <c r="D558" t="s">
        <v>1187</v>
      </c>
      <c r="E558" t="s">
        <v>1188</v>
      </c>
      <c r="F558">
        <v>27818</v>
      </c>
      <c r="G558" t="s">
        <v>18</v>
      </c>
      <c r="H558" t="s">
        <v>19</v>
      </c>
      <c r="I558" t="s">
        <v>247</v>
      </c>
      <c r="J558" t="s">
        <v>729</v>
      </c>
      <c r="K558" s="1">
        <v>44020.440046296302</v>
      </c>
      <c r="N558" t="s">
        <v>23</v>
      </c>
    </row>
    <row r="559" spans="1:14" x14ac:dyDescent="0.3">
      <c r="A559">
        <v>107</v>
      </c>
      <c r="B559" t="s">
        <v>14</v>
      </c>
      <c r="C559" t="s">
        <v>15</v>
      </c>
      <c r="D559" t="s">
        <v>1189</v>
      </c>
      <c r="E559" t="s">
        <v>428</v>
      </c>
      <c r="F559">
        <v>27819</v>
      </c>
      <c r="G559" t="s">
        <v>18</v>
      </c>
      <c r="H559" t="s">
        <v>19</v>
      </c>
      <c r="I559" t="s">
        <v>853</v>
      </c>
      <c r="J559" t="s">
        <v>729</v>
      </c>
      <c r="K559" s="1">
        <v>44020.440925925897</v>
      </c>
      <c r="N559" t="s">
        <v>23</v>
      </c>
    </row>
    <row r="560" spans="1:14" x14ac:dyDescent="0.3">
      <c r="A560">
        <v>107</v>
      </c>
      <c r="B560" t="s">
        <v>14</v>
      </c>
      <c r="C560" t="s">
        <v>15</v>
      </c>
      <c r="D560" t="s">
        <v>1189</v>
      </c>
      <c r="E560" t="s">
        <v>428</v>
      </c>
      <c r="F560">
        <v>27820</v>
      </c>
      <c r="G560" t="s">
        <v>18</v>
      </c>
      <c r="H560" t="s">
        <v>19</v>
      </c>
      <c r="I560" t="s">
        <v>853</v>
      </c>
      <c r="J560" t="s">
        <v>729</v>
      </c>
      <c r="K560" s="1">
        <v>44020.440925925897</v>
      </c>
      <c r="N560" t="s">
        <v>23</v>
      </c>
    </row>
    <row r="561" spans="1:14" x14ac:dyDescent="0.3">
      <c r="A561">
        <v>107</v>
      </c>
      <c r="B561" t="s">
        <v>14</v>
      </c>
      <c r="C561" t="s">
        <v>15</v>
      </c>
      <c r="D561" t="s">
        <v>1189</v>
      </c>
      <c r="E561" t="s">
        <v>428</v>
      </c>
      <c r="F561">
        <v>27828</v>
      </c>
      <c r="G561" t="s">
        <v>18</v>
      </c>
      <c r="H561" t="s">
        <v>19</v>
      </c>
      <c r="I561" t="s">
        <v>853</v>
      </c>
      <c r="J561" t="s">
        <v>729</v>
      </c>
      <c r="K561" s="1">
        <v>44020.440925925897</v>
      </c>
      <c r="N561" t="s">
        <v>23</v>
      </c>
    </row>
    <row r="562" spans="1:14" x14ac:dyDescent="0.3">
      <c r="A562">
        <v>107</v>
      </c>
      <c r="B562" t="s">
        <v>14</v>
      </c>
      <c r="C562" t="s">
        <v>15</v>
      </c>
      <c r="D562" t="s">
        <v>1190</v>
      </c>
      <c r="E562" t="s">
        <v>1191</v>
      </c>
      <c r="F562">
        <v>27829</v>
      </c>
      <c r="G562" t="s">
        <v>18</v>
      </c>
      <c r="H562" t="s">
        <v>19</v>
      </c>
      <c r="I562" t="s">
        <v>247</v>
      </c>
      <c r="J562" t="s">
        <v>729</v>
      </c>
      <c r="K562" s="1">
        <v>44020.492268518501</v>
      </c>
      <c r="N562" t="s">
        <v>23</v>
      </c>
    </row>
    <row r="563" spans="1:14" x14ac:dyDescent="0.3">
      <c r="A563">
        <v>107</v>
      </c>
      <c r="B563" t="s">
        <v>14</v>
      </c>
      <c r="C563" t="s">
        <v>15</v>
      </c>
      <c r="D563" t="s">
        <v>1192</v>
      </c>
      <c r="E563" t="s">
        <v>1193</v>
      </c>
      <c r="F563">
        <v>27830</v>
      </c>
      <c r="G563" t="s">
        <v>18</v>
      </c>
      <c r="H563" t="s">
        <v>19</v>
      </c>
      <c r="I563" t="s">
        <v>247</v>
      </c>
      <c r="J563" t="s">
        <v>729</v>
      </c>
      <c r="K563" s="1">
        <v>44020.525127314802</v>
      </c>
      <c r="N563" t="s">
        <v>23</v>
      </c>
    </row>
    <row r="564" spans="1:14" x14ac:dyDescent="0.3">
      <c r="A564">
        <v>107</v>
      </c>
      <c r="B564" t="s">
        <v>14</v>
      </c>
      <c r="C564" t="s">
        <v>15</v>
      </c>
      <c r="D564" t="s">
        <v>1194</v>
      </c>
      <c r="E564" t="s">
        <v>1195</v>
      </c>
      <c r="F564">
        <v>28103</v>
      </c>
      <c r="G564" t="s">
        <v>18</v>
      </c>
      <c r="H564" t="s">
        <v>70</v>
      </c>
      <c r="I564" t="s">
        <v>821</v>
      </c>
      <c r="J564" t="s">
        <v>21</v>
      </c>
      <c r="K564" s="1">
        <v>44021.388634259303</v>
      </c>
      <c r="L564" t="s">
        <v>1196</v>
      </c>
      <c r="M564" t="s">
        <v>168</v>
      </c>
      <c r="N564" t="s">
        <v>23</v>
      </c>
    </row>
    <row r="565" spans="1:14" x14ac:dyDescent="0.3">
      <c r="A565">
        <v>107</v>
      </c>
      <c r="B565" t="s">
        <v>14</v>
      </c>
      <c r="C565" t="s">
        <v>15</v>
      </c>
      <c r="D565" t="s">
        <v>1197</v>
      </c>
      <c r="E565" t="s">
        <v>1198</v>
      </c>
      <c r="F565">
        <v>28104</v>
      </c>
      <c r="G565" t="s">
        <v>18</v>
      </c>
      <c r="H565" t="s">
        <v>70</v>
      </c>
      <c r="I565" t="s">
        <v>821</v>
      </c>
      <c r="J565" t="s">
        <v>729</v>
      </c>
      <c r="K565" s="1">
        <v>44021.395011574103</v>
      </c>
      <c r="N565" t="s">
        <v>23</v>
      </c>
    </row>
    <row r="566" spans="1:14" x14ac:dyDescent="0.3">
      <c r="A566">
        <v>107</v>
      </c>
      <c r="B566" t="s">
        <v>14</v>
      </c>
      <c r="C566" t="s">
        <v>15</v>
      </c>
      <c r="D566" t="s">
        <v>1199</v>
      </c>
      <c r="E566" t="s">
        <v>1200</v>
      </c>
      <c r="F566">
        <v>28293</v>
      </c>
      <c r="G566" t="s">
        <v>18</v>
      </c>
      <c r="H566" t="s">
        <v>19</v>
      </c>
      <c r="I566" t="s">
        <v>1201</v>
      </c>
      <c r="J566" t="s">
        <v>21</v>
      </c>
      <c r="K566" s="1">
        <v>44026.444976851897</v>
      </c>
      <c r="N566" t="s">
        <v>23</v>
      </c>
    </row>
    <row r="567" spans="1:14" x14ac:dyDescent="0.3">
      <c r="A567">
        <v>107</v>
      </c>
      <c r="B567" t="s">
        <v>14</v>
      </c>
      <c r="C567" t="s">
        <v>15</v>
      </c>
      <c r="D567" t="s">
        <v>1202</v>
      </c>
      <c r="E567" t="s">
        <v>1203</v>
      </c>
      <c r="F567">
        <v>28294</v>
      </c>
      <c r="G567" t="s">
        <v>18</v>
      </c>
      <c r="H567" t="s">
        <v>19</v>
      </c>
      <c r="I567" t="s">
        <v>20</v>
      </c>
      <c r="J567" t="s">
        <v>21</v>
      </c>
      <c r="K567" s="1">
        <v>44026.476122685199</v>
      </c>
      <c r="L567" t="s">
        <v>1204</v>
      </c>
      <c r="M567" t="s">
        <v>168</v>
      </c>
      <c r="N567" t="s">
        <v>23</v>
      </c>
    </row>
    <row r="568" spans="1:14" x14ac:dyDescent="0.3">
      <c r="A568">
        <v>107</v>
      </c>
      <c r="B568" t="s">
        <v>14</v>
      </c>
      <c r="C568" t="s">
        <v>15</v>
      </c>
      <c r="D568" t="s">
        <v>1138</v>
      </c>
      <c r="E568" t="s">
        <v>1139</v>
      </c>
      <c r="F568">
        <v>28295</v>
      </c>
      <c r="G568" t="s">
        <v>18</v>
      </c>
      <c r="H568" t="s">
        <v>19</v>
      </c>
      <c r="I568" t="s">
        <v>89</v>
      </c>
      <c r="J568" t="s">
        <v>21</v>
      </c>
      <c r="K568" s="1">
        <v>44026.5472337963</v>
      </c>
      <c r="L568" t="s">
        <v>504</v>
      </c>
      <c r="M568" t="s">
        <v>168</v>
      </c>
      <c r="N568" t="s">
        <v>23</v>
      </c>
    </row>
    <row r="569" spans="1:14" x14ac:dyDescent="0.3">
      <c r="A569">
        <v>107</v>
      </c>
      <c r="B569" t="s">
        <v>14</v>
      </c>
      <c r="C569" t="s">
        <v>15</v>
      </c>
      <c r="D569" t="s">
        <v>1138</v>
      </c>
      <c r="E569" t="s">
        <v>1139</v>
      </c>
      <c r="F569">
        <v>28390</v>
      </c>
      <c r="G569" t="s">
        <v>18</v>
      </c>
      <c r="H569" t="s">
        <v>19</v>
      </c>
      <c r="I569" t="s">
        <v>89</v>
      </c>
      <c r="J569" t="s">
        <v>21</v>
      </c>
      <c r="K569" s="1">
        <v>44026.5472337963</v>
      </c>
      <c r="L569" t="s">
        <v>504</v>
      </c>
      <c r="M569" t="s">
        <v>168</v>
      </c>
      <c r="N569" t="s">
        <v>23</v>
      </c>
    </row>
    <row r="570" spans="1:14" x14ac:dyDescent="0.3">
      <c r="A570">
        <v>107</v>
      </c>
      <c r="B570" t="s">
        <v>14</v>
      </c>
      <c r="C570" t="s">
        <v>15</v>
      </c>
      <c r="D570" t="s">
        <v>1205</v>
      </c>
      <c r="E570" t="s">
        <v>1206</v>
      </c>
      <c r="F570">
        <v>28391</v>
      </c>
      <c r="G570" t="s">
        <v>18</v>
      </c>
      <c r="H570" t="s">
        <v>19</v>
      </c>
      <c r="I570" t="s">
        <v>89</v>
      </c>
      <c r="J570" t="s">
        <v>21</v>
      </c>
      <c r="K570" s="1">
        <v>44027.447835648098</v>
      </c>
      <c r="L570" t="s">
        <v>1207</v>
      </c>
      <c r="M570" t="s">
        <v>168</v>
      </c>
      <c r="N570" t="s">
        <v>23</v>
      </c>
    </row>
    <row r="571" spans="1:14" x14ac:dyDescent="0.3">
      <c r="A571">
        <v>107</v>
      </c>
      <c r="B571" t="s">
        <v>14</v>
      </c>
      <c r="C571" t="s">
        <v>15</v>
      </c>
      <c r="D571" t="s">
        <v>1208</v>
      </c>
      <c r="E571" t="s">
        <v>1209</v>
      </c>
      <c r="F571">
        <v>28392</v>
      </c>
      <c r="G571" t="s">
        <v>18</v>
      </c>
      <c r="H571" t="s">
        <v>19</v>
      </c>
      <c r="I571" t="s">
        <v>89</v>
      </c>
      <c r="J571" t="s">
        <v>21</v>
      </c>
      <c r="K571" s="1">
        <v>44027.454282407401</v>
      </c>
      <c r="L571" t="s">
        <v>504</v>
      </c>
      <c r="M571" t="s">
        <v>168</v>
      </c>
      <c r="N571" t="s">
        <v>23</v>
      </c>
    </row>
    <row r="572" spans="1:14" x14ac:dyDescent="0.3">
      <c r="A572">
        <v>107</v>
      </c>
      <c r="B572" t="s">
        <v>14</v>
      </c>
      <c r="C572" t="s">
        <v>15</v>
      </c>
      <c r="D572" t="s">
        <v>1208</v>
      </c>
      <c r="E572" t="s">
        <v>1209</v>
      </c>
      <c r="F572">
        <v>28419</v>
      </c>
      <c r="G572" t="s">
        <v>18</v>
      </c>
      <c r="H572" t="s">
        <v>19</v>
      </c>
      <c r="I572" t="s">
        <v>89</v>
      </c>
      <c r="J572" t="s">
        <v>21</v>
      </c>
      <c r="K572" s="1">
        <v>44027.454282407401</v>
      </c>
      <c r="L572" t="s">
        <v>1210</v>
      </c>
      <c r="M572" t="s">
        <v>168</v>
      </c>
      <c r="N572" t="s">
        <v>23</v>
      </c>
    </row>
    <row r="573" spans="1:14" x14ac:dyDescent="0.3">
      <c r="A573">
        <v>107</v>
      </c>
      <c r="B573" t="s">
        <v>14</v>
      </c>
      <c r="C573" t="s">
        <v>15</v>
      </c>
      <c r="D573" t="s">
        <v>1211</v>
      </c>
      <c r="E573" t="s">
        <v>1049</v>
      </c>
      <c r="F573">
        <v>28420</v>
      </c>
      <c r="G573" t="s">
        <v>18</v>
      </c>
      <c r="H573" t="s">
        <v>19</v>
      </c>
      <c r="I573" t="s">
        <v>971</v>
      </c>
      <c r="J573" t="s">
        <v>21</v>
      </c>
      <c r="K573" s="1">
        <v>44028.334976851896</v>
      </c>
      <c r="L573" t="s">
        <v>1212</v>
      </c>
      <c r="M573" t="s">
        <v>50</v>
      </c>
      <c r="N573" t="s">
        <v>23</v>
      </c>
    </row>
    <row r="574" spans="1:14" x14ac:dyDescent="0.3">
      <c r="A574">
        <v>107</v>
      </c>
      <c r="B574" t="s">
        <v>14</v>
      </c>
      <c r="C574" t="s">
        <v>15</v>
      </c>
      <c r="D574" t="s">
        <v>1197</v>
      </c>
      <c r="E574" t="s">
        <v>1198</v>
      </c>
      <c r="F574">
        <v>28421</v>
      </c>
      <c r="G574" t="s">
        <v>18</v>
      </c>
      <c r="H574" t="s">
        <v>70</v>
      </c>
      <c r="I574" t="s">
        <v>821</v>
      </c>
      <c r="J574" t="s">
        <v>729</v>
      </c>
      <c r="K574" s="1">
        <v>44021.395011574103</v>
      </c>
      <c r="N574" t="s">
        <v>23</v>
      </c>
    </row>
    <row r="575" spans="1:14" x14ac:dyDescent="0.3">
      <c r="A575">
        <v>107</v>
      </c>
      <c r="B575" t="s">
        <v>14</v>
      </c>
      <c r="C575" t="s">
        <v>15</v>
      </c>
      <c r="D575" t="s">
        <v>1213</v>
      </c>
      <c r="E575" t="s">
        <v>1214</v>
      </c>
      <c r="F575">
        <v>28422</v>
      </c>
      <c r="G575" t="s">
        <v>18</v>
      </c>
      <c r="H575" t="s">
        <v>70</v>
      </c>
      <c r="I575" t="s">
        <v>126</v>
      </c>
      <c r="J575" t="s">
        <v>729</v>
      </c>
      <c r="K575" s="1">
        <v>44021.457453703697</v>
      </c>
      <c r="N575" t="s">
        <v>23</v>
      </c>
    </row>
    <row r="576" spans="1:14" x14ac:dyDescent="0.3">
      <c r="A576">
        <v>107</v>
      </c>
      <c r="B576" t="s">
        <v>14</v>
      </c>
      <c r="C576" t="s">
        <v>15</v>
      </c>
      <c r="D576" t="s">
        <v>1215</v>
      </c>
      <c r="E576" t="s">
        <v>1216</v>
      </c>
      <c r="F576">
        <v>28423</v>
      </c>
      <c r="G576" t="s">
        <v>18</v>
      </c>
      <c r="H576" t="s">
        <v>70</v>
      </c>
      <c r="I576" t="s">
        <v>126</v>
      </c>
      <c r="J576" t="s">
        <v>729</v>
      </c>
      <c r="K576" s="1">
        <v>44021.458321759303</v>
      </c>
      <c r="N576" t="s">
        <v>23</v>
      </c>
    </row>
    <row r="577" spans="1:14" x14ac:dyDescent="0.3">
      <c r="A577">
        <v>107</v>
      </c>
      <c r="B577" t="s">
        <v>14</v>
      </c>
      <c r="C577" t="s">
        <v>15</v>
      </c>
      <c r="D577" t="s">
        <v>1217</v>
      </c>
      <c r="E577" t="s">
        <v>1218</v>
      </c>
      <c r="F577">
        <v>28424</v>
      </c>
      <c r="G577" t="s">
        <v>18</v>
      </c>
      <c r="H577" t="s">
        <v>19</v>
      </c>
      <c r="I577" t="s">
        <v>20</v>
      </c>
      <c r="J577" t="s">
        <v>729</v>
      </c>
      <c r="K577" s="1">
        <v>44026.479548611103</v>
      </c>
      <c r="N577" t="s">
        <v>23</v>
      </c>
    </row>
    <row r="578" spans="1:14" x14ac:dyDescent="0.3">
      <c r="A578">
        <v>107</v>
      </c>
      <c r="B578" t="s">
        <v>14</v>
      </c>
      <c r="C578" t="s">
        <v>15</v>
      </c>
      <c r="D578" t="s">
        <v>1219</v>
      </c>
      <c r="E578" t="s">
        <v>1220</v>
      </c>
      <c r="F578">
        <v>28425</v>
      </c>
      <c r="G578" t="s">
        <v>18</v>
      </c>
      <c r="H578" t="s">
        <v>19</v>
      </c>
      <c r="I578" t="s">
        <v>26</v>
      </c>
      <c r="J578" t="s">
        <v>729</v>
      </c>
      <c r="K578" s="1">
        <v>44027.405057870397</v>
      </c>
      <c r="N578" t="s">
        <v>23</v>
      </c>
    </row>
    <row r="579" spans="1:14" x14ac:dyDescent="0.3">
      <c r="A579">
        <v>107</v>
      </c>
      <c r="B579" t="s">
        <v>14</v>
      </c>
      <c r="C579" t="s">
        <v>15</v>
      </c>
      <c r="D579" t="s">
        <v>1208</v>
      </c>
      <c r="E579" t="s">
        <v>1221</v>
      </c>
      <c r="F579">
        <v>28426</v>
      </c>
      <c r="G579" t="s">
        <v>18</v>
      </c>
      <c r="H579" t="s">
        <v>19</v>
      </c>
      <c r="I579" t="s">
        <v>20</v>
      </c>
      <c r="J579" t="s">
        <v>729</v>
      </c>
      <c r="K579" s="1">
        <v>44027.445520833302</v>
      </c>
      <c r="N579" t="s">
        <v>23</v>
      </c>
    </row>
    <row r="580" spans="1:14" x14ac:dyDescent="0.3">
      <c r="A580">
        <v>107</v>
      </c>
      <c r="B580" t="s">
        <v>14</v>
      </c>
      <c r="C580" t="s">
        <v>15</v>
      </c>
      <c r="D580" t="s">
        <v>1222</v>
      </c>
      <c r="E580" t="s">
        <v>1206</v>
      </c>
      <c r="F580">
        <v>28427</v>
      </c>
      <c r="G580" t="s">
        <v>18</v>
      </c>
      <c r="H580" t="s">
        <v>19</v>
      </c>
      <c r="I580" t="s">
        <v>20</v>
      </c>
      <c r="J580" t="s">
        <v>729</v>
      </c>
      <c r="K580" s="1">
        <v>44027.446400462999</v>
      </c>
      <c r="N580" t="s">
        <v>23</v>
      </c>
    </row>
    <row r="581" spans="1:14" x14ac:dyDescent="0.3">
      <c r="A581">
        <v>107</v>
      </c>
      <c r="B581" t="s">
        <v>14</v>
      </c>
      <c r="C581" t="s">
        <v>15</v>
      </c>
      <c r="D581" t="s">
        <v>1222</v>
      </c>
      <c r="E581" t="s">
        <v>1206</v>
      </c>
      <c r="F581">
        <v>28428</v>
      </c>
      <c r="G581" t="s">
        <v>18</v>
      </c>
      <c r="H581" t="s">
        <v>19</v>
      </c>
      <c r="I581" t="s">
        <v>20</v>
      </c>
      <c r="J581" t="s">
        <v>729</v>
      </c>
      <c r="K581" s="1">
        <v>44027.446400462999</v>
      </c>
      <c r="N581" t="s">
        <v>23</v>
      </c>
    </row>
    <row r="582" spans="1:14" x14ac:dyDescent="0.3">
      <c r="A582">
        <v>107</v>
      </c>
      <c r="B582" t="s">
        <v>14</v>
      </c>
      <c r="C582" t="s">
        <v>15</v>
      </c>
      <c r="D582" t="s">
        <v>1223</v>
      </c>
      <c r="E582" t="s">
        <v>1224</v>
      </c>
      <c r="F582">
        <v>28429</v>
      </c>
      <c r="G582" t="s">
        <v>18</v>
      </c>
      <c r="H582" t="s">
        <v>19</v>
      </c>
      <c r="I582" t="s">
        <v>89</v>
      </c>
      <c r="J582" t="s">
        <v>729</v>
      </c>
      <c r="K582" s="1">
        <v>44027.462893518503</v>
      </c>
      <c r="N582" t="s">
        <v>23</v>
      </c>
    </row>
    <row r="583" spans="1:14" x14ac:dyDescent="0.3">
      <c r="A583">
        <v>107</v>
      </c>
      <c r="B583" t="s">
        <v>14</v>
      </c>
      <c r="C583" t="s">
        <v>15</v>
      </c>
      <c r="D583" t="s">
        <v>1225</v>
      </c>
      <c r="E583" t="s">
        <v>668</v>
      </c>
      <c r="F583">
        <v>28430</v>
      </c>
      <c r="G583" t="s">
        <v>18</v>
      </c>
      <c r="H583" t="s">
        <v>19</v>
      </c>
      <c r="I583" t="s">
        <v>20</v>
      </c>
      <c r="J583" t="s">
        <v>729</v>
      </c>
      <c r="K583" s="1">
        <v>44027.464467592603</v>
      </c>
      <c r="N583" t="s">
        <v>23</v>
      </c>
    </row>
    <row r="584" spans="1:14" x14ac:dyDescent="0.3">
      <c r="A584">
        <v>107</v>
      </c>
      <c r="B584" t="s">
        <v>14</v>
      </c>
      <c r="C584" t="s">
        <v>15</v>
      </c>
      <c r="D584" t="s">
        <v>1226</v>
      </c>
      <c r="E584" t="s">
        <v>1206</v>
      </c>
      <c r="F584">
        <v>28431</v>
      </c>
      <c r="G584" t="s">
        <v>18</v>
      </c>
      <c r="H584" t="s">
        <v>19</v>
      </c>
      <c r="I584" t="s">
        <v>20</v>
      </c>
      <c r="J584" t="s">
        <v>729</v>
      </c>
      <c r="K584" s="1">
        <v>44027.465335648201</v>
      </c>
      <c r="N584" t="s">
        <v>23</v>
      </c>
    </row>
    <row r="585" spans="1:14" x14ac:dyDescent="0.3">
      <c r="A585">
        <v>107</v>
      </c>
      <c r="B585" t="s">
        <v>14</v>
      </c>
      <c r="C585" t="s">
        <v>15</v>
      </c>
      <c r="D585" t="s">
        <v>1227</v>
      </c>
      <c r="E585" t="s">
        <v>1206</v>
      </c>
      <c r="F585">
        <v>28432</v>
      </c>
      <c r="G585" t="s">
        <v>18</v>
      </c>
      <c r="H585" t="s">
        <v>19</v>
      </c>
      <c r="I585" t="s">
        <v>20</v>
      </c>
      <c r="J585" t="s">
        <v>729</v>
      </c>
      <c r="K585" s="1">
        <v>44027.466469907398</v>
      </c>
      <c r="N585" t="s">
        <v>23</v>
      </c>
    </row>
    <row r="586" spans="1:14" x14ac:dyDescent="0.3">
      <c r="A586">
        <v>107</v>
      </c>
      <c r="B586" t="s">
        <v>14</v>
      </c>
      <c r="C586" t="s">
        <v>15</v>
      </c>
      <c r="D586" t="s">
        <v>1227</v>
      </c>
      <c r="E586" t="s">
        <v>1206</v>
      </c>
      <c r="F586">
        <v>28433</v>
      </c>
      <c r="G586" t="s">
        <v>18</v>
      </c>
      <c r="H586" t="s">
        <v>19</v>
      </c>
      <c r="I586" t="s">
        <v>20</v>
      </c>
      <c r="J586" t="s">
        <v>729</v>
      </c>
      <c r="K586" s="1">
        <v>44027.466469907398</v>
      </c>
      <c r="N586" t="s">
        <v>23</v>
      </c>
    </row>
    <row r="587" spans="1:14" x14ac:dyDescent="0.3">
      <c r="A587">
        <v>107</v>
      </c>
      <c r="B587" t="s">
        <v>14</v>
      </c>
      <c r="C587" t="s">
        <v>15</v>
      </c>
      <c r="D587" t="s">
        <v>1228</v>
      </c>
      <c r="E587" t="s">
        <v>1206</v>
      </c>
      <c r="F587">
        <v>28434</v>
      </c>
      <c r="G587" t="s">
        <v>18</v>
      </c>
      <c r="H587" t="s">
        <v>19</v>
      </c>
      <c r="I587" t="s">
        <v>89</v>
      </c>
      <c r="J587" t="s">
        <v>729</v>
      </c>
      <c r="K587" s="1">
        <v>44027.486122685201</v>
      </c>
      <c r="N587" t="s">
        <v>23</v>
      </c>
    </row>
    <row r="588" spans="1:14" x14ac:dyDescent="0.3">
      <c r="A588">
        <v>107</v>
      </c>
      <c r="B588" t="s">
        <v>14</v>
      </c>
      <c r="C588" t="s">
        <v>15</v>
      </c>
      <c r="D588" t="s">
        <v>1229</v>
      </c>
      <c r="E588" t="s">
        <v>1049</v>
      </c>
      <c r="F588">
        <v>28435</v>
      </c>
      <c r="G588" t="s">
        <v>18</v>
      </c>
      <c r="H588" t="s">
        <v>19</v>
      </c>
      <c r="I588" t="s">
        <v>971</v>
      </c>
      <c r="J588" t="s">
        <v>729</v>
      </c>
      <c r="K588" s="1">
        <v>44028.340439814798</v>
      </c>
      <c r="L588" t="s">
        <v>1230</v>
      </c>
      <c r="M588" t="s">
        <v>50</v>
      </c>
      <c r="N588" t="s">
        <v>36</v>
      </c>
    </row>
    <row r="589" spans="1:14" x14ac:dyDescent="0.3">
      <c r="A589">
        <v>107</v>
      </c>
      <c r="B589" t="s">
        <v>14</v>
      </c>
      <c r="C589" t="s">
        <v>15</v>
      </c>
      <c r="D589" t="s">
        <v>1231</v>
      </c>
      <c r="E589" t="s">
        <v>970</v>
      </c>
      <c r="F589">
        <v>28457</v>
      </c>
      <c r="G589" t="s">
        <v>18</v>
      </c>
      <c r="H589" t="s">
        <v>19</v>
      </c>
      <c r="I589" t="s">
        <v>971</v>
      </c>
      <c r="J589" t="s">
        <v>729</v>
      </c>
      <c r="K589" s="1">
        <v>44028.341099537</v>
      </c>
      <c r="L589" t="s">
        <v>1232</v>
      </c>
      <c r="M589" t="s">
        <v>50</v>
      </c>
      <c r="N589" t="s">
        <v>23</v>
      </c>
    </row>
    <row r="590" spans="1:14" x14ac:dyDescent="0.3">
      <c r="A590">
        <v>107</v>
      </c>
      <c r="B590" t="s">
        <v>14</v>
      </c>
      <c r="C590" t="s">
        <v>15</v>
      </c>
      <c r="D590" t="s">
        <v>1231</v>
      </c>
      <c r="E590" t="s">
        <v>970</v>
      </c>
      <c r="F590">
        <v>28457</v>
      </c>
      <c r="G590" t="s">
        <v>18</v>
      </c>
      <c r="H590" t="s">
        <v>19</v>
      </c>
      <c r="I590" t="s">
        <v>971</v>
      </c>
      <c r="J590" t="s">
        <v>729</v>
      </c>
      <c r="K590" s="1">
        <v>44028.341099537</v>
      </c>
      <c r="L590" t="s">
        <v>1233</v>
      </c>
      <c r="M590" t="s">
        <v>50</v>
      </c>
      <c r="N590" t="s">
        <v>23</v>
      </c>
    </row>
    <row r="591" spans="1:14" x14ac:dyDescent="0.3">
      <c r="A591">
        <v>107</v>
      </c>
      <c r="B591" t="s">
        <v>14</v>
      </c>
      <c r="C591" t="s">
        <v>15</v>
      </c>
      <c r="D591" t="s">
        <v>1234</v>
      </c>
      <c r="E591" t="s">
        <v>1235</v>
      </c>
      <c r="F591">
        <v>28723</v>
      </c>
      <c r="G591" t="s">
        <v>18</v>
      </c>
      <c r="H591" t="s">
        <v>19</v>
      </c>
      <c r="I591" t="s">
        <v>89</v>
      </c>
      <c r="J591" t="s">
        <v>21</v>
      </c>
      <c r="K591" s="1">
        <v>44028.612175925897</v>
      </c>
      <c r="L591" t="s">
        <v>1236</v>
      </c>
      <c r="M591" t="s">
        <v>50</v>
      </c>
      <c r="N591" t="s">
        <v>23</v>
      </c>
    </row>
    <row r="592" spans="1:14" x14ac:dyDescent="0.3">
      <c r="A592">
        <v>107</v>
      </c>
      <c r="B592" t="s">
        <v>14</v>
      </c>
      <c r="C592" t="s">
        <v>15</v>
      </c>
      <c r="D592" t="s">
        <v>1234</v>
      </c>
      <c r="E592" t="s">
        <v>1235</v>
      </c>
      <c r="F592">
        <v>28724</v>
      </c>
      <c r="G592" t="s">
        <v>18</v>
      </c>
      <c r="H592" t="s">
        <v>19</v>
      </c>
      <c r="I592" t="s">
        <v>89</v>
      </c>
      <c r="J592" t="s">
        <v>21</v>
      </c>
      <c r="K592" s="1">
        <v>44028.612175925897</v>
      </c>
      <c r="L592" t="s">
        <v>1236</v>
      </c>
      <c r="M592" t="s">
        <v>50</v>
      </c>
      <c r="N592" t="s">
        <v>23</v>
      </c>
    </row>
    <row r="593" spans="1:14" x14ac:dyDescent="0.3">
      <c r="A593">
        <v>107</v>
      </c>
      <c r="B593" t="s">
        <v>14</v>
      </c>
      <c r="C593" t="s">
        <v>15</v>
      </c>
      <c r="D593" t="s">
        <v>1237</v>
      </c>
      <c r="E593" t="s">
        <v>1238</v>
      </c>
      <c r="F593">
        <v>28725</v>
      </c>
      <c r="G593" t="s">
        <v>18</v>
      </c>
      <c r="H593" t="s">
        <v>19</v>
      </c>
      <c r="I593" t="s">
        <v>1239</v>
      </c>
      <c r="J593" t="s">
        <v>21</v>
      </c>
      <c r="K593" s="1">
        <v>44029.461319444403</v>
      </c>
      <c r="L593" t="s">
        <v>95</v>
      </c>
      <c r="M593" t="s">
        <v>168</v>
      </c>
      <c r="N593" t="s">
        <v>23</v>
      </c>
    </row>
    <row r="594" spans="1:14" x14ac:dyDescent="0.3">
      <c r="A594">
        <v>107</v>
      </c>
      <c r="B594" t="s">
        <v>14</v>
      </c>
      <c r="C594" t="s">
        <v>15</v>
      </c>
      <c r="D594" t="s">
        <v>796</v>
      </c>
      <c r="E594" t="s">
        <v>1240</v>
      </c>
      <c r="F594">
        <v>28726</v>
      </c>
      <c r="G594" t="s">
        <v>18</v>
      </c>
      <c r="H594" t="s">
        <v>19</v>
      </c>
      <c r="I594" t="s">
        <v>1241</v>
      </c>
      <c r="J594" t="s">
        <v>21</v>
      </c>
      <c r="K594" s="1">
        <v>44029.582037036998</v>
      </c>
      <c r="L594" t="s">
        <v>1242</v>
      </c>
      <c r="M594" t="s">
        <v>50</v>
      </c>
      <c r="N594" t="s">
        <v>36</v>
      </c>
    </row>
    <row r="595" spans="1:14" x14ac:dyDescent="0.3">
      <c r="A595">
        <v>107</v>
      </c>
      <c r="B595" t="s">
        <v>14</v>
      </c>
      <c r="C595" t="s">
        <v>15</v>
      </c>
      <c r="D595" t="s">
        <v>1071</v>
      </c>
      <c r="E595" t="s">
        <v>1243</v>
      </c>
      <c r="F595">
        <v>28727</v>
      </c>
      <c r="G595" t="s">
        <v>18</v>
      </c>
      <c r="H595" t="s">
        <v>19</v>
      </c>
      <c r="I595" t="s">
        <v>89</v>
      </c>
      <c r="J595" t="s">
        <v>729</v>
      </c>
      <c r="K595" s="1">
        <v>44028.615196759303</v>
      </c>
      <c r="N595" t="s">
        <v>23</v>
      </c>
    </row>
    <row r="596" spans="1:14" x14ac:dyDescent="0.3">
      <c r="A596">
        <v>107</v>
      </c>
      <c r="B596" t="s">
        <v>14</v>
      </c>
      <c r="C596" t="s">
        <v>15</v>
      </c>
      <c r="D596" t="s">
        <v>1244</v>
      </c>
      <c r="E596" t="s">
        <v>1245</v>
      </c>
      <c r="F596">
        <v>28728</v>
      </c>
      <c r="G596" t="s">
        <v>18</v>
      </c>
      <c r="H596" t="s">
        <v>19</v>
      </c>
      <c r="I596" t="s">
        <v>1239</v>
      </c>
      <c r="J596" t="s">
        <v>729</v>
      </c>
      <c r="K596" s="1">
        <v>44029.514467592599</v>
      </c>
      <c r="N596" t="s">
        <v>23</v>
      </c>
    </row>
    <row r="597" spans="1:14" x14ac:dyDescent="0.3">
      <c r="A597">
        <v>107</v>
      </c>
      <c r="B597" t="s">
        <v>14</v>
      </c>
      <c r="C597" t="s">
        <v>15</v>
      </c>
      <c r="D597" t="s">
        <v>1246</v>
      </c>
      <c r="E597" t="s">
        <v>1247</v>
      </c>
      <c r="F597">
        <v>28729</v>
      </c>
      <c r="G597" t="s">
        <v>18</v>
      </c>
      <c r="H597" t="s">
        <v>19</v>
      </c>
      <c r="I597" t="s">
        <v>1239</v>
      </c>
      <c r="J597" t="s">
        <v>729</v>
      </c>
      <c r="K597" s="1">
        <v>44029.515636574099</v>
      </c>
      <c r="N597" t="s">
        <v>23</v>
      </c>
    </row>
    <row r="598" spans="1:14" x14ac:dyDescent="0.3">
      <c r="A598">
        <v>107</v>
      </c>
      <c r="B598" t="s">
        <v>14</v>
      </c>
      <c r="C598" t="s">
        <v>15</v>
      </c>
      <c r="D598" t="s">
        <v>1248</v>
      </c>
      <c r="E598" t="s">
        <v>668</v>
      </c>
      <c r="F598">
        <v>28730</v>
      </c>
      <c r="G598" t="s">
        <v>18</v>
      </c>
      <c r="H598" t="s">
        <v>19</v>
      </c>
      <c r="I598" t="s">
        <v>1241</v>
      </c>
      <c r="J598" t="s">
        <v>729</v>
      </c>
      <c r="K598" s="1">
        <v>44029.597534722197</v>
      </c>
      <c r="N598" t="s">
        <v>23</v>
      </c>
    </row>
    <row r="599" spans="1:14" x14ac:dyDescent="0.3">
      <c r="A599">
        <v>107</v>
      </c>
      <c r="B599" t="s">
        <v>14</v>
      </c>
      <c r="C599" t="s">
        <v>15</v>
      </c>
      <c r="D599" t="s">
        <v>1059</v>
      </c>
      <c r="E599" t="s">
        <v>354</v>
      </c>
      <c r="F599">
        <v>28731</v>
      </c>
      <c r="G599" t="s">
        <v>18</v>
      </c>
      <c r="H599" t="s">
        <v>19</v>
      </c>
      <c r="I599" t="s">
        <v>1241</v>
      </c>
      <c r="J599" t="s">
        <v>729</v>
      </c>
      <c r="K599" s="1">
        <v>44029.598715277803</v>
      </c>
      <c r="N599" t="s">
        <v>23</v>
      </c>
    </row>
    <row r="600" spans="1:14" x14ac:dyDescent="0.3">
      <c r="A600">
        <v>107</v>
      </c>
      <c r="B600" t="s">
        <v>14</v>
      </c>
      <c r="C600" t="s">
        <v>15</v>
      </c>
      <c r="D600" t="s">
        <v>109</v>
      </c>
      <c r="E600" t="s">
        <v>359</v>
      </c>
      <c r="F600">
        <v>28879</v>
      </c>
      <c r="G600" t="s">
        <v>18</v>
      </c>
      <c r="H600" t="s">
        <v>70</v>
      </c>
      <c r="I600" t="s">
        <v>1164</v>
      </c>
      <c r="J600" t="s">
        <v>21</v>
      </c>
      <c r="K600" s="1">
        <v>44032.549351851798</v>
      </c>
      <c r="L600" t="s">
        <v>1249</v>
      </c>
      <c r="M600" t="s">
        <v>168</v>
      </c>
      <c r="N600" t="s">
        <v>23</v>
      </c>
    </row>
    <row r="601" spans="1:14" x14ac:dyDescent="0.3">
      <c r="A601">
        <v>107</v>
      </c>
      <c r="B601" t="s">
        <v>14</v>
      </c>
      <c r="C601" t="s">
        <v>15</v>
      </c>
      <c r="D601" t="s">
        <v>1250</v>
      </c>
      <c r="E601" t="s">
        <v>615</v>
      </c>
      <c r="F601">
        <v>28880</v>
      </c>
      <c r="G601" t="s">
        <v>18</v>
      </c>
      <c r="H601" t="s">
        <v>70</v>
      </c>
      <c r="I601" t="s">
        <v>171</v>
      </c>
      <c r="J601" t="s">
        <v>729</v>
      </c>
      <c r="K601" s="1">
        <v>44032.580312500002</v>
      </c>
      <c r="N601" t="s">
        <v>23</v>
      </c>
    </row>
    <row r="602" spans="1:14" x14ac:dyDescent="0.3">
      <c r="A602">
        <v>107</v>
      </c>
      <c r="B602" t="s">
        <v>14</v>
      </c>
      <c r="C602" t="s">
        <v>15</v>
      </c>
      <c r="D602" t="s">
        <v>903</v>
      </c>
      <c r="E602" t="s">
        <v>1251</v>
      </c>
      <c r="F602">
        <v>28881</v>
      </c>
      <c r="G602" t="s">
        <v>18</v>
      </c>
      <c r="H602" t="s">
        <v>70</v>
      </c>
      <c r="I602" t="s">
        <v>171</v>
      </c>
      <c r="J602" t="s">
        <v>729</v>
      </c>
      <c r="K602" s="1">
        <v>44032.581539351799</v>
      </c>
      <c r="N602" t="s">
        <v>23</v>
      </c>
    </row>
    <row r="603" spans="1:14" x14ac:dyDescent="0.3">
      <c r="A603">
        <v>107</v>
      </c>
      <c r="B603" t="s">
        <v>14</v>
      </c>
      <c r="C603" t="s">
        <v>15</v>
      </c>
      <c r="D603" t="s">
        <v>1252</v>
      </c>
      <c r="E603" t="s">
        <v>615</v>
      </c>
      <c r="F603">
        <v>28882</v>
      </c>
      <c r="G603" t="s">
        <v>18</v>
      </c>
      <c r="H603" t="s">
        <v>70</v>
      </c>
      <c r="I603" t="s">
        <v>171</v>
      </c>
      <c r="J603" t="s">
        <v>729</v>
      </c>
      <c r="K603" s="1">
        <v>44032.582372685203</v>
      </c>
      <c r="N603" t="s">
        <v>23</v>
      </c>
    </row>
    <row r="604" spans="1:14" x14ac:dyDescent="0.3">
      <c r="A604">
        <v>107</v>
      </c>
      <c r="B604" t="s">
        <v>14</v>
      </c>
      <c r="C604" t="s">
        <v>15</v>
      </c>
      <c r="D604" t="s">
        <v>1253</v>
      </c>
      <c r="E604" t="s">
        <v>1254</v>
      </c>
      <c r="F604">
        <v>28883</v>
      </c>
      <c r="G604" t="s">
        <v>18</v>
      </c>
      <c r="H604" t="s">
        <v>70</v>
      </c>
      <c r="I604" t="s">
        <v>171</v>
      </c>
      <c r="J604" t="s">
        <v>729</v>
      </c>
      <c r="K604" s="1">
        <v>44032.583229166703</v>
      </c>
      <c r="N604" t="s">
        <v>23</v>
      </c>
    </row>
    <row r="605" spans="1:14" x14ac:dyDescent="0.3">
      <c r="A605">
        <v>107</v>
      </c>
      <c r="B605" t="s">
        <v>14</v>
      </c>
      <c r="C605" t="s">
        <v>15</v>
      </c>
      <c r="D605" t="s">
        <v>1255</v>
      </c>
      <c r="E605" t="s">
        <v>1256</v>
      </c>
      <c r="F605">
        <v>29055</v>
      </c>
      <c r="G605" t="s">
        <v>18</v>
      </c>
      <c r="H605" t="s">
        <v>70</v>
      </c>
      <c r="I605" t="s">
        <v>171</v>
      </c>
      <c r="J605" t="s">
        <v>729</v>
      </c>
      <c r="K605" s="1">
        <v>44032.584074074097</v>
      </c>
      <c r="N605" t="s">
        <v>23</v>
      </c>
    </row>
    <row r="606" spans="1:14" x14ac:dyDescent="0.3">
      <c r="A606">
        <v>107</v>
      </c>
      <c r="B606" t="s">
        <v>14</v>
      </c>
      <c r="C606" t="s">
        <v>15</v>
      </c>
      <c r="D606" t="s">
        <v>124</v>
      </c>
      <c r="E606" t="s">
        <v>1130</v>
      </c>
      <c r="F606">
        <v>29056</v>
      </c>
      <c r="G606" t="s">
        <v>18</v>
      </c>
      <c r="H606" t="s">
        <v>70</v>
      </c>
      <c r="I606" t="s">
        <v>171</v>
      </c>
      <c r="J606" t="s">
        <v>729</v>
      </c>
      <c r="K606" s="1">
        <v>44032.585196759297</v>
      </c>
      <c r="N606" t="s">
        <v>23</v>
      </c>
    </row>
    <row r="607" spans="1:14" x14ac:dyDescent="0.3">
      <c r="A607">
        <v>107</v>
      </c>
      <c r="B607" t="s">
        <v>14</v>
      </c>
      <c r="C607" t="s">
        <v>15</v>
      </c>
      <c r="D607" t="s">
        <v>124</v>
      </c>
      <c r="E607" t="s">
        <v>359</v>
      </c>
      <c r="F607">
        <v>29057</v>
      </c>
      <c r="G607" t="s">
        <v>18</v>
      </c>
      <c r="H607" t="s">
        <v>70</v>
      </c>
      <c r="I607" t="s">
        <v>171</v>
      </c>
      <c r="J607" t="s">
        <v>729</v>
      </c>
      <c r="K607" s="1">
        <v>44032.585868055598</v>
      </c>
      <c r="N607" t="s">
        <v>23</v>
      </c>
    </row>
    <row r="608" spans="1:14" x14ac:dyDescent="0.3">
      <c r="A608">
        <v>107</v>
      </c>
      <c r="B608" t="s">
        <v>14</v>
      </c>
      <c r="C608" t="s">
        <v>15</v>
      </c>
      <c r="D608" t="s">
        <v>109</v>
      </c>
      <c r="E608" t="s">
        <v>1257</v>
      </c>
      <c r="F608">
        <v>29194</v>
      </c>
      <c r="G608" t="s">
        <v>18</v>
      </c>
      <c r="H608" t="s">
        <v>19</v>
      </c>
      <c r="I608" t="s">
        <v>513</v>
      </c>
      <c r="J608" t="s">
        <v>21</v>
      </c>
      <c r="K608" s="1">
        <v>44036.479837963001</v>
      </c>
      <c r="L608" t="s">
        <v>1258</v>
      </c>
      <c r="M608" t="s">
        <v>50</v>
      </c>
      <c r="N608" t="s">
        <v>23</v>
      </c>
    </row>
    <row r="609" spans="1:14" x14ac:dyDescent="0.3">
      <c r="A609">
        <v>107</v>
      </c>
      <c r="B609" t="s">
        <v>14</v>
      </c>
      <c r="C609" t="s">
        <v>15</v>
      </c>
      <c r="D609" t="s">
        <v>1259</v>
      </c>
      <c r="E609" t="s">
        <v>1260</v>
      </c>
      <c r="F609">
        <v>29256</v>
      </c>
      <c r="G609" t="s">
        <v>18</v>
      </c>
      <c r="H609" t="s">
        <v>19</v>
      </c>
      <c r="I609" t="s">
        <v>971</v>
      </c>
      <c r="J609" t="s">
        <v>21</v>
      </c>
      <c r="K609" s="1">
        <v>44036.647418981498</v>
      </c>
      <c r="L609" t="s">
        <v>1261</v>
      </c>
      <c r="M609" t="s">
        <v>50</v>
      </c>
      <c r="N609" t="s">
        <v>23</v>
      </c>
    </row>
    <row r="610" spans="1:14" x14ac:dyDescent="0.3">
      <c r="A610">
        <v>107</v>
      </c>
      <c r="B610" t="s">
        <v>14</v>
      </c>
      <c r="C610" t="s">
        <v>15</v>
      </c>
      <c r="D610" t="s">
        <v>222</v>
      </c>
      <c r="E610" t="s">
        <v>1262</v>
      </c>
      <c r="F610">
        <v>29257</v>
      </c>
      <c r="G610" t="s">
        <v>30</v>
      </c>
      <c r="H610" t="s">
        <v>31</v>
      </c>
      <c r="I610" t="s">
        <v>831</v>
      </c>
      <c r="J610" t="s">
        <v>21</v>
      </c>
      <c r="K610" s="1">
        <v>44039.453240740702</v>
      </c>
      <c r="L610" t="s">
        <v>504</v>
      </c>
      <c r="M610" t="s">
        <v>168</v>
      </c>
      <c r="N610" t="s">
        <v>23</v>
      </c>
    </row>
    <row r="611" spans="1:14" x14ac:dyDescent="0.3">
      <c r="A611">
        <v>107</v>
      </c>
      <c r="B611" t="s">
        <v>14</v>
      </c>
      <c r="C611" t="s">
        <v>15</v>
      </c>
      <c r="D611" t="s">
        <v>1263</v>
      </c>
      <c r="E611" t="s">
        <v>472</v>
      </c>
      <c r="F611">
        <v>29258</v>
      </c>
      <c r="G611" t="s">
        <v>30</v>
      </c>
      <c r="H611" t="s">
        <v>31</v>
      </c>
      <c r="I611" t="s">
        <v>831</v>
      </c>
      <c r="J611" t="s">
        <v>21</v>
      </c>
      <c r="K611" s="1">
        <v>44039.480300925898</v>
      </c>
      <c r="L611" t="s">
        <v>1264</v>
      </c>
      <c r="M611" t="s">
        <v>50</v>
      </c>
      <c r="N611" t="s">
        <v>23</v>
      </c>
    </row>
    <row r="612" spans="1:14" x14ac:dyDescent="0.3">
      <c r="A612">
        <v>107</v>
      </c>
      <c r="B612" t="s">
        <v>14</v>
      </c>
      <c r="C612" t="s">
        <v>15</v>
      </c>
      <c r="D612" t="s">
        <v>124</v>
      </c>
      <c r="E612" t="s">
        <v>359</v>
      </c>
      <c r="F612">
        <v>29259</v>
      </c>
      <c r="G612" t="s">
        <v>18</v>
      </c>
      <c r="H612" t="s">
        <v>70</v>
      </c>
      <c r="I612" t="s">
        <v>171</v>
      </c>
      <c r="J612" t="s">
        <v>729</v>
      </c>
      <c r="K612" s="1">
        <v>44032.585868055598</v>
      </c>
      <c r="N612" t="s">
        <v>23</v>
      </c>
    </row>
    <row r="613" spans="1:14" x14ac:dyDescent="0.3">
      <c r="A613">
        <v>107</v>
      </c>
      <c r="B613" t="s">
        <v>14</v>
      </c>
      <c r="C613" t="s">
        <v>15</v>
      </c>
      <c r="D613" t="s">
        <v>1265</v>
      </c>
      <c r="E613" t="s">
        <v>1169</v>
      </c>
      <c r="F613">
        <v>29260</v>
      </c>
      <c r="G613" t="s">
        <v>18</v>
      </c>
      <c r="H613" t="s">
        <v>70</v>
      </c>
      <c r="I613" t="s">
        <v>126</v>
      </c>
      <c r="J613" t="s">
        <v>729</v>
      </c>
      <c r="K613" s="1">
        <v>44033.411863425899</v>
      </c>
      <c r="N613" t="s">
        <v>23</v>
      </c>
    </row>
    <row r="614" spans="1:14" x14ac:dyDescent="0.3">
      <c r="A614">
        <v>107</v>
      </c>
      <c r="B614" t="s">
        <v>14</v>
      </c>
      <c r="C614" t="s">
        <v>15</v>
      </c>
      <c r="D614" t="s">
        <v>1266</v>
      </c>
      <c r="E614" t="s">
        <v>1267</v>
      </c>
      <c r="F614">
        <v>29261</v>
      </c>
      <c r="G614" t="s">
        <v>18</v>
      </c>
      <c r="H614" t="s">
        <v>70</v>
      </c>
      <c r="I614" t="s">
        <v>1164</v>
      </c>
      <c r="J614" t="s">
        <v>729</v>
      </c>
      <c r="K614" s="1">
        <v>44033.473472222198</v>
      </c>
      <c r="N614" t="s">
        <v>23</v>
      </c>
    </row>
    <row r="615" spans="1:14" x14ac:dyDescent="0.3">
      <c r="A615">
        <v>107</v>
      </c>
      <c r="B615" t="s">
        <v>14</v>
      </c>
      <c r="C615" t="s">
        <v>15</v>
      </c>
      <c r="D615" t="s">
        <v>1268</v>
      </c>
      <c r="E615" t="s">
        <v>1269</v>
      </c>
      <c r="F615">
        <v>29262</v>
      </c>
      <c r="G615" t="s">
        <v>18</v>
      </c>
      <c r="H615" t="s">
        <v>19</v>
      </c>
      <c r="I615" t="s">
        <v>986</v>
      </c>
      <c r="J615" t="s">
        <v>729</v>
      </c>
      <c r="K615" s="1">
        <v>44035.328865740703</v>
      </c>
      <c r="N615" t="s">
        <v>23</v>
      </c>
    </row>
    <row r="616" spans="1:14" x14ac:dyDescent="0.3">
      <c r="A616">
        <v>107</v>
      </c>
      <c r="B616" t="s">
        <v>14</v>
      </c>
      <c r="C616" t="s">
        <v>15</v>
      </c>
      <c r="D616" t="s">
        <v>1270</v>
      </c>
      <c r="E616" t="s">
        <v>970</v>
      </c>
      <c r="F616">
        <v>29263</v>
      </c>
      <c r="G616" t="s">
        <v>18</v>
      </c>
      <c r="H616" t="s">
        <v>19</v>
      </c>
      <c r="I616" t="s">
        <v>986</v>
      </c>
      <c r="J616" t="s">
        <v>729</v>
      </c>
      <c r="K616" s="1">
        <v>44035.3297453704</v>
      </c>
      <c r="N616" t="s">
        <v>23</v>
      </c>
    </row>
    <row r="617" spans="1:14" x14ac:dyDescent="0.3">
      <c r="A617">
        <v>107</v>
      </c>
      <c r="B617" t="s">
        <v>14</v>
      </c>
      <c r="C617" t="s">
        <v>15</v>
      </c>
      <c r="D617" t="s">
        <v>1271</v>
      </c>
      <c r="E617" t="s">
        <v>970</v>
      </c>
      <c r="F617">
        <v>29264</v>
      </c>
      <c r="G617" t="s">
        <v>18</v>
      </c>
      <c r="H617" t="s">
        <v>19</v>
      </c>
      <c r="I617" t="s">
        <v>986</v>
      </c>
      <c r="J617" t="s">
        <v>729</v>
      </c>
      <c r="K617" s="1">
        <v>44035.330497685201</v>
      </c>
      <c r="N617" t="s">
        <v>23</v>
      </c>
    </row>
    <row r="618" spans="1:14" x14ac:dyDescent="0.3">
      <c r="A618">
        <v>107</v>
      </c>
      <c r="B618" t="s">
        <v>14</v>
      </c>
      <c r="C618" t="s">
        <v>15</v>
      </c>
      <c r="D618" t="s">
        <v>1271</v>
      </c>
      <c r="E618" t="s">
        <v>970</v>
      </c>
      <c r="F618">
        <v>29265</v>
      </c>
      <c r="G618" t="s">
        <v>18</v>
      </c>
      <c r="H618" t="s">
        <v>19</v>
      </c>
      <c r="I618" t="s">
        <v>986</v>
      </c>
      <c r="J618" t="s">
        <v>729</v>
      </c>
      <c r="K618" s="1">
        <v>44035.330497685201</v>
      </c>
      <c r="N618" t="s">
        <v>23</v>
      </c>
    </row>
    <row r="619" spans="1:14" x14ac:dyDescent="0.3">
      <c r="A619">
        <v>107</v>
      </c>
      <c r="B619" t="s">
        <v>14</v>
      </c>
      <c r="C619" t="s">
        <v>15</v>
      </c>
      <c r="D619" t="s">
        <v>1272</v>
      </c>
      <c r="E619" t="s">
        <v>1273</v>
      </c>
      <c r="F619">
        <v>29266</v>
      </c>
      <c r="G619" t="s">
        <v>18</v>
      </c>
      <c r="H619" t="s">
        <v>19</v>
      </c>
      <c r="I619" t="s">
        <v>513</v>
      </c>
      <c r="J619" t="s">
        <v>729</v>
      </c>
      <c r="K619" s="1">
        <v>44036.483935185199</v>
      </c>
      <c r="N619" t="s">
        <v>23</v>
      </c>
    </row>
    <row r="620" spans="1:14" x14ac:dyDescent="0.3">
      <c r="A620">
        <v>107</v>
      </c>
      <c r="B620" t="s">
        <v>14</v>
      </c>
      <c r="C620" t="s">
        <v>15</v>
      </c>
      <c r="D620" t="s">
        <v>1274</v>
      </c>
      <c r="E620" t="s">
        <v>1275</v>
      </c>
      <c r="F620">
        <v>29267</v>
      </c>
      <c r="G620" t="s">
        <v>18</v>
      </c>
      <c r="H620" t="s">
        <v>19</v>
      </c>
      <c r="I620" t="s">
        <v>513</v>
      </c>
      <c r="J620" t="s">
        <v>729</v>
      </c>
      <c r="K620" s="1">
        <v>44036.485081018502</v>
      </c>
      <c r="N620" t="s">
        <v>23</v>
      </c>
    </row>
    <row r="621" spans="1:14" x14ac:dyDescent="0.3">
      <c r="A621">
        <v>107</v>
      </c>
      <c r="B621" t="s">
        <v>14</v>
      </c>
      <c r="C621" t="s">
        <v>15</v>
      </c>
      <c r="D621" t="s">
        <v>1276</v>
      </c>
      <c r="E621" t="s">
        <v>1277</v>
      </c>
      <c r="F621">
        <v>29268</v>
      </c>
      <c r="G621" t="s">
        <v>18</v>
      </c>
      <c r="H621" t="s">
        <v>19</v>
      </c>
      <c r="I621" t="s">
        <v>971</v>
      </c>
      <c r="J621" t="s">
        <v>729</v>
      </c>
      <c r="K621" s="1">
        <v>44036.651678240698</v>
      </c>
      <c r="N621" t="s">
        <v>23</v>
      </c>
    </row>
    <row r="622" spans="1:14" x14ac:dyDescent="0.3">
      <c r="A622">
        <v>107</v>
      </c>
      <c r="B622" t="s">
        <v>14</v>
      </c>
      <c r="C622" t="s">
        <v>15</v>
      </c>
      <c r="D622" t="s">
        <v>1278</v>
      </c>
      <c r="E622" t="s">
        <v>359</v>
      </c>
      <c r="F622">
        <v>29269</v>
      </c>
      <c r="G622" t="s">
        <v>18</v>
      </c>
      <c r="H622" t="s">
        <v>70</v>
      </c>
      <c r="I622" t="s">
        <v>821</v>
      </c>
      <c r="J622" t="s">
        <v>729</v>
      </c>
      <c r="K622" s="1">
        <v>44040.477337962999</v>
      </c>
      <c r="N622" t="s">
        <v>23</v>
      </c>
    </row>
    <row r="623" spans="1:14" x14ac:dyDescent="0.3">
      <c r="A623">
        <v>107</v>
      </c>
      <c r="B623" t="s">
        <v>14</v>
      </c>
      <c r="C623" t="s">
        <v>15</v>
      </c>
      <c r="D623" t="s">
        <v>1279</v>
      </c>
      <c r="E623" t="s">
        <v>1098</v>
      </c>
      <c r="F623">
        <v>29514</v>
      </c>
      <c r="G623" t="s">
        <v>18</v>
      </c>
      <c r="H623" t="s">
        <v>19</v>
      </c>
      <c r="I623" t="s">
        <v>971</v>
      </c>
      <c r="J623" t="s">
        <v>729</v>
      </c>
      <c r="K623" s="1">
        <v>44043.534421296303</v>
      </c>
      <c r="N623" t="s">
        <v>23</v>
      </c>
    </row>
    <row r="624" spans="1:14" x14ac:dyDescent="0.3">
      <c r="A624">
        <v>107</v>
      </c>
      <c r="B624" t="s">
        <v>14</v>
      </c>
      <c r="C624" t="s">
        <v>15</v>
      </c>
      <c r="D624" t="s">
        <v>1280</v>
      </c>
      <c r="E624" t="s">
        <v>725</v>
      </c>
      <c r="F624">
        <v>29985</v>
      </c>
      <c r="G624" t="s">
        <v>18</v>
      </c>
      <c r="H624" t="s">
        <v>19</v>
      </c>
      <c r="I624" t="s">
        <v>1281</v>
      </c>
      <c r="J624" t="s">
        <v>21</v>
      </c>
      <c r="K624" s="1">
        <v>44047.749027777798</v>
      </c>
      <c r="L624" t="s">
        <v>504</v>
      </c>
      <c r="M624" t="s">
        <v>50</v>
      </c>
      <c r="N624" t="s">
        <v>23</v>
      </c>
    </row>
    <row r="625" spans="1:14" x14ac:dyDescent="0.3">
      <c r="A625">
        <v>107</v>
      </c>
      <c r="B625" t="s">
        <v>14</v>
      </c>
      <c r="C625" t="s">
        <v>15</v>
      </c>
      <c r="D625" t="s">
        <v>1282</v>
      </c>
      <c r="E625" t="s">
        <v>1176</v>
      </c>
      <c r="F625">
        <v>29986</v>
      </c>
      <c r="G625" t="s">
        <v>18</v>
      </c>
      <c r="H625" t="s">
        <v>19</v>
      </c>
      <c r="I625" t="s">
        <v>26</v>
      </c>
      <c r="J625" t="s">
        <v>729</v>
      </c>
      <c r="K625" s="1">
        <v>44047.4367824074</v>
      </c>
      <c r="N625" t="s">
        <v>23</v>
      </c>
    </row>
    <row r="626" spans="1:14" x14ac:dyDescent="0.3">
      <c r="A626">
        <v>107</v>
      </c>
      <c r="B626" t="s">
        <v>14</v>
      </c>
      <c r="C626" t="s">
        <v>15</v>
      </c>
      <c r="D626" t="s">
        <v>1283</v>
      </c>
      <c r="E626" t="s">
        <v>1284</v>
      </c>
      <c r="F626">
        <v>30032</v>
      </c>
      <c r="G626" t="s">
        <v>18</v>
      </c>
      <c r="H626" t="s">
        <v>19</v>
      </c>
      <c r="I626" t="s">
        <v>986</v>
      </c>
      <c r="J626" t="s">
        <v>21</v>
      </c>
      <c r="K626" s="1">
        <v>44054.706921296303</v>
      </c>
      <c r="L626" t="s">
        <v>504</v>
      </c>
      <c r="M626" t="s">
        <v>168</v>
      </c>
      <c r="N626" t="s">
        <v>23</v>
      </c>
    </row>
    <row r="627" spans="1:14" x14ac:dyDescent="0.3">
      <c r="A627">
        <v>107</v>
      </c>
      <c r="B627" t="s">
        <v>14</v>
      </c>
      <c r="C627" t="s">
        <v>15</v>
      </c>
      <c r="D627" t="s">
        <v>1283</v>
      </c>
      <c r="E627" t="s">
        <v>1284</v>
      </c>
      <c r="F627">
        <v>30033</v>
      </c>
      <c r="G627" t="s">
        <v>18</v>
      </c>
      <c r="H627" t="s">
        <v>19</v>
      </c>
      <c r="I627" t="s">
        <v>986</v>
      </c>
      <c r="J627" t="s">
        <v>21</v>
      </c>
      <c r="K627" s="1">
        <v>44054.706921296303</v>
      </c>
      <c r="L627" t="s">
        <v>504</v>
      </c>
      <c r="M627" t="s">
        <v>168</v>
      </c>
      <c r="N627" t="s">
        <v>23</v>
      </c>
    </row>
    <row r="628" spans="1:14" x14ac:dyDescent="0.3">
      <c r="A628">
        <v>107</v>
      </c>
      <c r="B628" t="s">
        <v>14</v>
      </c>
      <c r="C628" t="s">
        <v>15</v>
      </c>
      <c r="D628" t="s">
        <v>1285</v>
      </c>
      <c r="E628" t="s">
        <v>1286</v>
      </c>
      <c r="F628">
        <v>30034</v>
      </c>
      <c r="G628" t="s">
        <v>18</v>
      </c>
      <c r="H628" t="s">
        <v>19</v>
      </c>
      <c r="I628" t="s">
        <v>179</v>
      </c>
      <c r="J628" t="s">
        <v>21</v>
      </c>
      <c r="K628" s="1">
        <v>44055.437349537002</v>
      </c>
      <c r="L628" t="s">
        <v>1287</v>
      </c>
      <c r="M628" t="s">
        <v>50</v>
      </c>
      <c r="N628" t="s">
        <v>23</v>
      </c>
    </row>
    <row r="629" spans="1:14" x14ac:dyDescent="0.3">
      <c r="A629">
        <v>107</v>
      </c>
      <c r="B629" t="s">
        <v>14</v>
      </c>
      <c r="C629" t="s">
        <v>15</v>
      </c>
      <c r="D629" t="s">
        <v>817</v>
      </c>
      <c r="E629" t="s">
        <v>1288</v>
      </c>
      <c r="F629">
        <v>30035</v>
      </c>
      <c r="G629" t="s">
        <v>18</v>
      </c>
      <c r="H629" t="s">
        <v>19</v>
      </c>
      <c r="I629" t="s">
        <v>1289</v>
      </c>
      <c r="J629" t="s">
        <v>21</v>
      </c>
      <c r="K629" s="1">
        <v>44055.448831018497</v>
      </c>
      <c r="L629" t="s">
        <v>1290</v>
      </c>
      <c r="M629" t="s">
        <v>50</v>
      </c>
      <c r="N629" t="s">
        <v>23</v>
      </c>
    </row>
    <row r="630" spans="1:14" x14ac:dyDescent="0.3">
      <c r="A630">
        <v>107</v>
      </c>
      <c r="B630" t="s">
        <v>14</v>
      </c>
      <c r="C630" t="s">
        <v>15</v>
      </c>
      <c r="D630" t="s">
        <v>1291</v>
      </c>
      <c r="E630" t="s">
        <v>985</v>
      </c>
      <c r="F630">
        <v>30036</v>
      </c>
      <c r="G630" t="s">
        <v>18</v>
      </c>
      <c r="H630" t="s">
        <v>19</v>
      </c>
      <c r="I630" t="s">
        <v>993</v>
      </c>
      <c r="J630" t="s">
        <v>729</v>
      </c>
      <c r="K630" s="1">
        <v>44054.682245370401</v>
      </c>
      <c r="N630" t="s">
        <v>23</v>
      </c>
    </row>
    <row r="631" spans="1:14" x14ac:dyDescent="0.3">
      <c r="A631">
        <v>107</v>
      </c>
      <c r="B631" t="s">
        <v>14</v>
      </c>
      <c r="C631" t="s">
        <v>15</v>
      </c>
      <c r="D631" t="s">
        <v>1291</v>
      </c>
      <c r="E631" t="s">
        <v>985</v>
      </c>
      <c r="F631">
        <v>30038</v>
      </c>
      <c r="G631" t="s">
        <v>18</v>
      </c>
      <c r="H631" t="s">
        <v>19</v>
      </c>
      <c r="I631" t="s">
        <v>993</v>
      </c>
      <c r="J631" t="s">
        <v>729</v>
      </c>
      <c r="K631" s="1">
        <v>44054.682245370401</v>
      </c>
      <c r="N631" t="s">
        <v>23</v>
      </c>
    </row>
    <row r="632" spans="1:14" x14ac:dyDescent="0.3">
      <c r="A632">
        <v>107</v>
      </c>
      <c r="B632" t="s">
        <v>14</v>
      </c>
      <c r="C632" t="s">
        <v>15</v>
      </c>
      <c r="D632" t="s">
        <v>1189</v>
      </c>
      <c r="E632" t="s">
        <v>1292</v>
      </c>
      <c r="F632">
        <v>30039</v>
      </c>
      <c r="G632" t="s">
        <v>18</v>
      </c>
      <c r="H632" t="s">
        <v>19</v>
      </c>
      <c r="I632" t="s">
        <v>993</v>
      </c>
      <c r="J632" t="s">
        <v>729</v>
      </c>
      <c r="K632" s="1">
        <v>44054.683078703703</v>
      </c>
      <c r="N632" t="s">
        <v>23</v>
      </c>
    </row>
    <row r="633" spans="1:14" x14ac:dyDescent="0.3">
      <c r="A633">
        <v>107</v>
      </c>
      <c r="B633" t="s">
        <v>14</v>
      </c>
      <c r="C633" t="s">
        <v>15</v>
      </c>
      <c r="D633" t="s">
        <v>493</v>
      </c>
      <c r="E633" t="s">
        <v>974</v>
      </c>
      <c r="F633">
        <v>30040</v>
      </c>
      <c r="G633" t="s">
        <v>18</v>
      </c>
      <c r="H633" t="s">
        <v>19</v>
      </c>
      <c r="I633" t="s">
        <v>986</v>
      </c>
      <c r="J633" t="s">
        <v>729</v>
      </c>
      <c r="K633" s="1">
        <v>44054.713530092602</v>
      </c>
      <c r="N633" t="s">
        <v>23</v>
      </c>
    </row>
    <row r="634" spans="1:14" x14ac:dyDescent="0.3">
      <c r="A634">
        <v>107</v>
      </c>
      <c r="B634" t="s">
        <v>14</v>
      </c>
      <c r="C634" t="s">
        <v>15</v>
      </c>
      <c r="D634" t="s">
        <v>911</v>
      </c>
      <c r="E634" t="s">
        <v>1293</v>
      </c>
      <c r="F634">
        <v>30041</v>
      </c>
      <c r="G634" t="s">
        <v>18</v>
      </c>
      <c r="H634" t="s">
        <v>19</v>
      </c>
      <c r="I634" t="s">
        <v>179</v>
      </c>
      <c r="J634" t="s">
        <v>729</v>
      </c>
      <c r="K634" s="1">
        <v>44055.453761574099</v>
      </c>
      <c r="N634" t="s">
        <v>23</v>
      </c>
    </row>
    <row r="635" spans="1:14" x14ac:dyDescent="0.3">
      <c r="A635">
        <v>107</v>
      </c>
      <c r="B635" t="s">
        <v>14</v>
      </c>
      <c r="C635" t="s">
        <v>15</v>
      </c>
      <c r="D635" t="s">
        <v>1294</v>
      </c>
      <c r="E635" t="s">
        <v>1295</v>
      </c>
      <c r="F635">
        <v>30042</v>
      </c>
      <c r="G635" t="s">
        <v>18</v>
      </c>
      <c r="H635" t="s">
        <v>19</v>
      </c>
      <c r="I635" t="s">
        <v>179</v>
      </c>
      <c r="J635" t="s">
        <v>729</v>
      </c>
      <c r="K635" s="1">
        <v>44055.456238425897</v>
      </c>
      <c r="N635" t="s">
        <v>23</v>
      </c>
    </row>
    <row r="636" spans="1:14" x14ac:dyDescent="0.3">
      <c r="A636">
        <v>107</v>
      </c>
      <c r="B636" t="s">
        <v>14</v>
      </c>
      <c r="C636" t="s">
        <v>15</v>
      </c>
      <c r="D636" t="s">
        <v>1296</v>
      </c>
      <c r="E636" t="s">
        <v>1295</v>
      </c>
      <c r="F636">
        <v>30043</v>
      </c>
      <c r="G636" t="s">
        <v>18</v>
      </c>
      <c r="H636" t="s">
        <v>19</v>
      </c>
      <c r="I636" t="s">
        <v>1289</v>
      </c>
      <c r="J636" t="s">
        <v>729</v>
      </c>
      <c r="K636" s="1">
        <v>44055.460601851897</v>
      </c>
      <c r="N636" t="s">
        <v>23</v>
      </c>
    </row>
    <row r="637" spans="1:14" x14ac:dyDescent="0.3">
      <c r="A637">
        <v>107</v>
      </c>
      <c r="B637" t="s">
        <v>14</v>
      </c>
      <c r="C637" t="s">
        <v>15</v>
      </c>
      <c r="D637" t="s">
        <v>1127</v>
      </c>
      <c r="E637" t="s">
        <v>359</v>
      </c>
      <c r="F637">
        <v>30295</v>
      </c>
      <c r="G637" t="s">
        <v>18</v>
      </c>
      <c r="H637" t="s">
        <v>70</v>
      </c>
      <c r="I637" t="s">
        <v>821</v>
      </c>
      <c r="J637" t="s">
        <v>729</v>
      </c>
      <c r="K637" s="1">
        <v>44056.919780092598</v>
      </c>
      <c r="N637" t="s">
        <v>23</v>
      </c>
    </row>
    <row r="638" spans="1:14" x14ac:dyDescent="0.3">
      <c r="A638">
        <v>107</v>
      </c>
      <c r="B638" t="s">
        <v>14</v>
      </c>
      <c r="C638" t="s">
        <v>15</v>
      </c>
      <c r="D638" t="s">
        <v>1280</v>
      </c>
      <c r="E638" t="s">
        <v>1049</v>
      </c>
      <c r="F638">
        <v>30296</v>
      </c>
      <c r="G638" t="s">
        <v>18</v>
      </c>
      <c r="H638" t="s">
        <v>19</v>
      </c>
      <c r="I638" t="s">
        <v>833</v>
      </c>
      <c r="J638" t="s">
        <v>729</v>
      </c>
      <c r="K638" s="1">
        <v>44056.930104166699</v>
      </c>
      <c r="N638" t="s">
        <v>23</v>
      </c>
    </row>
    <row r="639" spans="1:14" x14ac:dyDescent="0.3">
      <c r="A639">
        <v>107</v>
      </c>
      <c r="B639" t="s">
        <v>14</v>
      </c>
      <c r="C639" t="s">
        <v>15</v>
      </c>
      <c r="D639" t="s">
        <v>1068</v>
      </c>
      <c r="E639" t="s">
        <v>1297</v>
      </c>
      <c r="F639">
        <v>30707</v>
      </c>
      <c r="G639" t="s">
        <v>18</v>
      </c>
      <c r="H639" t="s">
        <v>70</v>
      </c>
      <c r="I639" t="s">
        <v>821</v>
      </c>
      <c r="J639" t="s">
        <v>21</v>
      </c>
      <c r="K639" s="1">
        <v>44062.874027777798</v>
      </c>
      <c r="L639" t="s">
        <v>504</v>
      </c>
      <c r="M639" t="s">
        <v>168</v>
      </c>
      <c r="N639" t="s">
        <v>23</v>
      </c>
    </row>
    <row r="640" spans="1:14" x14ac:dyDescent="0.3">
      <c r="A640">
        <v>107</v>
      </c>
      <c r="B640" t="s">
        <v>14</v>
      </c>
      <c r="C640" t="s">
        <v>15</v>
      </c>
      <c r="D640" t="s">
        <v>1298</v>
      </c>
      <c r="E640" t="s">
        <v>359</v>
      </c>
      <c r="F640">
        <v>30708</v>
      </c>
      <c r="G640" t="s">
        <v>18</v>
      </c>
      <c r="H640" t="s">
        <v>70</v>
      </c>
      <c r="I640" t="s">
        <v>171</v>
      </c>
      <c r="J640" t="s">
        <v>21</v>
      </c>
      <c r="K640" s="1">
        <v>44062.8776967593</v>
      </c>
      <c r="N640" t="s">
        <v>23</v>
      </c>
    </row>
    <row r="641" spans="1:14" x14ac:dyDescent="0.3">
      <c r="A641">
        <v>107</v>
      </c>
      <c r="B641" t="s">
        <v>14</v>
      </c>
      <c r="C641" t="s">
        <v>15</v>
      </c>
      <c r="D641" t="s">
        <v>1299</v>
      </c>
      <c r="E641" t="s">
        <v>359</v>
      </c>
      <c r="F641">
        <v>30709</v>
      </c>
      <c r="G641" t="s">
        <v>18</v>
      </c>
      <c r="H641" t="s">
        <v>70</v>
      </c>
      <c r="I641" t="s">
        <v>171</v>
      </c>
      <c r="J641" t="s">
        <v>21</v>
      </c>
      <c r="K641" s="1">
        <v>44062.879259259302</v>
      </c>
      <c r="N641" t="s">
        <v>23</v>
      </c>
    </row>
    <row r="642" spans="1:14" x14ac:dyDescent="0.3">
      <c r="A642">
        <v>107</v>
      </c>
      <c r="B642" t="s">
        <v>14</v>
      </c>
      <c r="C642" t="s">
        <v>15</v>
      </c>
      <c r="D642" t="s">
        <v>1299</v>
      </c>
      <c r="E642" t="s">
        <v>359</v>
      </c>
      <c r="F642">
        <v>30710</v>
      </c>
      <c r="G642" t="s">
        <v>18</v>
      </c>
      <c r="H642" t="s">
        <v>70</v>
      </c>
      <c r="I642" t="s">
        <v>171</v>
      </c>
      <c r="J642" t="s">
        <v>21</v>
      </c>
      <c r="K642" s="1">
        <v>44062.879259259302</v>
      </c>
      <c r="N642" t="s">
        <v>23</v>
      </c>
    </row>
    <row r="643" spans="1:14" x14ac:dyDescent="0.3">
      <c r="A643">
        <v>107</v>
      </c>
      <c r="B643" t="s">
        <v>14</v>
      </c>
      <c r="C643" t="s">
        <v>15</v>
      </c>
      <c r="D643" t="s">
        <v>72</v>
      </c>
      <c r="E643" t="s">
        <v>1300</v>
      </c>
      <c r="F643">
        <v>30711</v>
      </c>
      <c r="G643" t="s">
        <v>30</v>
      </c>
      <c r="H643" t="s">
        <v>115</v>
      </c>
      <c r="I643" t="s">
        <v>115</v>
      </c>
      <c r="J643" t="s">
        <v>729</v>
      </c>
      <c r="K643" s="1">
        <v>44060.448530092603</v>
      </c>
      <c r="N643" t="s">
        <v>23</v>
      </c>
    </row>
    <row r="644" spans="1:14" x14ac:dyDescent="0.3">
      <c r="A644">
        <v>107</v>
      </c>
      <c r="B644" t="s">
        <v>14</v>
      </c>
      <c r="C644" t="s">
        <v>15</v>
      </c>
      <c r="D644" t="s">
        <v>1301</v>
      </c>
      <c r="E644" t="s">
        <v>1300</v>
      </c>
      <c r="F644">
        <v>30712</v>
      </c>
      <c r="G644" t="s">
        <v>30</v>
      </c>
      <c r="H644" t="s">
        <v>115</v>
      </c>
      <c r="I644" t="s">
        <v>115</v>
      </c>
      <c r="J644" t="s">
        <v>729</v>
      </c>
      <c r="K644" s="1">
        <v>44060.449178240699</v>
      </c>
      <c r="N644" t="s">
        <v>23</v>
      </c>
    </row>
    <row r="645" spans="1:14" x14ac:dyDescent="0.3">
      <c r="A645">
        <v>107</v>
      </c>
      <c r="B645" t="s">
        <v>14</v>
      </c>
      <c r="C645" t="s">
        <v>15</v>
      </c>
      <c r="D645" t="s">
        <v>1278</v>
      </c>
      <c r="E645" t="s">
        <v>359</v>
      </c>
      <c r="F645">
        <v>30713</v>
      </c>
      <c r="G645" t="s">
        <v>18</v>
      </c>
      <c r="H645" t="s">
        <v>70</v>
      </c>
      <c r="I645" t="s">
        <v>828</v>
      </c>
      <c r="J645" t="s">
        <v>729</v>
      </c>
      <c r="K645" s="1">
        <v>44062.876226851899</v>
      </c>
      <c r="N645" t="s">
        <v>23</v>
      </c>
    </row>
    <row r="646" spans="1:14" x14ac:dyDescent="0.3">
      <c r="A646">
        <v>107</v>
      </c>
      <c r="B646" t="s">
        <v>14</v>
      </c>
      <c r="C646" t="s">
        <v>15</v>
      </c>
      <c r="D646" t="s">
        <v>269</v>
      </c>
      <c r="E646" t="s">
        <v>1302</v>
      </c>
      <c r="F646">
        <v>31043</v>
      </c>
      <c r="G646" t="s">
        <v>18</v>
      </c>
      <c r="H646" t="s">
        <v>70</v>
      </c>
      <c r="I646" t="s">
        <v>828</v>
      </c>
      <c r="J646" t="s">
        <v>729</v>
      </c>
      <c r="K646" s="1">
        <v>44064.646666666697</v>
      </c>
      <c r="N646" t="s">
        <v>23</v>
      </c>
    </row>
    <row r="647" spans="1:14" x14ac:dyDescent="0.3">
      <c r="A647">
        <v>107</v>
      </c>
      <c r="B647" t="s">
        <v>14</v>
      </c>
      <c r="C647" t="s">
        <v>15</v>
      </c>
      <c r="D647" t="s">
        <v>844</v>
      </c>
      <c r="E647" t="s">
        <v>1094</v>
      </c>
      <c r="F647">
        <v>31044</v>
      </c>
      <c r="G647" t="s">
        <v>18</v>
      </c>
      <c r="H647" t="s">
        <v>70</v>
      </c>
      <c r="I647" t="s">
        <v>821</v>
      </c>
      <c r="J647" t="s">
        <v>729</v>
      </c>
      <c r="K647" s="1">
        <v>44064.648009259297</v>
      </c>
      <c r="N647" t="s">
        <v>23</v>
      </c>
    </row>
    <row r="648" spans="1:14" x14ac:dyDescent="0.3">
      <c r="A648">
        <v>107</v>
      </c>
      <c r="B648" t="s">
        <v>14</v>
      </c>
      <c r="C648" t="s">
        <v>15</v>
      </c>
      <c r="D648" t="s">
        <v>1303</v>
      </c>
      <c r="E648" t="s">
        <v>1304</v>
      </c>
      <c r="F648">
        <v>31045</v>
      </c>
      <c r="G648" t="s">
        <v>18</v>
      </c>
      <c r="H648" t="s">
        <v>19</v>
      </c>
      <c r="I648" t="s">
        <v>445</v>
      </c>
      <c r="J648" t="s">
        <v>729</v>
      </c>
      <c r="K648" s="1">
        <v>44064.651932870402</v>
      </c>
      <c r="N648" t="s">
        <v>23</v>
      </c>
    </row>
    <row r="649" spans="1:14" x14ac:dyDescent="0.3">
      <c r="A649">
        <v>107</v>
      </c>
      <c r="B649" t="s">
        <v>14</v>
      </c>
      <c r="C649" t="s">
        <v>15</v>
      </c>
      <c r="D649" t="s">
        <v>1305</v>
      </c>
      <c r="E649" t="s">
        <v>472</v>
      </c>
      <c r="F649">
        <v>31067</v>
      </c>
      <c r="G649" t="s">
        <v>30</v>
      </c>
      <c r="H649" t="s">
        <v>31</v>
      </c>
      <c r="I649" t="s">
        <v>98</v>
      </c>
      <c r="J649" t="s">
        <v>21</v>
      </c>
      <c r="K649" s="1">
        <v>44067.506759259297</v>
      </c>
      <c r="L649" t="s">
        <v>1306</v>
      </c>
      <c r="M649" t="s">
        <v>50</v>
      </c>
      <c r="N649" t="s">
        <v>23</v>
      </c>
    </row>
    <row r="650" spans="1:14" x14ac:dyDescent="0.3">
      <c r="A650">
        <v>107</v>
      </c>
      <c r="B650" t="s">
        <v>14</v>
      </c>
      <c r="C650" t="s">
        <v>15</v>
      </c>
      <c r="D650" t="s">
        <v>973</v>
      </c>
      <c r="E650" t="s">
        <v>1307</v>
      </c>
      <c r="F650">
        <v>31068</v>
      </c>
      <c r="G650" t="s">
        <v>18</v>
      </c>
      <c r="H650" t="s">
        <v>19</v>
      </c>
      <c r="I650" t="s">
        <v>1308</v>
      </c>
      <c r="J650" t="s">
        <v>21</v>
      </c>
      <c r="K650" s="1">
        <v>44068.532291666699</v>
      </c>
      <c r="L650" t="s">
        <v>504</v>
      </c>
      <c r="M650" t="s">
        <v>50</v>
      </c>
      <c r="N650" t="s">
        <v>23</v>
      </c>
    </row>
    <row r="651" spans="1:14" x14ac:dyDescent="0.3">
      <c r="A651">
        <v>107</v>
      </c>
      <c r="B651" t="s">
        <v>14</v>
      </c>
      <c r="C651" t="s">
        <v>15</v>
      </c>
      <c r="D651" t="s">
        <v>973</v>
      </c>
      <c r="E651" t="s">
        <v>1307</v>
      </c>
      <c r="F651">
        <v>31069</v>
      </c>
      <c r="G651" t="s">
        <v>18</v>
      </c>
      <c r="H651" t="s">
        <v>19</v>
      </c>
      <c r="I651" t="s">
        <v>1308</v>
      </c>
      <c r="J651" t="s">
        <v>21</v>
      </c>
      <c r="K651" s="1">
        <v>44068.532291666699</v>
      </c>
      <c r="L651" t="s">
        <v>1309</v>
      </c>
      <c r="M651" t="s">
        <v>50</v>
      </c>
      <c r="N651" t="s">
        <v>23</v>
      </c>
    </row>
    <row r="652" spans="1:14" x14ac:dyDescent="0.3">
      <c r="A652">
        <v>107</v>
      </c>
      <c r="B652" t="s">
        <v>14</v>
      </c>
      <c r="C652" t="s">
        <v>15</v>
      </c>
      <c r="D652" t="s">
        <v>1310</v>
      </c>
      <c r="E652" t="s">
        <v>1169</v>
      </c>
      <c r="F652">
        <v>31070</v>
      </c>
      <c r="G652" t="s">
        <v>18</v>
      </c>
      <c r="H652" t="s">
        <v>70</v>
      </c>
      <c r="I652" t="s">
        <v>1164</v>
      </c>
      <c r="J652" t="s">
        <v>729</v>
      </c>
      <c r="K652" s="1">
        <v>44069.419236111098</v>
      </c>
      <c r="N652" t="s">
        <v>23</v>
      </c>
    </row>
    <row r="653" spans="1:14" x14ac:dyDescent="0.3">
      <c r="A653">
        <v>107</v>
      </c>
      <c r="B653" t="s">
        <v>14</v>
      </c>
      <c r="C653" t="s">
        <v>15</v>
      </c>
      <c r="D653" t="s">
        <v>37</v>
      </c>
      <c r="E653" t="s">
        <v>1311</v>
      </c>
      <c r="F653">
        <v>31198</v>
      </c>
      <c r="G653" t="s">
        <v>18</v>
      </c>
      <c r="H653" t="s">
        <v>18</v>
      </c>
      <c r="I653" t="s">
        <v>1308</v>
      </c>
      <c r="J653" t="s">
        <v>21</v>
      </c>
      <c r="K653" s="1">
        <v>44070.495081018496</v>
      </c>
      <c r="L653" t="s">
        <v>1312</v>
      </c>
      <c r="M653" t="s">
        <v>50</v>
      </c>
      <c r="N653" t="s">
        <v>23</v>
      </c>
    </row>
    <row r="654" spans="1:14" x14ac:dyDescent="0.3">
      <c r="A654">
        <v>107</v>
      </c>
      <c r="B654" t="s">
        <v>14</v>
      </c>
      <c r="C654" t="s">
        <v>15</v>
      </c>
      <c r="D654" t="s">
        <v>1237</v>
      </c>
      <c r="E654" t="s">
        <v>1313</v>
      </c>
      <c r="F654">
        <v>31433</v>
      </c>
      <c r="G654" t="s">
        <v>30</v>
      </c>
      <c r="H654" t="s">
        <v>115</v>
      </c>
      <c r="I654" t="s">
        <v>224</v>
      </c>
      <c r="J654" t="s">
        <v>729</v>
      </c>
      <c r="K654" s="1">
        <v>44074.377881944398</v>
      </c>
      <c r="N654" t="s">
        <v>23</v>
      </c>
    </row>
    <row r="655" spans="1:14" x14ac:dyDescent="0.3">
      <c r="A655">
        <v>107</v>
      </c>
      <c r="B655" t="s">
        <v>14</v>
      </c>
      <c r="C655" t="s">
        <v>15</v>
      </c>
      <c r="D655" t="s">
        <v>913</v>
      </c>
      <c r="E655" t="s">
        <v>946</v>
      </c>
      <c r="F655">
        <v>31434</v>
      </c>
      <c r="G655" t="s">
        <v>18</v>
      </c>
      <c r="H655" t="s">
        <v>19</v>
      </c>
      <c r="I655" t="s">
        <v>322</v>
      </c>
      <c r="J655" t="s">
        <v>729</v>
      </c>
      <c r="K655" s="1">
        <v>44077.510497685202</v>
      </c>
      <c r="N655" t="s">
        <v>23</v>
      </c>
    </row>
    <row r="656" spans="1:14" x14ac:dyDescent="0.3">
      <c r="A656">
        <v>107</v>
      </c>
      <c r="B656" t="s">
        <v>14</v>
      </c>
      <c r="C656" t="s">
        <v>15</v>
      </c>
      <c r="D656" t="s">
        <v>903</v>
      </c>
      <c r="E656" t="s">
        <v>1314</v>
      </c>
      <c r="F656">
        <v>31623</v>
      </c>
      <c r="G656" t="s">
        <v>18</v>
      </c>
      <c r="H656" t="s">
        <v>18</v>
      </c>
      <c r="I656" t="s">
        <v>1315</v>
      </c>
      <c r="J656" t="s">
        <v>21</v>
      </c>
      <c r="K656" s="1">
        <v>44081.4209722222</v>
      </c>
      <c r="L656" t="s">
        <v>307</v>
      </c>
      <c r="M656" t="s">
        <v>50</v>
      </c>
      <c r="N656" t="s">
        <v>23</v>
      </c>
    </row>
    <row r="657" spans="1:14" x14ac:dyDescent="0.3">
      <c r="A657">
        <v>107</v>
      </c>
      <c r="B657" t="s">
        <v>14</v>
      </c>
      <c r="C657" t="s">
        <v>15</v>
      </c>
      <c r="D657" t="s">
        <v>1316</v>
      </c>
      <c r="E657" t="s">
        <v>1317</v>
      </c>
      <c r="F657">
        <v>31624</v>
      </c>
      <c r="G657" t="s">
        <v>18</v>
      </c>
      <c r="H657" t="s">
        <v>18</v>
      </c>
      <c r="I657" t="s">
        <v>187</v>
      </c>
      <c r="J657" t="s">
        <v>21</v>
      </c>
      <c r="K657" s="1">
        <v>44081.454409722202</v>
      </c>
      <c r="L657" t="s">
        <v>215</v>
      </c>
      <c r="M657" t="s">
        <v>50</v>
      </c>
      <c r="N657" t="s">
        <v>23</v>
      </c>
    </row>
    <row r="658" spans="1:14" x14ac:dyDescent="0.3">
      <c r="A658">
        <v>107</v>
      </c>
      <c r="B658" t="s">
        <v>14</v>
      </c>
      <c r="C658" t="s">
        <v>15</v>
      </c>
      <c r="D658" t="s">
        <v>1318</v>
      </c>
      <c r="E658" t="s">
        <v>1319</v>
      </c>
      <c r="F658">
        <v>31625</v>
      </c>
      <c r="G658" t="s">
        <v>18</v>
      </c>
      <c r="H658" t="s">
        <v>18</v>
      </c>
      <c r="I658" t="s">
        <v>1315</v>
      </c>
      <c r="J658" t="s">
        <v>729</v>
      </c>
      <c r="K658" s="1">
        <v>44081.423865740697</v>
      </c>
      <c r="N658" t="s">
        <v>23</v>
      </c>
    </row>
    <row r="659" spans="1:14" x14ac:dyDescent="0.3">
      <c r="A659">
        <v>107</v>
      </c>
      <c r="B659" t="s">
        <v>14</v>
      </c>
      <c r="C659" t="s">
        <v>15</v>
      </c>
      <c r="D659" t="s">
        <v>1320</v>
      </c>
      <c r="E659" t="s">
        <v>1321</v>
      </c>
      <c r="F659">
        <v>31626</v>
      </c>
      <c r="G659" t="s">
        <v>18</v>
      </c>
      <c r="H659" t="s">
        <v>18</v>
      </c>
      <c r="I659" t="s">
        <v>187</v>
      </c>
      <c r="J659" t="s">
        <v>729</v>
      </c>
      <c r="K659" s="1">
        <v>44081.467013888898</v>
      </c>
      <c r="N659" t="s">
        <v>23</v>
      </c>
    </row>
    <row r="660" spans="1:14" x14ac:dyDescent="0.3">
      <c r="A660">
        <v>107</v>
      </c>
      <c r="B660" t="s">
        <v>14</v>
      </c>
      <c r="C660" t="s">
        <v>15</v>
      </c>
      <c r="D660" t="s">
        <v>1322</v>
      </c>
      <c r="E660" t="s">
        <v>606</v>
      </c>
      <c r="F660">
        <v>31627</v>
      </c>
      <c r="G660" t="s">
        <v>18</v>
      </c>
      <c r="H660" t="s">
        <v>70</v>
      </c>
      <c r="I660" t="s">
        <v>956</v>
      </c>
      <c r="J660" t="s">
        <v>729</v>
      </c>
      <c r="K660" s="1">
        <v>44082.524270833303</v>
      </c>
      <c r="N660" t="s">
        <v>23</v>
      </c>
    </row>
    <row r="661" spans="1:14" x14ac:dyDescent="0.3">
      <c r="A661">
        <v>107</v>
      </c>
      <c r="B661" t="s">
        <v>14</v>
      </c>
      <c r="C661" t="s">
        <v>15</v>
      </c>
      <c r="D661" t="s">
        <v>1323</v>
      </c>
      <c r="E661" t="s">
        <v>974</v>
      </c>
      <c r="F661">
        <v>31744</v>
      </c>
      <c r="G661" t="s">
        <v>18</v>
      </c>
      <c r="H661" t="s">
        <v>19</v>
      </c>
      <c r="I661" t="s">
        <v>1308</v>
      </c>
      <c r="J661" t="s">
        <v>21</v>
      </c>
      <c r="K661" s="1">
        <v>44083.279120370396</v>
      </c>
      <c r="N661" t="s">
        <v>23</v>
      </c>
    </row>
    <row r="662" spans="1:14" x14ac:dyDescent="0.3">
      <c r="A662">
        <v>107</v>
      </c>
      <c r="B662" t="s">
        <v>14</v>
      </c>
      <c r="C662" t="s">
        <v>15</v>
      </c>
      <c r="D662" t="s">
        <v>1089</v>
      </c>
      <c r="E662" t="s">
        <v>974</v>
      </c>
      <c r="F662">
        <v>31745</v>
      </c>
      <c r="G662" t="s">
        <v>18</v>
      </c>
      <c r="H662" t="s">
        <v>19</v>
      </c>
      <c r="I662" t="s">
        <v>1308</v>
      </c>
      <c r="J662" t="s">
        <v>21</v>
      </c>
      <c r="K662" s="1">
        <v>44083.327789351897</v>
      </c>
      <c r="N662" t="s">
        <v>23</v>
      </c>
    </row>
    <row r="663" spans="1:14" x14ac:dyDescent="0.3">
      <c r="A663">
        <v>107</v>
      </c>
      <c r="B663" t="s">
        <v>14</v>
      </c>
      <c r="C663" t="s">
        <v>15</v>
      </c>
      <c r="D663" t="s">
        <v>1324</v>
      </c>
      <c r="E663" t="s">
        <v>1325</v>
      </c>
      <c r="F663">
        <v>31746</v>
      </c>
      <c r="G663" t="s">
        <v>18</v>
      </c>
      <c r="H663" t="s">
        <v>19</v>
      </c>
      <c r="I663" t="s">
        <v>1308</v>
      </c>
      <c r="J663" t="s">
        <v>21</v>
      </c>
      <c r="K663" s="1">
        <v>44083.330752314803</v>
      </c>
      <c r="N663" t="s">
        <v>23</v>
      </c>
    </row>
    <row r="664" spans="1:14" x14ac:dyDescent="0.3">
      <c r="A664">
        <v>107</v>
      </c>
      <c r="B664" t="s">
        <v>14</v>
      </c>
      <c r="C664" t="s">
        <v>15</v>
      </c>
      <c r="D664" t="s">
        <v>1326</v>
      </c>
      <c r="E664" t="s">
        <v>1044</v>
      </c>
      <c r="F664">
        <v>31747</v>
      </c>
      <c r="G664" t="s">
        <v>18</v>
      </c>
      <c r="H664" t="s">
        <v>19</v>
      </c>
      <c r="I664" t="s">
        <v>1308</v>
      </c>
      <c r="J664" t="s">
        <v>21</v>
      </c>
      <c r="K664" s="1">
        <v>44083.362500000003</v>
      </c>
      <c r="N664" t="s">
        <v>23</v>
      </c>
    </row>
    <row r="665" spans="1:14" x14ac:dyDescent="0.3">
      <c r="A665">
        <v>107</v>
      </c>
      <c r="B665" t="s">
        <v>14</v>
      </c>
      <c r="C665" t="s">
        <v>15</v>
      </c>
      <c r="D665" t="s">
        <v>1327</v>
      </c>
      <c r="E665" t="s">
        <v>1328</v>
      </c>
      <c r="F665">
        <v>31748</v>
      </c>
      <c r="G665" t="s">
        <v>18</v>
      </c>
      <c r="H665" t="s">
        <v>19</v>
      </c>
      <c r="I665" t="s">
        <v>1308</v>
      </c>
      <c r="J665" t="s">
        <v>21</v>
      </c>
      <c r="K665" s="1">
        <v>44083.365162037</v>
      </c>
      <c r="L665" t="s">
        <v>1329</v>
      </c>
      <c r="M665" t="s">
        <v>50</v>
      </c>
      <c r="N665" t="s">
        <v>23</v>
      </c>
    </row>
    <row r="666" spans="1:14" x14ac:dyDescent="0.3">
      <c r="A666">
        <v>107</v>
      </c>
      <c r="B666" t="s">
        <v>14</v>
      </c>
      <c r="C666" t="s">
        <v>15</v>
      </c>
      <c r="D666" t="s">
        <v>1327</v>
      </c>
      <c r="E666" t="s">
        <v>1328</v>
      </c>
      <c r="F666">
        <v>31749</v>
      </c>
      <c r="G666" t="s">
        <v>18</v>
      </c>
      <c r="H666" t="s">
        <v>19</v>
      </c>
      <c r="I666" t="s">
        <v>1308</v>
      </c>
      <c r="J666" t="s">
        <v>21</v>
      </c>
      <c r="K666" s="1">
        <v>44083.365162037</v>
      </c>
      <c r="N666" t="s">
        <v>23</v>
      </c>
    </row>
    <row r="667" spans="1:14" x14ac:dyDescent="0.3">
      <c r="A667">
        <v>107</v>
      </c>
      <c r="B667" t="s">
        <v>14</v>
      </c>
      <c r="C667" t="s">
        <v>15</v>
      </c>
      <c r="D667" t="s">
        <v>1330</v>
      </c>
      <c r="E667" t="s">
        <v>722</v>
      </c>
      <c r="F667">
        <v>31750</v>
      </c>
      <c r="G667" t="s">
        <v>18</v>
      </c>
      <c r="H667" t="s">
        <v>19</v>
      </c>
      <c r="I667" t="s">
        <v>1308</v>
      </c>
      <c r="J667" t="s">
        <v>21</v>
      </c>
      <c r="K667" s="1">
        <v>44083.370833333298</v>
      </c>
      <c r="L667" t="s">
        <v>1331</v>
      </c>
      <c r="M667" t="s">
        <v>50</v>
      </c>
      <c r="N667" t="s">
        <v>23</v>
      </c>
    </row>
    <row r="668" spans="1:14" x14ac:dyDescent="0.3">
      <c r="A668">
        <v>107</v>
      </c>
      <c r="B668" t="s">
        <v>14</v>
      </c>
      <c r="C668" t="s">
        <v>15</v>
      </c>
      <c r="D668" t="s">
        <v>838</v>
      </c>
      <c r="E668" t="s">
        <v>1332</v>
      </c>
      <c r="F668">
        <v>31751</v>
      </c>
      <c r="G668" t="s">
        <v>18</v>
      </c>
      <c r="H668" t="s">
        <v>19</v>
      </c>
      <c r="I668" t="s">
        <v>179</v>
      </c>
      <c r="J668" t="s">
        <v>729</v>
      </c>
      <c r="K668" s="1">
        <v>44085.457094907397</v>
      </c>
      <c r="N668" t="s">
        <v>23</v>
      </c>
    </row>
    <row r="669" spans="1:14" x14ac:dyDescent="0.3">
      <c r="A669">
        <v>107</v>
      </c>
      <c r="B669" t="s">
        <v>14</v>
      </c>
      <c r="C669" t="s">
        <v>15</v>
      </c>
      <c r="D669" t="s">
        <v>1333</v>
      </c>
      <c r="E669" t="s">
        <v>1245</v>
      </c>
      <c r="F669">
        <v>31752</v>
      </c>
      <c r="G669" t="s">
        <v>18</v>
      </c>
      <c r="H669" t="s">
        <v>19</v>
      </c>
      <c r="I669" t="s">
        <v>179</v>
      </c>
      <c r="J669" t="s">
        <v>729</v>
      </c>
      <c r="K669" s="1">
        <v>44085.459537037001</v>
      </c>
      <c r="N669" t="s">
        <v>23</v>
      </c>
    </row>
    <row r="670" spans="1:14" x14ac:dyDescent="0.3">
      <c r="A670">
        <v>107</v>
      </c>
      <c r="B670" t="s">
        <v>14</v>
      </c>
      <c r="C670" t="s">
        <v>15</v>
      </c>
      <c r="D670" t="s">
        <v>1334</v>
      </c>
      <c r="E670" t="s">
        <v>1332</v>
      </c>
      <c r="F670">
        <v>31753</v>
      </c>
      <c r="G670" t="s">
        <v>18</v>
      </c>
      <c r="H670" t="s">
        <v>19</v>
      </c>
      <c r="I670" t="s">
        <v>1289</v>
      </c>
      <c r="J670" t="s">
        <v>729</v>
      </c>
      <c r="K670" s="1">
        <v>44085.464907407397</v>
      </c>
      <c r="N670" t="s">
        <v>23</v>
      </c>
    </row>
    <row r="671" spans="1:14" x14ac:dyDescent="0.3">
      <c r="A671">
        <v>107</v>
      </c>
      <c r="B671" t="s">
        <v>14</v>
      </c>
      <c r="C671" t="s">
        <v>15</v>
      </c>
      <c r="D671" t="s">
        <v>1335</v>
      </c>
      <c r="E671" t="s">
        <v>423</v>
      </c>
      <c r="F671">
        <v>31847</v>
      </c>
      <c r="G671" t="s">
        <v>18</v>
      </c>
      <c r="H671" t="s">
        <v>18</v>
      </c>
      <c r="I671" t="s">
        <v>1336</v>
      </c>
      <c r="J671" t="s">
        <v>21</v>
      </c>
      <c r="K671" s="1">
        <v>44092.4555092593</v>
      </c>
      <c r="L671" t="s">
        <v>1337</v>
      </c>
      <c r="M671" t="s">
        <v>50</v>
      </c>
      <c r="N671" t="s">
        <v>23</v>
      </c>
    </row>
    <row r="672" spans="1:14" x14ac:dyDescent="0.3">
      <c r="A672">
        <v>107</v>
      </c>
      <c r="B672" t="s">
        <v>14</v>
      </c>
      <c r="C672" t="s">
        <v>15</v>
      </c>
      <c r="D672" t="s">
        <v>1338</v>
      </c>
      <c r="E672" t="s">
        <v>1339</v>
      </c>
      <c r="F672">
        <v>31848</v>
      </c>
      <c r="G672" t="s">
        <v>18</v>
      </c>
      <c r="H672" t="s">
        <v>18</v>
      </c>
      <c r="I672" t="s">
        <v>1336</v>
      </c>
      <c r="J672" t="s">
        <v>21</v>
      </c>
      <c r="K672" s="1">
        <v>44092.459780092599</v>
      </c>
      <c r="L672" t="s">
        <v>459</v>
      </c>
      <c r="M672" t="s">
        <v>50</v>
      </c>
      <c r="N672" t="s">
        <v>23</v>
      </c>
    </row>
    <row r="673" spans="1:14" x14ac:dyDescent="0.3">
      <c r="A673">
        <v>107</v>
      </c>
      <c r="B673" t="s">
        <v>14</v>
      </c>
      <c r="C673" t="s">
        <v>15</v>
      </c>
      <c r="D673" t="s">
        <v>1340</v>
      </c>
      <c r="E673" t="s">
        <v>1341</v>
      </c>
      <c r="F673">
        <v>31850</v>
      </c>
      <c r="G673" t="s">
        <v>18</v>
      </c>
      <c r="H673" t="s">
        <v>18</v>
      </c>
      <c r="I673" t="s">
        <v>187</v>
      </c>
      <c r="J673" t="s">
        <v>21</v>
      </c>
      <c r="K673" s="1">
        <v>44092.479560185202</v>
      </c>
      <c r="L673" t="s">
        <v>1342</v>
      </c>
      <c r="M673" t="s">
        <v>168</v>
      </c>
      <c r="N673" t="s">
        <v>23</v>
      </c>
    </row>
    <row r="674" spans="1:14" x14ac:dyDescent="0.3">
      <c r="A674">
        <v>107</v>
      </c>
      <c r="B674" t="s">
        <v>14</v>
      </c>
      <c r="C674" t="s">
        <v>15</v>
      </c>
      <c r="D674" t="s">
        <v>1059</v>
      </c>
      <c r="E674" t="s">
        <v>529</v>
      </c>
      <c r="F674">
        <v>31853</v>
      </c>
      <c r="G674" t="s">
        <v>18</v>
      </c>
      <c r="H674" t="s">
        <v>18</v>
      </c>
      <c r="I674" t="s">
        <v>187</v>
      </c>
      <c r="J674" t="s">
        <v>21</v>
      </c>
      <c r="K674" s="1">
        <v>44092.485648148097</v>
      </c>
      <c r="L674" t="s">
        <v>1343</v>
      </c>
      <c r="M674" t="s">
        <v>50</v>
      </c>
      <c r="N674" t="s">
        <v>23</v>
      </c>
    </row>
    <row r="675" spans="1:14" x14ac:dyDescent="0.3">
      <c r="A675">
        <v>107</v>
      </c>
      <c r="B675" t="s">
        <v>14</v>
      </c>
      <c r="C675" t="s">
        <v>15</v>
      </c>
      <c r="D675" t="s">
        <v>830</v>
      </c>
      <c r="E675" t="s">
        <v>1286</v>
      </c>
      <c r="F675">
        <v>32017</v>
      </c>
      <c r="G675" t="s">
        <v>18</v>
      </c>
      <c r="H675" t="s">
        <v>19</v>
      </c>
      <c r="I675" t="s">
        <v>322</v>
      </c>
      <c r="J675" t="s">
        <v>21</v>
      </c>
      <c r="K675" s="1">
        <v>44097.5537847222</v>
      </c>
      <c r="L675" t="s">
        <v>1344</v>
      </c>
      <c r="M675" t="s">
        <v>50</v>
      </c>
      <c r="N675" t="s">
        <v>23</v>
      </c>
    </row>
    <row r="676" spans="1:14" x14ac:dyDescent="0.3">
      <c r="A676">
        <v>107</v>
      </c>
      <c r="B676" t="s">
        <v>14</v>
      </c>
      <c r="C676" t="s">
        <v>15</v>
      </c>
      <c r="D676" t="s">
        <v>1173</v>
      </c>
      <c r="E676" t="s">
        <v>359</v>
      </c>
      <c r="F676">
        <v>32098</v>
      </c>
      <c r="G676" t="s">
        <v>18</v>
      </c>
      <c r="H676" t="s">
        <v>70</v>
      </c>
      <c r="I676" t="s">
        <v>821</v>
      </c>
      <c r="J676" t="s">
        <v>21</v>
      </c>
      <c r="K676" s="1">
        <v>44098.387592592597</v>
      </c>
      <c r="N676" t="s">
        <v>23</v>
      </c>
    </row>
    <row r="677" spans="1:14" x14ac:dyDescent="0.3">
      <c r="A677">
        <v>107</v>
      </c>
      <c r="B677" t="s">
        <v>14</v>
      </c>
      <c r="C677" t="s">
        <v>15</v>
      </c>
      <c r="D677" t="s">
        <v>1345</v>
      </c>
      <c r="E677" t="s">
        <v>943</v>
      </c>
      <c r="F677">
        <v>32099</v>
      </c>
      <c r="G677" t="s">
        <v>18</v>
      </c>
      <c r="H677" t="s">
        <v>70</v>
      </c>
      <c r="I677" t="s">
        <v>947</v>
      </c>
      <c r="J677" t="s">
        <v>21</v>
      </c>
      <c r="K677" s="1">
        <v>44099.465115740699</v>
      </c>
      <c r="L677" t="s">
        <v>123</v>
      </c>
      <c r="M677" t="s">
        <v>168</v>
      </c>
      <c r="N677" t="s">
        <v>23</v>
      </c>
    </row>
    <row r="678" spans="1:14" x14ac:dyDescent="0.3">
      <c r="A678">
        <v>107</v>
      </c>
      <c r="B678" t="s">
        <v>14</v>
      </c>
      <c r="C678" t="s">
        <v>15</v>
      </c>
      <c r="D678" t="s">
        <v>1346</v>
      </c>
      <c r="E678" t="s">
        <v>428</v>
      </c>
      <c r="F678">
        <v>32102</v>
      </c>
      <c r="G678" t="s">
        <v>18</v>
      </c>
      <c r="H678" t="s">
        <v>19</v>
      </c>
      <c r="J678" t="s">
        <v>729</v>
      </c>
      <c r="K678" s="1">
        <v>44098.445543981499</v>
      </c>
      <c r="N678" t="s">
        <v>23</v>
      </c>
    </row>
    <row r="679" spans="1:14" x14ac:dyDescent="0.3">
      <c r="A679">
        <v>107</v>
      </c>
      <c r="B679" t="s">
        <v>14</v>
      </c>
      <c r="C679" t="s">
        <v>15</v>
      </c>
      <c r="D679" t="s">
        <v>635</v>
      </c>
      <c r="E679" t="s">
        <v>1169</v>
      </c>
      <c r="F679">
        <v>32103</v>
      </c>
      <c r="G679" t="s">
        <v>18</v>
      </c>
      <c r="H679" t="s">
        <v>70</v>
      </c>
      <c r="I679" t="s">
        <v>1027</v>
      </c>
      <c r="J679" t="s">
        <v>729</v>
      </c>
      <c r="K679" s="1">
        <v>44099.508923611102</v>
      </c>
      <c r="N679" t="s">
        <v>23</v>
      </c>
    </row>
    <row r="680" spans="1:14" x14ac:dyDescent="0.3">
      <c r="A680">
        <v>107</v>
      </c>
      <c r="B680" t="s">
        <v>14</v>
      </c>
      <c r="C680" t="s">
        <v>15</v>
      </c>
      <c r="D680" t="s">
        <v>1347</v>
      </c>
      <c r="E680" t="s">
        <v>1348</v>
      </c>
      <c r="F680">
        <v>32104</v>
      </c>
      <c r="G680" t="s">
        <v>18</v>
      </c>
      <c r="H680" t="s">
        <v>70</v>
      </c>
      <c r="I680" t="s">
        <v>1027</v>
      </c>
      <c r="J680" t="s">
        <v>729</v>
      </c>
      <c r="K680" s="1">
        <v>44099.509560185201</v>
      </c>
      <c r="N680" t="s">
        <v>23</v>
      </c>
    </row>
    <row r="681" spans="1:14" x14ac:dyDescent="0.3">
      <c r="A681">
        <v>107</v>
      </c>
      <c r="B681" t="s">
        <v>14</v>
      </c>
      <c r="C681" t="s">
        <v>15</v>
      </c>
      <c r="D681" t="s">
        <v>1347</v>
      </c>
      <c r="E681" t="s">
        <v>1348</v>
      </c>
      <c r="F681">
        <v>32105</v>
      </c>
      <c r="G681" t="s">
        <v>18</v>
      </c>
      <c r="H681" t="s">
        <v>70</v>
      </c>
      <c r="I681" t="s">
        <v>1027</v>
      </c>
      <c r="J681" t="s">
        <v>729</v>
      </c>
      <c r="K681" s="1">
        <v>44099.509560185201</v>
      </c>
      <c r="N681" t="s">
        <v>23</v>
      </c>
    </row>
    <row r="682" spans="1:14" x14ac:dyDescent="0.3">
      <c r="A682">
        <v>107</v>
      </c>
      <c r="B682" t="s">
        <v>14</v>
      </c>
      <c r="C682" t="s">
        <v>15</v>
      </c>
      <c r="D682" t="s">
        <v>1349</v>
      </c>
      <c r="E682" t="s">
        <v>1169</v>
      </c>
      <c r="F682">
        <v>32106</v>
      </c>
      <c r="G682" t="s">
        <v>18</v>
      </c>
      <c r="H682" t="s">
        <v>70</v>
      </c>
      <c r="I682" t="s">
        <v>1027</v>
      </c>
      <c r="J682" t="s">
        <v>729</v>
      </c>
      <c r="K682" s="1">
        <v>44099.510069444397</v>
      </c>
      <c r="N682" t="s">
        <v>23</v>
      </c>
    </row>
    <row r="683" spans="1:14" x14ac:dyDescent="0.3">
      <c r="A683">
        <v>107</v>
      </c>
      <c r="B683" t="s">
        <v>14</v>
      </c>
      <c r="C683" t="s">
        <v>15</v>
      </c>
      <c r="D683" t="s">
        <v>1350</v>
      </c>
      <c r="E683" t="s">
        <v>1351</v>
      </c>
      <c r="F683">
        <v>32186</v>
      </c>
      <c r="G683" t="s">
        <v>18</v>
      </c>
      <c r="H683" t="s">
        <v>19</v>
      </c>
      <c r="I683" t="s">
        <v>333</v>
      </c>
      <c r="J683" t="s">
        <v>729</v>
      </c>
      <c r="K683" s="1">
        <v>44103.526354166701</v>
      </c>
      <c r="N683" t="s">
        <v>23</v>
      </c>
    </row>
    <row r="684" spans="1:14" x14ac:dyDescent="0.3">
      <c r="A684">
        <v>107</v>
      </c>
      <c r="B684" t="s">
        <v>14</v>
      </c>
      <c r="C684" t="s">
        <v>15</v>
      </c>
      <c r="D684" t="s">
        <v>1350</v>
      </c>
      <c r="E684" t="s">
        <v>1351</v>
      </c>
      <c r="F684">
        <v>32212</v>
      </c>
      <c r="G684" t="s">
        <v>18</v>
      </c>
      <c r="H684" t="s">
        <v>19</v>
      </c>
      <c r="I684" t="s">
        <v>333</v>
      </c>
      <c r="J684" t="s">
        <v>729</v>
      </c>
      <c r="K684" s="1">
        <v>44103.526354166701</v>
      </c>
      <c r="N684" t="s">
        <v>23</v>
      </c>
    </row>
    <row r="685" spans="1:14" x14ac:dyDescent="0.3">
      <c r="A685">
        <v>107</v>
      </c>
      <c r="B685" t="s">
        <v>14</v>
      </c>
      <c r="C685" t="s">
        <v>15</v>
      </c>
      <c r="D685" t="s">
        <v>1352</v>
      </c>
      <c r="E685" t="s">
        <v>728</v>
      </c>
      <c r="F685">
        <v>32506</v>
      </c>
      <c r="G685" t="s">
        <v>18</v>
      </c>
      <c r="H685" t="s">
        <v>19</v>
      </c>
      <c r="I685" t="s">
        <v>1353</v>
      </c>
      <c r="J685" t="s">
        <v>21</v>
      </c>
      <c r="K685" s="1">
        <v>44106.439363425903</v>
      </c>
      <c r="L685" t="s">
        <v>1354</v>
      </c>
      <c r="M685" t="s">
        <v>50</v>
      </c>
      <c r="N685" t="s">
        <v>23</v>
      </c>
    </row>
    <row r="686" spans="1:14" x14ac:dyDescent="0.3">
      <c r="A686">
        <v>107</v>
      </c>
      <c r="B686" t="s">
        <v>14</v>
      </c>
      <c r="C686" t="s">
        <v>15</v>
      </c>
      <c r="D686" t="s">
        <v>909</v>
      </c>
      <c r="E686" t="s">
        <v>1355</v>
      </c>
      <c r="F686">
        <v>32507</v>
      </c>
      <c r="G686" t="s">
        <v>18</v>
      </c>
      <c r="H686" t="s">
        <v>19</v>
      </c>
      <c r="I686" t="s">
        <v>1308</v>
      </c>
      <c r="J686" t="s">
        <v>729</v>
      </c>
      <c r="K686" s="1">
        <v>44109.4454513889</v>
      </c>
      <c r="N686" t="s">
        <v>23</v>
      </c>
    </row>
    <row r="687" spans="1:14" x14ac:dyDescent="0.3">
      <c r="A687">
        <v>107</v>
      </c>
      <c r="B687" t="s">
        <v>14</v>
      </c>
      <c r="C687" t="s">
        <v>15</v>
      </c>
      <c r="D687" t="s">
        <v>1356</v>
      </c>
      <c r="E687" t="s">
        <v>1357</v>
      </c>
      <c r="F687">
        <v>32508</v>
      </c>
      <c r="G687" t="s">
        <v>18</v>
      </c>
      <c r="H687" t="s">
        <v>19</v>
      </c>
      <c r="I687" t="s">
        <v>1308</v>
      </c>
      <c r="J687" t="s">
        <v>729</v>
      </c>
      <c r="K687" s="1">
        <v>44109.446250000001</v>
      </c>
      <c r="N687" t="s">
        <v>23</v>
      </c>
    </row>
    <row r="688" spans="1:14" x14ac:dyDescent="0.3">
      <c r="A688">
        <v>107</v>
      </c>
      <c r="B688" t="s">
        <v>14</v>
      </c>
      <c r="C688" t="s">
        <v>15</v>
      </c>
      <c r="D688" t="s">
        <v>1358</v>
      </c>
      <c r="E688" t="s">
        <v>1359</v>
      </c>
      <c r="F688">
        <v>32509</v>
      </c>
      <c r="G688" t="s">
        <v>18</v>
      </c>
      <c r="H688" t="s">
        <v>19</v>
      </c>
      <c r="I688" t="s">
        <v>986</v>
      </c>
      <c r="J688" t="s">
        <v>729</v>
      </c>
      <c r="K688" s="1">
        <v>44109.878263888902</v>
      </c>
      <c r="N688" t="s">
        <v>23</v>
      </c>
    </row>
    <row r="689" spans="1:14" x14ac:dyDescent="0.3">
      <c r="A689">
        <v>107</v>
      </c>
      <c r="B689" t="s">
        <v>14</v>
      </c>
      <c r="C689" t="s">
        <v>15</v>
      </c>
      <c r="D689" t="s">
        <v>635</v>
      </c>
      <c r="E689" t="s">
        <v>1360</v>
      </c>
      <c r="F689">
        <v>32874</v>
      </c>
      <c r="G689" t="s">
        <v>30</v>
      </c>
      <c r="H689" t="s">
        <v>31</v>
      </c>
      <c r="I689" t="s">
        <v>98</v>
      </c>
      <c r="J689" t="s">
        <v>21</v>
      </c>
      <c r="K689" s="1">
        <v>44118.434780092597</v>
      </c>
      <c r="L689" t="s">
        <v>1361</v>
      </c>
      <c r="M689" t="s">
        <v>168</v>
      </c>
      <c r="N689" t="s">
        <v>23</v>
      </c>
    </row>
    <row r="690" spans="1:14" x14ac:dyDescent="0.3">
      <c r="A690">
        <v>107</v>
      </c>
      <c r="B690" t="s">
        <v>14</v>
      </c>
      <c r="C690" t="s">
        <v>15</v>
      </c>
      <c r="D690" t="s">
        <v>1362</v>
      </c>
      <c r="E690" t="s">
        <v>1363</v>
      </c>
      <c r="F690">
        <v>32881</v>
      </c>
      <c r="G690" t="s">
        <v>30</v>
      </c>
      <c r="H690" t="s">
        <v>31</v>
      </c>
      <c r="I690" t="s">
        <v>107</v>
      </c>
      <c r="J690" t="s">
        <v>729</v>
      </c>
      <c r="K690" s="1">
        <v>44118.496238425898</v>
      </c>
      <c r="N690" t="s">
        <v>23</v>
      </c>
    </row>
    <row r="691" spans="1:14" x14ac:dyDescent="0.3">
      <c r="A691">
        <v>107</v>
      </c>
      <c r="B691" t="s">
        <v>14</v>
      </c>
      <c r="C691" t="s">
        <v>15</v>
      </c>
      <c r="D691" t="s">
        <v>1364</v>
      </c>
      <c r="E691" t="s">
        <v>1049</v>
      </c>
      <c r="F691">
        <v>33261</v>
      </c>
      <c r="G691" t="s">
        <v>18</v>
      </c>
      <c r="H691" t="s">
        <v>19</v>
      </c>
      <c r="I691" t="s">
        <v>997</v>
      </c>
      <c r="J691" t="s">
        <v>729</v>
      </c>
      <c r="K691" s="1">
        <v>44126.890185185199</v>
      </c>
      <c r="N691" t="s">
        <v>23</v>
      </c>
    </row>
    <row r="692" spans="1:14" x14ac:dyDescent="0.3">
      <c r="A692">
        <v>107</v>
      </c>
      <c r="B692" t="s">
        <v>14</v>
      </c>
      <c r="C692" t="s">
        <v>15</v>
      </c>
      <c r="D692" t="s">
        <v>124</v>
      </c>
      <c r="E692" t="s">
        <v>1365</v>
      </c>
      <c r="F692">
        <v>33308</v>
      </c>
      <c r="G692" t="s">
        <v>18</v>
      </c>
      <c r="H692" t="s">
        <v>70</v>
      </c>
      <c r="I692" t="s">
        <v>1366</v>
      </c>
      <c r="J692" t="s">
        <v>21</v>
      </c>
      <c r="K692" s="1">
        <v>44127.427881944401</v>
      </c>
      <c r="L692" t="s">
        <v>1367</v>
      </c>
      <c r="M692" t="s">
        <v>50</v>
      </c>
      <c r="N692" t="s">
        <v>36</v>
      </c>
    </row>
    <row r="693" spans="1:14" x14ac:dyDescent="0.3">
      <c r="A693">
        <v>107</v>
      </c>
      <c r="B693" t="s">
        <v>14</v>
      </c>
      <c r="C693" t="s">
        <v>15</v>
      </c>
      <c r="D693" t="s">
        <v>1068</v>
      </c>
      <c r="E693" t="s">
        <v>904</v>
      </c>
      <c r="F693">
        <v>33564</v>
      </c>
      <c r="G693" t="s">
        <v>18</v>
      </c>
      <c r="H693" t="s">
        <v>19</v>
      </c>
      <c r="I693" t="s">
        <v>1368</v>
      </c>
      <c r="J693" t="s">
        <v>21</v>
      </c>
      <c r="K693" s="1">
        <v>44131.663449074098</v>
      </c>
      <c r="L693" t="s">
        <v>1369</v>
      </c>
      <c r="M693" t="s">
        <v>168</v>
      </c>
      <c r="N693" t="s">
        <v>23</v>
      </c>
    </row>
    <row r="694" spans="1:14" x14ac:dyDescent="0.3">
      <c r="A694">
        <v>107</v>
      </c>
      <c r="B694" t="s">
        <v>14</v>
      </c>
      <c r="C694" t="s">
        <v>15</v>
      </c>
      <c r="D694" t="s">
        <v>660</v>
      </c>
      <c r="E694" t="s">
        <v>452</v>
      </c>
      <c r="F694">
        <v>33565</v>
      </c>
      <c r="G694" t="s">
        <v>18</v>
      </c>
      <c r="H694" t="s">
        <v>19</v>
      </c>
      <c r="I694" t="s">
        <v>1370</v>
      </c>
      <c r="J694" t="s">
        <v>21</v>
      </c>
      <c r="K694" s="1">
        <v>44131.702372685198</v>
      </c>
      <c r="L694" t="s">
        <v>1371</v>
      </c>
      <c r="M694" t="s">
        <v>168</v>
      </c>
      <c r="N694" t="s">
        <v>23</v>
      </c>
    </row>
    <row r="695" spans="1:14" x14ac:dyDescent="0.3">
      <c r="A695">
        <v>107</v>
      </c>
      <c r="B695" t="s">
        <v>14</v>
      </c>
      <c r="C695" t="s">
        <v>15</v>
      </c>
      <c r="D695" t="s">
        <v>1372</v>
      </c>
      <c r="E695" t="s">
        <v>472</v>
      </c>
      <c r="F695">
        <v>34004</v>
      </c>
      <c r="G695" t="s">
        <v>30</v>
      </c>
      <c r="H695" t="s">
        <v>31</v>
      </c>
      <c r="I695" t="s">
        <v>831</v>
      </c>
      <c r="J695" t="s">
        <v>21</v>
      </c>
      <c r="K695" s="1">
        <v>44140.799942129597</v>
      </c>
      <c r="L695" t="s">
        <v>1373</v>
      </c>
      <c r="M695" t="s">
        <v>168</v>
      </c>
      <c r="N695" t="s">
        <v>23</v>
      </c>
    </row>
    <row r="696" spans="1:14" x14ac:dyDescent="0.3">
      <c r="A696">
        <v>107</v>
      </c>
      <c r="B696" t="s">
        <v>14</v>
      </c>
      <c r="C696" t="s">
        <v>15</v>
      </c>
      <c r="D696" t="s">
        <v>1374</v>
      </c>
      <c r="E696" t="s">
        <v>1375</v>
      </c>
      <c r="F696">
        <v>34005</v>
      </c>
      <c r="G696" t="s">
        <v>18</v>
      </c>
      <c r="H696" t="s">
        <v>19</v>
      </c>
      <c r="I696" t="s">
        <v>1370</v>
      </c>
      <c r="J696" t="s">
        <v>21</v>
      </c>
      <c r="K696" s="1">
        <v>44141.579456018502</v>
      </c>
      <c r="L696" t="s">
        <v>1376</v>
      </c>
      <c r="M696" t="s">
        <v>168</v>
      </c>
      <c r="N696" t="s">
        <v>23</v>
      </c>
    </row>
    <row r="697" spans="1:14" x14ac:dyDescent="0.3">
      <c r="A697">
        <v>107</v>
      </c>
      <c r="B697" t="s">
        <v>14</v>
      </c>
      <c r="C697" t="s">
        <v>15</v>
      </c>
      <c r="D697" t="s">
        <v>1377</v>
      </c>
      <c r="E697" t="s">
        <v>494</v>
      </c>
      <c r="F697">
        <v>34006</v>
      </c>
      <c r="G697" t="s">
        <v>18</v>
      </c>
      <c r="H697" t="s">
        <v>19</v>
      </c>
      <c r="I697" t="s">
        <v>1378</v>
      </c>
      <c r="J697" t="s">
        <v>21</v>
      </c>
      <c r="K697" s="1">
        <v>44141.590081018498</v>
      </c>
      <c r="L697" t="s">
        <v>1379</v>
      </c>
      <c r="M697" t="s">
        <v>168</v>
      </c>
      <c r="N697" t="s">
        <v>23</v>
      </c>
    </row>
    <row r="698" spans="1:14" x14ac:dyDescent="0.3">
      <c r="A698">
        <v>107</v>
      </c>
      <c r="B698" t="s">
        <v>14</v>
      </c>
      <c r="C698" t="s">
        <v>15</v>
      </c>
      <c r="D698" t="s">
        <v>1380</v>
      </c>
      <c r="E698" t="s">
        <v>1381</v>
      </c>
      <c r="F698">
        <v>34120</v>
      </c>
      <c r="G698" t="s">
        <v>18</v>
      </c>
      <c r="H698" t="s">
        <v>70</v>
      </c>
      <c r="I698" t="s">
        <v>840</v>
      </c>
      <c r="J698" t="s">
        <v>729</v>
      </c>
      <c r="K698" s="1">
        <v>44144.490416666697</v>
      </c>
      <c r="N698" t="s">
        <v>23</v>
      </c>
    </row>
    <row r="699" spans="1:14" x14ac:dyDescent="0.3">
      <c r="A699">
        <v>107</v>
      </c>
      <c r="B699" t="s">
        <v>14</v>
      </c>
      <c r="C699" t="s">
        <v>15</v>
      </c>
      <c r="D699" t="s">
        <v>857</v>
      </c>
      <c r="E699" t="s">
        <v>684</v>
      </c>
      <c r="F699">
        <v>34121</v>
      </c>
      <c r="G699" t="s">
        <v>18</v>
      </c>
      <c r="H699" t="s">
        <v>70</v>
      </c>
      <c r="I699" t="s">
        <v>840</v>
      </c>
      <c r="J699" t="s">
        <v>729</v>
      </c>
      <c r="K699" s="1">
        <v>44144.4921412037</v>
      </c>
      <c r="N699" t="s">
        <v>23</v>
      </c>
    </row>
    <row r="700" spans="1:14" x14ac:dyDescent="0.3">
      <c r="A700">
        <v>107</v>
      </c>
      <c r="B700" t="s">
        <v>14</v>
      </c>
      <c r="C700" t="s">
        <v>15</v>
      </c>
      <c r="D700" t="s">
        <v>1382</v>
      </c>
      <c r="E700" t="s">
        <v>1169</v>
      </c>
      <c r="F700">
        <v>34122</v>
      </c>
      <c r="G700" t="s">
        <v>18</v>
      </c>
      <c r="H700" t="s">
        <v>70</v>
      </c>
      <c r="I700" t="s">
        <v>859</v>
      </c>
      <c r="J700" t="s">
        <v>729</v>
      </c>
      <c r="K700" s="1">
        <v>44144.495879629598</v>
      </c>
      <c r="N700" t="s">
        <v>23</v>
      </c>
    </row>
    <row r="701" spans="1:14" x14ac:dyDescent="0.3">
      <c r="A701">
        <v>107</v>
      </c>
      <c r="B701" t="s">
        <v>14</v>
      </c>
      <c r="C701" t="s">
        <v>15</v>
      </c>
      <c r="D701" t="s">
        <v>549</v>
      </c>
      <c r="E701" t="s">
        <v>867</v>
      </c>
      <c r="F701">
        <v>34123</v>
      </c>
      <c r="G701" t="s">
        <v>18</v>
      </c>
      <c r="H701" t="s">
        <v>70</v>
      </c>
      <c r="I701" t="s">
        <v>840</v>
      </c>
      <c r="J701" t="s">
        <v>729</v>
      </c>
      <c r="K701" s="1">
        <v>44144.5069097222</v>
      </c>
      <c r="N701" t="s">
        <v>23</v>
      </c>
    </row>
    <row r="702" spans="1:14" x14ac:dyDescent="0.3">
      <c r="A702">
        <v>107</v>
      </c>
      <c r="B702" t="s">
        <v>14</v>
      </c>
      <c r="C702" t="s">
        <v>15</v>
      </c>
      <c r="D702" t="s">
        <v>1383</v>
      </c>
      <c r="E702" t="s">
        <v>867</v>
      </c>
      <c r="F702">
        <v>34124</v>
      </c>
      <c r="G702" t="s">
        <v>18</v>
      </c>
      <c r="H702" t="s">
        <v>70</v>
      </c>
      <c r="I702" t="s">
        <v>840</v>
      </c>
      <c r="J702" t="s">
        <v>729</v>
      </c>
      <c r="K702" s="1">
        <v>44144.5074537037</v>
      </c>
      <c r="N702" t="s">
        <v>23</v>
      </c>
    </row>
    <row r="703" spans="1:14" x14ac:dyDescent="0.3">
      <c r="A703">
        <v>107</v>
      </c>
      <c r="B703" t="s">
        <v>14</v>
      </c>
      <c r="C703" t="s">
        <v>15</v>
      </c>
      <c r="D703" t="s">
        <v>1384</v>
      </c>
      <c r="E703" t="s">
        <v>1385</v>
      </c>
      <c r="F703">
        <v>34317</v>
      </c>
      <c r="G703" t="s">
        <v>18</v>
      </c>
      <c r="H703" t="s">
        <v>18</v>
      </c>
      <c r="I703" t="s">
        <v>18</v>
      </c>
      <c r="J703" t="s">
        <v>729</v>
      </c>
      <c r="K703" s="1">
        <v>44146.819363425901</v>
      </c>
      <c r="N703" t="s">
        <v>23</v>
      </c>
    </row>
    <row r="704" spans="1:14" x14ac:dyDescent="0.3">
      <c r="A704">
        <v>107</v>
      </c>
      <c r="B704" t="s">
        <v>14</v>
      </c>
      <c r="C704" t="s">
        <v>15</v>
      </c>
      <c r="D704" t="s">
        <v>1386</v>
      </c>
      <c r="E704" t="s">
        <v>452</v>
      </c>
      <c r="F704">
        <v>34318</v>
      </c>
      <c r="G704" t="s">
        <v>18</v>
      </c>
      <c r="H704" t="s">
        <v>19</v>
      </c>
      <c r="I704" t="s">
        <v>1370</v>
      </c>
      <c r="J704" t="s">
        <v>729</v>
      </c>
      <c r="K704" s="1">
        <v>44148.578206018501</v>
      </c>
      <c r="N704" t="s">
        <v>23</v>
      </c>
    </row>
    <row r="705" spans="1:14" x14ac:dyDescent="0.3">
      <c r="A705">
        <v>107</v>
      </c>
      <c r="B705" t="s">
        <v>14</v>
      </c>
      <c r="C705" t="s">
        <v>15</v>
      </c>
      <c r="D705" t="s">
        <v>1387</v>
      </c>
      <c r="E705" t="s">
        <v>452</v>
      </c>
      <c r="F705">
        <v>34319</v>
      </c>
      <c r="G705" t="s">
        <v>18</v>
      </c>
      <c r="H705" t="s">
        <v>19</v>
      </c>
      <c r="I705" t="s">
        <v>1370</v>
      </c>
      <c r="J705" t="s">
        <v>729</v>
      </c>
      <c r="K705" s="1">
        <v>44148.578877314802</v>
      </c>
      <c r="N705" t="s">
        <v>23</v>
      </c>
    </row>
    <row r="706" spans="1:14" x14ac:dyDescent="0.3">
      <c r="A706">
        <v>107</v>
      </c>
      <c r="B706" t="s">
        <v>14</v>
      </c>
      <c r="C706" t="s">
        <v>15</v>
      </c>
      <c r="D706" t="s">
        <v>1388</v>
      </c>
      <c r="E706" t="s">
        <v>1389</v>
      </c>
      <c r="F706">
        <v>34320</v>
      </c>
      <c r="G706" t="s">
        <v>18</v>
      </c>
      <c r="H706" t="s">
        <v>19</v>
      </c>
      <c r="I706" t="s">
        <v>1370</v>
      </c>
      <c r="J706" t="s">
        <v>729</v>
      </c>
      <c r="K706" s="1">
        <v>44148.5796990741</v>
      </c>
      <c r="N706" t="s">
        <v>23</v>
      </c>
    </row>
    <row r="707" spans="1:14" x14ac:dyDescent="0.3">
      <c r="A707">
        <v>107</v>
      </c>
      <c r="B707" t="s">
        <v>14</v>
      </c>
      <c r="C707" t="s">
        <v>15</v>
      </c>
      <c r="D707" t="s">
        <v>1390</v>
      </c>
      <c r="E707" t="s">
        <v>1391</v>
      </c>
      <c r="F707">
        <v>34348</v>
      </c>
      <c r="G707" t="s">
        <v>18</v>
      </c>
      <c r="H707" t="s">
        <v>19</v>
      </c>
      <c r="I707" t="s">
        <v>986</v>
      </c>
      <c r="J707" t="s">
        <v>729</v>
      </c>
      <c r="K707" s="1">
        <v>44148.922291666699</v>
      </c>
      <c r="N707" t="s">
        <v>23</v>
      </c>
    </row>
    <row r="708" spans="1:14" x14ac:dyDescent="0.3">
      <c r="A708">
        <v>107</v>
      </c>
      <c r="B708" t="s">
        <v>14</v>
      </c>
      <c r="C708" t="s">
        <v>15</v>
      </c>
      <c r="D708" t="s">
        <v>548</v>
      </c>
      <c r="E708" t="s">
        <v>1392</v>
      </c>
      <c r="F708">
        <v>34461</v>
      </c>
      <c r="G708" t="s">
        <v>30</v>
      </c>
      <c r="H708" t="s">
        <v>31</v>
      </c>
      <c r="I708" t="s">
        <v>831</v>
      </c>
      <c r="J708" t="s">
        <v>21</v>
      </c>
      <c r="K708" s="1">
        <v>44152.441631944399</v>
      </c>
      <c r="L708" t="s">
        <v>1393</v>
      </c>
      <c r="M708" t="s">
        <v>50</v>
      </c>
      <c r="N708" t="s">
        <v>23</v>
      </c>
    </row>
    <row r="709" spans="1:14" x14ac:dyDescent="0.3">
      <c r="A709">
        <v>107</v>
      </c>
      <c r="B709" t="s">
        <v>14</v>
      </c>
      <c r="C709" t="s">
        <v>15</v>
      </c>
      <c r="D709" t="s">
        <v>72</v>
      </c>
      <c r="E709" t="s">
        <v>1394</v>
      </c>
      <c r="F709">
        <v>34462</v>
      </c>
      <c r="G709" t="s">
        <v>18</v>
      </c>
      <c r="H709" t="s">
        <v>70</v>
      </c>
      <c r="I709" t="s">
        <v>825</v>
      </c>
      <c r="J709" t="s">
        <v>21</v>
      </c>
      <c r="K709" s="1">
        <v>44153.492974537003</v>
      </c>
      <c r="L709" t="s">
        <v>1395</v>
      </c>
      <c r="M709" t="s">
        <v>168</v>
      </c>
      <c r="N709" t="s">
        <v>23</v>
      </c>
    </row>
    <row r="710" spans="1:14" x14ac:dyDescent="0.3">
      <c r="A710">
        <v>107</v>
      </c>
      <c r="B710" t="s">
        <v>14</v>
      </c>
      <c r="C710" t="s">
        <v>15</v>
      </c>
      <c r="D710" t="s">
        <v>548</v>
      </c>
      <c r="E710" t="s">
        <v>276</v>
      </c>
      <c r="F710">
        <v>34463</v>
      </c>
      <c r="G710" t="s">
        <v>30</v>
      </c>
      <c r="H710" t="s">
        <v>31</v>
      </c>
      <c r="I710" t="s">
        <v>31</v>
      </c>
      <c r="J710" t="s">
        <v>729</v>
      </c>
      <c r="K710" s="1">
        <v>44152.424849536997</v>
      </c>
      <c r="N710" t="s">
        <v>23</v>
      </c>
    </row>
    <row r="711" spans="1:14" x14ac:dyDescent="0.3">
      <c r="A711">
        <v>107</v>
      </c>
      <c r="B711" t="s">
        <v>14</v>
      </c>
      <c r="C711" t="s">
        <v>15</v>
      </c>
      <c r="D711" t="s">
        <v>548</v>
      </c>
      <c r="E711" t="s">
        <v>276</v>
      </c>
      <c r="F711">
        <v>34464</v>
      </c>
      <c r="G711" t="s">
        <v>30</v>
      </c>
      <c r="H711" t="s">
        <v>31</v>
      </c>
      <c r="I711" t="s">
        <v>31</v>
      </c>
      <c r="J711" t="s">
        <v>729</v>
      </c>
      <c r="K711" s="1">
        <v>44152.424849536997</v>
      </c>
      <c r="N711" t="s">
        <v>23</v>
      </c>
    </row>
    <row r="712" spans="1:14" x14ac:dyDescent="0.3">
      <c r="A712">
        <v>107</v>
      </c>
      <c r="B712" t="s">
        <v>14</v>
      </c>
      <c r="C712" t="s">
        <v>15</v>
      </c>
      <c r="D712" t="s">
        <v>1396</v>
      </c>
      <c r="E712" t="s">
        <v>1397</v>
      </c>
      <c r="F712">
        <v>34580</v>
      </c>
      <c r="G712" t="s">
        <v>18</v>
      </c>
      <c r="H712" t="s">
        <v>19</v>
      </c>
      <c r="I712" t="s">
        <v>1398</v>
      </c>
      <c r="J712" t="s">
        <v>21</v>
      </c>
      <c r="K712" s="1">
        <v>44155.542673611097</v>
      </c>
      <c r="L712" t="s">
        <v>1399</v>
      </c>
      <c r="M712" t="s">
        <v>50</v>
      </c>
      <c r="N712" t="s">
        <v>36</v>
      </c>
    </row>
    <row r="713" spans="1:14" x14ac:dyDescent="0.3">
      <c r="A713">
        <v>107</v>
      </c>
      <c r="B713" t="s">
        <v>14</v>
      </c>
      <c r="C713" t="s">
        <v>15</v>
      </c>
      <c r="D713" t="s">
        <v>1400</v>
      </c>
      <c r="E713" t="s">
        <v>668</v>
      </c>
      <c r="F713">
        <v>34788</v>
      </c>
      <c r="G713" t="s">
        <v>18</v>
      </c>
      <c r="H713" t="s">
        <v>19</v>
      </c>
      <c r="I713" t="s">
        <v>1398</v>
      </c>
      <c r="J713" t="s">
        <v>729</v>
      </c>
      <c r="K713" s="1">
        <v>44155.574131944399</v>
      </c>
      <c r="N713" t="s">
        <v>23</v>
      </c>
    </row>
    <row r="714" spans="1:14" x14ac:dyDescent="0.3">
      <c r="A714">
        <v>107</v>
      </c>
      <c r="B714" t="s">
        <v>14</v>
      </c>
      <c r="C714" t="s">
        <v>15</v>
      </c>
      <c r="D714" t="s">
        <v>272</v>
      </c>
      <c r="E714" t="s">
        <v>1401</v>
      </c>
      <c r="F714">
        <v>35047</v>
      </c>
      <c r="G714" t="s">
        <v>18</v>
      </c>
      <c r="H714" t="s">
        <v>70</v>
      </c>
      <c r="I714" t="s">
        <v>1402</v>
      </c>
      <c r="J714" t="s">
        <v>21</v>
      </c>
      <c r="K714" s="1">
        <v>44169.451215277797</v>
      </c>
      <c r="L714" t="s">
        <v>1403</v>
      </c>
      <c r="M714" t="s">
        <v>168</v>
      </c>
      <c r="N714" t="s">
        <v>23</v>
      </c>
    </row>
    <row r="715" spans="1:14" x14ac:dyDescent="0.3">
      <c r="A715">
        <v>107</v>
      </c>
      <c r="B715" t="s">
        <v>14</v>
      </c>
      <c r="C715" t="s">
        <v>15</v>
      </c>
      <c r="D715" t="s">
        <v>1162</v>
      </c>
      <c r="E715" t="s">
        <v>970</v>
      </c>
      <c r="F715">
        <v>35125</v>
      </c>
      <c r="G715" t="s">
        <v>18</v>
      </c>
      <c r="H715" t="s">
        <v>19</v>
      </c>
      <c r="I715" t="s">
        <v>714</v>
      </c>
      <c r="J715" t="s">
        <v>729</v>
      </c>
      <c r="K715" s="1">
        <v>44167.457731481503</v>
      </c>
      <c r="N715" t="s">
        <v>23</v>
      </c>
    </row>
    <row r="716" spans="1:14" x14ac:dyDescent="0.3">
      <c r="A716">
        <v>107</v>
      </c>
      <c r="B716" t="s">
        <v>14</v>
      </c>
      <c r="C716" t="s">
        <v>15</v>
      </c>
      <c r="D716" t="s">
        <v>124</v>
      </c>
      <c r="E716" t="s">
        <v>1404</v>
      </c>
      <c r="F716">
        <v>35178</v>
      </c>
      <c r="G716" t="s">
        <v>30</v>
      </c>
      <c r="H716" t="s">
        <v>115</v>
      </c>
      <c r="I716" t="s">
        <v>115</v>
      </c>
      <c r="J716" t="s">
        <v>21</v>
      </c>
      <c r="K716" s="1">
        <v>44172.502627314803</v>
      </c>
      <c r="L716" t="s">
        <v>1405</v>
      </c>
      <c r="M716" t="s">
        <v>168</v>
      </c>
      <c r="N716" t="s">
        <v>23</v>
      </c>
    </row>
    <row r="717" spans="1:14" x14ac:dyDescent="0.3">
      <c r="A717">
        <v>107</v>
      </c>
      <c r="B717" t="s">
        <v>14</v>
      </c>
      <c r="C717" t="s">
        <v>15</v>
      </c>
      <c r="D717" t="s">
        <v>338</v>
      </c>
      <c r="E717" t="s">
        <v>505</v>
      </c>
      <c r="F717">
        <v>35179</v>
      </c>
      <c r="G717" t="s">
        <v>30</v>
      </c>
      <c r="H717" t="s">
        <v>115</v>
      </c>
      <c r="I717" t="s">
        <v>115</v>
      </c>
      <c r="J717" t="s">
        <v>21</v>
      </c>
      <c r="K717" s="1">
        <v>44172.503900463002</v>
      </c>
      <c r="L717" t="s">
        <v>1406</v>
      </c>
      <c r="M717" t="s">
        <v>168</v>
      </c>
      <c r="N717" t="s">
        <v>23</v>
      </c>
    </row>
    <row r="718" spans="1:14" x14ac:dyDescent="0.3">
      <c r="A718">
        <v>107</v>
      </c>
      <c r="B718" t="s">
        <v>14</v>
      </c>
      <c r="C718" t="s">
        <v>15</v>
      </c>
      <c r="D718" t="s">
        <v>1407</v>
      </c>
      <c r="E718" t="s">
        <v>515</v>
      </c>
      <c r="F718">
        <v>35180</v>
      </c>
      <c r="G718" t="s">
        <v>30</v>
      </c>
      <c r="H718" t="s">
        <v>115</v>
      </c>
      <c r="I718" t="s">
        <v>115</v>
      </c>
      <c r="J718" t="s">
        <v>21</v>
      </c>
      <c r="K718" s="1">
        <v>44172.576921296299</v>
      </c>
      <c r="L718" t="s">
        <v>1408</v>
      </c>
      <c r="M718" t="s">
        <v>168</v>
      </c>
      <c r="N718" t="s">
        <v>23</v>
      </c>
    </row>
    <row r="719" spans="1:14" x14ac:dyDescent="0.3">
      <c r="A719">
        <v>107</v>
      </c>
      <c r="B719" t="s">
        <v>14</v>
      </c>
      <c r="C719" t="s">
        <v>15</v>
      </c>
      <c r="D719" t="s">
        <v>418</v>
      </c>
      <c r="E719" t="s">
        <v>1409</v>
      </c>
      <c r="F719">
        <v>35181</v>
      </c>
      <c r="G719" t="s">
        <v>30</v>
      </c>
      <c r="H719" t="s">
        <v>115</v>
      </c>
      <c r="I719" t="s">
        <v>115</v>
      </c>
      <c r="J719" t="s">
        <v>21</v>
      </c>
      <c r="K719" s="1">
        <v>44172.579490740703</v>
      </c>
      <c r="L719" t="s">
        <v>1410</v>
      </c>
      <c r="M719" t="s">
        <v>168</v>
      </c>
      <c r="N719" t="s">
        <v>23</v>
      </c>
    </row>
    <row r="720" spans="1:14" x14ac:dyDescent="0.3">
      <c r="A720">
        <v>107</v>
      </c>
      <c r="B720" t="s">
        <v>14</v>
      </c>
      <c r="C720" t="s">
        <v>15</v>
      </c>
      <c r="D720" t="s">
        <v>667</v>
      </c>
      <c r="E720" t="s">
        <v>478</v>
      </c>
      <c r="F720">
        <v>35182</v>
      </c>
      <c r="G720" t="s">
        <v>30</v>
      </c>
      <c r="H720" t="s">
        <v>115</v>
      </c>
      <c r="I720" t="s">
        <v>115</v>
      </c>
      <c r="J720" t="s">
        <v>21</v>
      </c>
      <c r="K720" s="1">
        <v>44172.580682870401</v>
      </c>
      <c r="L720" t="s">
        <v>1411</v>
      </c>
      <c r="M720" t="s">
        <v>168</v>
      </c>
      <c r="N720" t="s">
        <v>23</v>
      </c>
    </row>
    <row r="721" spans="1:14" x14ac:dyDescent="0.3">
      <c r="A721">
        <v>107</v>
      </c>
      <c r="B721" t="s">
        <v>14</v>
      </c>
      <c r="C721" t="s">
        <v>15</v>
      </c>
      <c r="D721" t="s">
        <v>730</v>
      </c>
      <c r="E721" t="s">
        <v>1412</v>
      </c>
      <c r="F721">
        <v>35183</v>
      </c>
      <c r="G721" t="s">
        <v>30</v>
      </c>
      <c r="H721" t="s">
        <v>115</v>
      </c>
      <c r="I721" t="s">
        <v>115</v>
      </c>
      <c r="J721" t="s">
        <v>21</v>
      </c>
      <c r="K721" s="1">
        <v>44172.582118055601</v>
      </c>
      <c r="L721" t="s">
        <v>1413</v>
      </c>
      <c r="M721" t="s">
        <v>168</v>
      </c>
      <c r="N721" t="s">
        <v>23</v>
      </c>
    </row>
    <row r="722" spans="1:14" x14ac:dyDescent="0.3">
      <c r="A722">
        <v>107</v>
      </c>
      <c r="B722" t="s">
        <v>14</v>
      </c>
      <c r="C722" t="s">
        <v>15</v>
      </c>
      <c r="D722" t="s">
        <v>532</v>
      </c>
      <c r="E722" t="s">
        <v>517</v>
      </c>
      <c r="F722">
        <v>35184</v>
      </c>
      <c r="G722" t="s">
        <v>30</v>
      </c>
      <c r="H722" t="s">
        <v>115</v>
      </c>
      <c r="I722" t="s">
        <v>115</v>
      </c>
      <c r="J722" t="s">
        <v>21</v>
      </c>
      <c r="K722" s="1">
        <v>44172.608020833301</v>
      </c>
      <c r="L722" t="s">
        <v>1414</v>
      </c>
      <c r="M722" t="s">
        <v>168</v>
      </c>
      <c r="N722" t="s">
        <v>23</v>
      </c>
    </row>
    <row r="723" spans="1:14" x14ac:dyDescent="0.3">
      <c r="A723">
        <v>107</v>
      </c>
      <c r="B723" t="s">
        <v>14</v>
      </c>
      <c r="C723" t="s">
        <v>15</v>
      </c>
      <c r="D723" t="s">
        <v>1415</v>
      </c>
      <c r="E723" t="s">
        <v>1416</v>
      </c>
      <c r="F723">
        <v>35185</v>
      </c>
      <c r="G723" t="s">
        <v>30</v>
      </c>
      <c r="H723" t="s">
        <v>115</v>
      </c>
      <c r="I723" t="s">
        <v>115</v>
      </c>
      <c r="J723" t="s">
        <v>21</v>
      </c>
      <c r="K723" s="1">
        <v>44172.611840277801</v>
      </c>
      <c r="L723" t="s">
        <v>1417</v>
      </c>
      <c r="M723" t="s">
        <v>50</v>
      </c>
      <c r="N723" t="s">
        <v>23</v>
      </c>
    </row>
    <row r="724" spans="1:14" x14ac:dyDescent="0.3">
      <c r="A724">
        <v>107</v>
      </c>
      <c r="B724" t="s">
        <v>14</v>
      </c>
      <c r="C724" t="s">
        <v>15</v>
      </c>
      <c r="D724" t="s">
        <v>1013</v>
      </c>
      <c r="E724" t="s">
        <v>416</v>
      </c>
      <c r="F724">
        <v>35186</v>
      </c>
      <c r="G724" t="s">
        <v>18</v>
      </c>
      <c r="H724" t="s">
        <v>19</v>
      </c>
      <c r="I724" t="s">
        <v>1370</v>
      </c>
      <c r="J724" t="s">
        <v>21</v>
      </c>
      <c r="K724" s="1">
        <v>44172.621979166703</v>
      </c>
      <c r="L724" t="s">
        <v>504</v>
      </c>
      <c r="M724" t="s">
        <v>168</v>
      </c>
      <c r="N724" t="s">
        <v>23</v>
      </c>
    </row>
    <row r="725" spans="1:14" x14ac:dyDescent="0.3">
      <c r="A725">
        <v>107</v>
      </c>
      <c r="B725" t="s">
        <v>14</v>
      </c>
      <c r="C725" t="s">
        <v>15</v>
      </c>
      <c r="D725" t="s">
        <v>1178</v>
      </c>
      <c r="E725" t="s">
        <v>416</v>
      </c>
      <c r="F725">
        <v>35187</v>
      </c>
      <c r="G725" t="s">
        <v>18</v>
      </c>
      <c r="H725" t="s">
        <v>19</v>
      </c>
      <c r="I725" t="s">
        <v>1370</v>
      </c>
      <c r="J725" t="s">
        <v>21</v>
      </c>
      <c r="K725" s="1">
        <v>44172.623344907399</v>
      </c>
      <c r="L725" t="s">
        <v>504</v>
      </c>
      <c r="M725" t="s">
        <v>168</v>
      </c>
      <c r="N725" t="s">
        <v>23</v>
      </c>
    </row>
    <row r="726" spans="1:14" x14ac:dyDescent="0.3">
      <c r="A726">
        <v>107</v>
      </c>
      <c r="B726" t="s">
        <v>14</v>
      </c>
      <c r="C726" t="s">
        <v>15</v>
      </c>
      <c r="D726" t="s">
        <v>1418</v>
      </c>
      <c r="E726" t="s">
        <v>1049</v>
      </c>
      <c r="F726">
        <v>35188</v>
      </c>
      <c r="G726" t="s">
        <v>18</v>
      </c>
      <c r="H726" t="s">
        <v>19</v>
      </c>
      <c r="I726" t="s">
        <v>1370</v>
      </c>
      <c r="J726" t="s">
        <v>21</v>
      </c>
      <c r="K726" s="1">
        <v>44172.628240740698</v>
      </c>
      <c r="L726" t="s">
        <v>504</v>
      </c>
      <c r="M726" t="s">
        <v>168</v>
      </c>
      <c r="N726" t="s">
        <v>23</v>
      </c>
    </row>
    <row r="727" spans="1:14" x14ac:dyDescent="0.3">
      <c r="A727">
        <v>107</v>
      </c>
      <c r="B727" t="s">
        <v>14</v>
      </c>
      <c r="C727" t="s">
        <v>15</v>
      </c>
      <c r="D727" t="s">
        <v>1162</v>
      </c>
      <c r="E727" t="s">
        <v>970</v>
      </c>
      <c r="F727">
        <v>35189</v>
      </c>
      <c r="G727" t="s">
        <v>18</v>
      </c>
      <c r="H727" t="s">
        <v>19</v>
      </c>
      <c r="I727" t="s">
        <v>714</v>
      </c>
      <c r="J727" t="s">
        <v>729</v>
      </c>
      <c r="K727" s="1">
        <v>44167.457731481503</v>
      </c>
      <c r="N727" t="s">
        <v>23</v>
      </c>
    </row>
    <row r="728" spans="1:14" x14ac:dyDescent="0.3">
      <c r="A728">
        <v>107</v>
      </c>
      <c r="B728" t="s">
        <v>14</v>
      </c>
      <c r="C728" t="s">
        <v>15</v>
      </c>
      <c r="D728" t="s">
        <v>1419</v>
      </c>
      <c r="E728" t="s">
        <v>1420</v>
      </c>
      <c r="F728">
        <v>35190</v>
      </c>
      <c r="G728" t="s">
        <v>18</v>
      </c>
      <c r="H728" t="s">
        <v>70</v>
      </c>
      <c r="I728" t="s">
        <v>1402</v>
      </c>
      <c r="J728" t="s">
        <v>729</v>
      </c>
      <c r="K728" s="1">
        <v>44169.457743055602</v>
      </c>
      <c r="N728" t="s">
        <v>23</v>
      </c>
    </row>
    <row r="729" spans="1:14" x14ac:dyDescent="0.3">
      <c r="A729">
        <v>107</v>
      </c>
      <c r="B729" t="s">
        <v>14</v>
      </c>
      <c r="C729" t="s">
        <v>15</v>
      </c>
      <c r="D729" t="s">
        <v>1421</v>
      </c>
      <c r="E729" t="s">
        <v>1422</v>
      </c>
      <c r="F729">
        <v>35191</v>
      </c>
      <c r="G729" t="s">
        <v>18</v>
      </c>
      <c r="H729" t="s">
        <v>70</v>
      </c>
      <c r="I729" t="s">
        <v>1402</v>
      </c>
      <c r="J729" t="s">
        <v>729</v>
      </c>
      <c r="K729" s="1">
        <v>44169.458668981497</v>
      </c>
      <c r="N729" t="s">
        <v>23</v>
      </c>
    </row>
    <row r="730" spans="1:14" x14ac:dyDescent="0.3">
      <c r="A730">
        <v>107</v>
      </c>
      <c r="B730" t="s">
        <v>14</v>
      </c>
      <c r="C730" t="s">
        <v>15</v>
      </c>
      <c r="D730" t="s">
        <v>1423</v>
      </c>
      <c r="E730" t="s">
        <v>481</v>
      </c>
      <c r="F730">
        <v>35192</v>
      </c>
      <c r="G730" t="s">
        <v>30</v>
      </c>
      <c r="H730" t="s">
        <v>115</v>
      </c>
      <c r="I730" t="s">
        <v>115</v>
      </c>
      <c r="J730" t="s">
        <v>729</v>
      </c>
      <c r="K730" s="1">
        <v>44172.612951388903</v>
      </c>
      <c r="N730" t="s">
        <v>23</v>
      </c>
    </row>
    <row r="731" spans="1:14" x14ac:dyDescent="0.3">
      <c r="A731">
        <v>107</v>
      </c>
      <c r="B731" t="s">
        <v>14</v>
      </c>
      <c r="C731" t="s">
        <v>15</v>
      </c>
      <c r="D731" t="s">
        <v>1424</v>
      </c>
      <c r="E731" t="s">
        <v>483</v>
      </c>
      <c r="F731">
        <v>35310</v>
      </c>
      <c r="G731" t="s">
        <v>30</v>
      </c>
      <c r="H731" t="s">
        <v>31</v>
      </c>
      <c r="I731" t="s">
        <v>831</v>
      </c>
      <c r="J731" t="s">
        <v>21</v>
      </c>
      <c r="K731" s="1">
        <v>44173.569583333301</v>
      </c>
      <c r="L731" t="s">
        <v>1425</v>
      </c>
      <c r="M731" t="s">
        <v>168</v>
      </c>
      <c r="N731" t="s">
        <v>23</v>
      </c>
    </row>
    <row r="732" spans="1:14" x14ac:dyDescent="0.3">
      <c r="A732">
        <v>107</v>
      </c>
      <c r="B732" t="s">
        <v>14</v>
      </c>
      <c r="C732" t="s">
        <v>15</v>
      </c>
      <c r="D732" t="s">
        <v>226</v>
      </c>
      <c r="E732" t="s">
        <v>1426</v>
      </c>
      <c r="F732">
        <v>35474</v>
      </c>
      <c r="G732" t="s">
        <v>18</v>
      </c>
      <c r="H732" t="s">
        <v>70</v>
      </c>
      <c r="I732" t="s">
        <v>1366</v>
      </c>
      <c r="J732" t="s">
        <v>729</v>
      </c>
      <c r="K732" s="1">
        <v>44180.577557870398</v>
      </c>
      <c r="N732" t="s">
        <v>23</v>
      </c>
    </row>
    <row r="733" spans="1:14" x14ac:dyDescent="0.3">
      <c r="A733">
        <v>107</v>
      </c>
      <c r="B733" t="s">
        <v>14</v>
      </c>
      <c r="C733" t="s">
        <v>15</v>
      </c>
      <c r="D733" t="s">
        <v>1427</v>
      </c>
      <c r="E733" t="s">
        <v>1428</v>
      </c>
      <c r="F733">
        <v>35475</v>
      </c>
      <c r="G733" t="s">
        <v>18</v>
      </c>
      <c r="H733" t="s">
        <v>70</v>
      </c>
      <c r="I733" t="s">
        <v>1366</v>
      </c>
      <c r="J733" t="s">
        <v>729</v>
      </c>
      <c r="K733" s="1">
        <v>44180.578310185199</v>
      </c>
      <c r="N733" t="s">
        <v>23</v>
      </c>
    </row>
    <row r="734" spans="1:14" x14ac:dyDescent="0.3">
      <c r="A734">
        <v>107</v>
      </c>
      <c r="B734" t="s">
        <v>14</v>
      </c>
      <c r="C734" t="s">
        <v>15</v>
      </c>
      <c r="D734" t="s">
        <v>660</v>
      </c>
      <c r="E734" t="s">
        <v>1070</v>
      </c>
      <c r="F734">
        <v>35696</v>
      </c>
      <c r="G734" t="s">
        <v>18</v>
      </c>
      <c r="H734" t="s">
        <v>19</v>
      </c>
      <c r="I734" t="s">
        <v>1308</v>
      </c>
      <c r="J734" t="s">
        <v>21</v>
      </c>
      <c r="K734" s="1">
        <v>44200.445787037002</v>
      </c>
      <c r="L734" t="s">
        <v>1429</v>
      </c>
      <c r="M734" t="s">
        <v>168</v>
      </c>
      <c r="N734" t="s">
        <v>36</v>
      </c>
    </row>
    <row r="735" spans="1:14" x14ac:dyDescent="0.3">
      <c r="A735">
        <v>107</v>
      </c>
      <c r="B735" t="s">
        <v>14</v>
      </c>
      <c r="C735" t="s">
        <v>15</v>
      </c>
      <c r="D735" t="s">
        <v>1430</v>
      </c>
      <c r="E735" t="s">
        <v>606</v>
      </c>
      <c r="F735">
        <v>35697</v>
      </c>
      <c r="G735" t="s">
        <v>18</v>
      </c>
      <c r="H735" t="s">
        <v>70</v>
      </c>
      <c r="I735" t="s">
        <v>950</v>
      </c>
      <c r="J735" t="s">
        <v>21</v>
      </c>
      <c r="K735" s="1">
        <v>44201.491967592599</v>
      </c>
      <c r="L735" t="s">
        <v>1431</v>
      </c>
      <c r="M735" t="s">
        <v>50</v>
      </c>
      <c r="N735" t="s">
        <v>23</v>
      </c>
    </row>
    <row r="736" spans="1:14" x14ac:dyDescent="0.3">
      <c r="A736">
        <v>107</v>
      </c>
      <c r="B736" t="s">
        <v>14</v>
      </c>
      <c r="C736" t="s">
        <v>15</v>
      </c>
      <c r="D736" t="s">
        <v>1432</v>
      </c>
      <c r="E736" t="s">
        <v>606</v>
      </c>
      <c r="F736">
        <v>35698</v>
      </c>
      <c r="G736" t="s">
        <v>18</v>
      </c>
      <c r="H736" t="s">
        <v>70</v>
      </c>
      <c r="I736" t="s">
        <v>956</v>
      </c>
      <c r="J736" t="s">
        <v>21</v>
      </c>
      <c r="K736" s="1">
        <v>44201.498101851903</v>
      </c>
      <c r="L736" t="s">
        <v>1433</v>
      </c>
      <c r="M736" t="s">
        <v>168</v>
      </c>
      <c r="N736" t="s">
        <v>23</v>
      </c>
    </row>
    <row r="737" spans="1:14" x14ac:dyDescent="0.3">
      <c r="A737">
        <v>107</v>
      </c>
      <c r="B737" t="s">
        <v>14</v>
      </c>
      <c r="C737" t="s">
        <v>15</v>
      </c>
      <c r="D737" t="s">
        <v>1434</v>
      </c>
      <c r="E737" t="s">
        <v>1435</v>
      </c>
      <c r="F737">
        <v>35699</v>
      </c>
      <c r="G737" t="s">
        <v>18</v>
      </c>
      <c r="H737" t="s">
        <v>19</v>
      </c>
      <c r="I737" t="s">
        <v>1308</v>
      </c>
      <c r="J737" t="s">
        <v>729</v>
      </c>
      <c r="K737" s="1">
        <v>44200.4542939815</v>
      </c>
      <c r="N737" t="s">
        <v>23</v>
      </c>
    </row>
    <row r="738" spans="1:14" x14ac:dyDescent="0.3">
      <c r="A738">
        <v>107</v>
      </c>
      <c r="B738" t="s">
        <v>14</v>
      </c>
      <c r="C738" t="s">
        <v>15</v>
      </c>
      <c r="D738" t="s">
        <v>1436</v>
      </c>
      <c r="E738" t="s">
        <v>1437</v>
      </c>
      <c r="F738">
        <v>35700</v>
      </c>
      <c r="G738" t="s">
        <v>18</v>
      </c>
      <c r="H738" t="s">
        <v>19</v>
      </c>
      <c r="I738" t="s">
        <v>1308</v>
      </c>
      <c r="J738" t="s">
        <v>729</v>
      </c>
      <c r="K738" s="1">
        <v>44200.455092592601</v>
      </c>
      <c r="N738" t="s">
        <v>23</v>
      </c>
    </row>
    <row r="739" spans="1:14" x14ac:dyDescent="0.3">
      <c r="A739">
        <v>107</v>
      </c>
      <c r="B739" t="s">
        <v>14</v>
      </c>
      <c r="C739" t="s">
        <v>15</v>
      </c>
      <c r="D739" t="s">
        <v>1438</v>
      </c>
      <c r="E739" t="s">
        <v>1435</v>
      </c>
      <c r="F739">
        <v>35701</v>
      </c>
      <c r="G739" t="s">
        <v>18</v>
      </c>
      <c r="H739" t="s">
        <v>19</v>
      </c>
      <c r="I739" t="s">
        <v>1308</v>
      </c>
      <c r="J739" t="s">
        <v>729</v>
      </c>
      <c r="K739" s="1">
        <v>44200.456192129597</v>
      </c>
      <c r="N739" t="s">
        <v>23</v>
      </c>
    </row>
    <row r="740" spans="1:14" x14ac:dyDescent="0.3">
      <c r="A740">
        <v>107</v>
      </c>
      <c r="B740" t="s">
        <v>14</v>
      </c>
      <c r="C740" t="s">
        <v>15</v>
      </c>
      <c r="D740" t="s">
        <v>1439</v>
      </c>
      <c r="E740" t="s">
        <v>1440</v>
      </c>
      <c r="F740">
        <v>35702</v>
      </c>
      <c r="G740" t="s">
        <v>18</v>
      </c>
      <c r="H740" t="s">
        <v>19</v>
      </c>
      <c r="I740" t="s">
        <v>1308</v>
      </c>
      <c r="J740" t="s">
        <v>729</v>
      </c>
      <c r="K740" s="1">
        <v>44200.463495370401</v>
      </c>
      <c r="N740" t="s">
        <v>23</v>
      </c>
    </row>
    <row r="741" spans="1:14" x14ac:dyDescent="0.3">
      <c r="A741">
        <v>107</v>
      </c>
      <c r="B741" t="s">
        <v>14</v>
      </c>
      <c r="C741" t="s">
        <v>15</v>
      </c>
      <c r="D741" t="s">
        <v>37</v>
      </c>
      <c r="E741" t="s">
        <v>1092</v>
      </c>
      <c r="F741">
        <v>35703</v>
      </c>
      <c r="G741" t="s">
        <v>18</v>
      </c>
      <c r="H741" t="s">
        <v>70</v>
      </c>
      <c r="I741" t="s">
        <v>950</v>
      </c>
      <c r="J741" t="s">
        <v>729</v>
      </c>
      <c r="K741" s="1">
        <v>44201.5055208333</v>
      </c>
      <c r="N741" t="s">
        <v>23</v>
      </c>
    </row>
    <row r="742" spans="1:14" x14ac:dyDescent="0.3">
      <c r="A742">
        <v>107</v>
      </c>
      <c r="B742" t="s">
        <v>14</v>
      </c>
      <c r="C742" t="s">
        <v>15</v>
      </c>
      <c r="D742" t="s">
        <v>1099</v>
      </c>
      <c r="E742" t="s">
        <v>1441</v>
      </c>
      <c r="F742">
        <v>35704</v>
      </c>
      <c r="G742" t="s">
        <v>18</v>
      </c>
      <c r="H742" t="s">
        <v>70</v>
      </c>
      <c r="I742" t="s">
        <v>956</v>
      </c>
      <c r="J742" t="s">
        <v>729</v>
      </c>
      <c r="K742" s="1">
        <v>44201.5065972222</v>
      </c>
      <c r="N742" t="s">
        <v>23</v>
      </c>
    </row>
    <row r="743" spans="1:14" x14ac:dyDescent="0.3">
      <c r="A743">
        <v>107</v>
      </c>
      <c r="B743" t="s">
        <v>14</v>
      </c>
      <c r="C743" t="s">
        <v>15</v>
      </c>
      <c r="D743" t="s">
        <v>1442</v>
      </c>
      <c r="E743" t="s">
        <v>594</v>
      </c>
      <c r="F743">
        <v>36469</v>
      </c>
      <c r="G743" t="s">
        <v>18</v>
      </c>
      <c r="H743" t="s">
        <v>19</v>
      </c>
      <c r="I743" t="s">
        <v>1308</v>
      </c>
      <c r="J743" t="s">
        <v>21</v>
      </c>
      <c r="K743" s="1">
        <v>44216.586828703701</v>
      </c>
      <c r="L743" t="s">
        <v>1443</v>
      </c>
      <c r="M743" t="s">
        <v>168</v>
      </c>
      <c r="N743" t="s">
        <v>23</v>
      </c>
    </row>
    <row r="744" spans="1:14" x14ac:dyDescent="0.3">
      <c r="A744">
        <v>107</v>
      </c>
      <c r="B744" t="s">
        <v>14</v>
      </c>
      <c r="C744" t="s">
        <v>15</v>
      </c>
      <c r="D744" t="s">
        <v>1444</v>
      </c>
      <c r="E744" t="s">
        <v>1445</v>
      </c>
      <c r="F744">
        <v>36470</v>
      </c>
      <c r="G744" t="s">
        <v>18</v>
      </c>
      <c r="H744" t="s">
        <v>19</v>
      </c>
      <c r="I744" t="s">
        <v>26</v>
      </c>
      <c r="J744" t="s">
        <v>729</v>
      </c>
      <c r="K744" s="1">
        <v>44222.513229166703</v>
      </c>
      <c r="N744" t="s">
        <v>23</v>
      </c>
    </row>
    <row r="745" spans="1:14" x14ac:dyDescent="0.3">
      <c r="A745">
        <v>107</v>
      </c>
      <c r="B745" t="s">
        <v>14</v>
      </c>
      <c r="C745" t="s">
        <v>15</v>
      </c>
      <c r="D745" t="s">
        <v>1446</v>
      </c>
      <c r="E745" t="s">
        <v>1447</v>
      </c>
      <c r="F745">
        <v>36867</v>
      </c>
      <c r="G745" t="s">
        <v>18</v>
      </c>
      <c r="H745" t="s">
        <v>19</v>
      </c>
      <c r="J745" t="s">
        <v>729</v>
      </c>
      <c r="K745" s="1">
        <v>44228.517638888901</v>
      </c>
      <c r="N745" t="s">
        <v>23</v>
      </c>
    </row>
  </sheetData>
  <conditionalFormatting sqref="F2:F4 F735:F745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AEEA-2686-441C-B4E1-FBC6CE3322C1}">
  <dimension ref="A3:E9"/>
  <sheetViews>
    <sheetView workbookViewId="0">
      <selection activeCell="A29" sqref="A29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6" width="11.8867187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11" bestFit="1" customWidth="1"/>
    <col min="17" max="17" width="9.6640625" bestFit="1" customWidth="1"/>
    <col min="18" max="18" width="8.33203125" bestFit="1" customWidth="1"/>
    <col min="19" max="19" width="4.33203125" bestFit="1" customWidth="1"/>
    <col min="20" max="20" width="11" bestFit="1" customWidth="1"/>
    <col min="21" max="21" width="8.33203125" bestFit="1" customWidth="1"/>
    <col min="22" max="22" width="4.6640625" bestFit="1" customWidth="1"/>
    <col min="23" max="23" width="3.77734375" bestFit="1" customWidth="1"/>
    <col min="24" max="24" width="11" bestFit="1" customWidth="1"/>
    <col min="25" max="25" width="8.33203125" bestFit="1" customWidth="1"/>
    <col min="26" max="26" width="4.109375" bestFit="1" customWidth="1"/>
    <col min="27" max="27" width="3.88671875" bestFit="1" customWidth="1"/>
    <col min="28" max="28" width="11" bestFit="1" customWidth="1"/>
    <col min="29" max="29" width="8.33203125" bestFit="1" customWidth="1"/>
    <col min="30" max="30" width="4.21875" bestFit="1" customWidth="1"/>
    <col min="31" max="31" width="3.44140625" bestFit="1" customWidth="1"/>
    <col min="32" max="32" width="11" bestFit="1" customWidth="1"/>
    <col min="33" max="33" width="9.6640625" bestFit="1" customWidth="1"/>
    <col min="34" max="34" width="8.33203125" bestFit="1" customWidth="1"/>
    <col min="35" max="35" width="3.77734375" bestFit="1" customWidth="1"/>
    <col min="36" max="36" width="11" bestFit="1" customWidth="1"/>
    <col min="37" max="37" width="9.6640625" bestFit="1" customWidth="1"/>
    <col min="38" max="38" width="11.88671875" bestFit="1" customWidth="1"/>
    <col min="39" max="50" width="10.77734375" bestFit="1" customWidth="1"/>
    <col min="51" max="52" width="9.77734375" bestFit="1" customWidth="1"/>
    <col min="53" max="61" width="10.77734375" bestFit="1" customWidth="1"/>
    <col min="62" max="65" width="9.77734375" bestFit="1" customWidth="1"/>
    <col min="66" max="67" width="10.77734375" bestFit="1" customWidth="1"/>
    <col min="68" max="70" width="9.77734375" bestFit="1" customWidth="1"/>
    <col min="71" max="72" width="10.77734375" bestFit="1" customWidth="1"/>
    <col min="73" max="73" width="9.77734375" bestFit="1" customWidth="1"/>
    <col min="74" max="79" width="10.77734375" bestFit="1" customWidth="1"/>
    <col min="80" max="81" width="9.77734375" bestFit="1" customWidth="1"/>
    <col min="82" max="86" width="10.77734375" bestFit="1" customWidth="1"/>
    <col min="87" max="94" width="9.77734375" bestFit="1" customWidth="1"/>
    <col min="95" max="126" width="10.77734375" bestFit="1" customWidth="1"/>
    <col min="127" max="149" width="9.77734375" bestFit="1" customWidth="1"/>
    <col min="150" max="191" width="10.77734375" bestFit="1" customWidth="1"/>
    <col min="192" max="197" width="9.77734375" bestFit="1" customWidth="1"/>
    <col min="198" max="217" width="10.77734375" bestFit="1" customWidth="1"/>
    <col min="218" max="231" width="9.77734375" bestFit="1" customWidth="1"/>
    <col min="232" max="266" width="10.77734375" bestFit="1" customWidth="1"/>
    <col min="267" max="273" width="9.77734375" bestFit="1" customWidth="1"/>
    <col min="274" max="282" width="10.77734375" bestFit="1" customWidth="1"/>
    <col min="283" max="287" width="9.77734375" bestFit="1" customWidth="1"/>
    <col min="288" max="304" width="10.77734375" bestFit="1" customWidth="1"/>
    <col min="305" max="309" width="9.77734375" bestFit="1" customWidth="1"/>
    <col min="310" max="323" width="10.77734375" bestFit="1" customWidth="1"/>
    <col min="324" max="331" width="9.77734375" bestFit="1" customWidth="1"/>
    <col min="332" max="356" width="10.77734375" bestFit="1" customWidth="1"/>
    <col min="357" max="372" width="9.77734375" bestFit="1" customWidth="1"/>
    <col min="373" max="453" width="10.77734375" bestFit="1" customWidth="1"/>
    <col min="454" max="478" width="9.77734375" bestFit="1" customWidth="1"/>
    <col min="479" max="525" width="10.77734375" bestFit="1" customWidth="1"/>
    <col min="526" max="527" width="9.77734375" bestFit="1" customWidth="1"/>
    <col min="528" max="552" width="10.77734375" bestFit="1" customWidth="1"/>
    <col min="553" max="564" width="9.77734375" bestFit="1" customWidth="1"/>
    <col min="565" max="579" width="10.77734375" bestFit="1" customWidth="1"/>
    <col min="580" max="583" width="9.77734375" bestFit="1" customWidth="1"/>
    <col min="584" max="589" width="10.77734375" bestFit="1" customWidth="1"/>
    <col min="590" max="597" width="9.77734375" bestFit="1" customWidth="1"/>
    <col min="598" max="607" width="10.77734375" bestFit="1" customWidth="1"/>
    <col min="608" max="624" width="9.77734375" bestFit="1" customWidth="1"/>
    <col min="625" max="626" width="10.77734375" bestFit="1" customWidth="1"/>
    <col min="627" max="635" width="9.77734375" bestFit="1" customWidth="1"/>
    <col min="636" max="637" width="10.77734375" bestFit="1" customWidth="1"/>
    <col min="638" max="638" width="9.77734375" bestFit="1" customWidth="1"/>
    <col min="639" max="639" width="11.88671875" bestFit="1" customWidth="1"/>
  </cols>
  <sheetData>
    <row r="3" spans="1:5" x14ac:dyDescent="0.3">
      <c r="A3" s="2" t="s">
        <v>1454</v>
      </c>
      <c r="B3" s="2" t="s">
        <v>1450</v>
      </c>
    </row>
    <row r="4" spans="1:5" x14ac:dyDescent="0.3">
      <c r="B4" t="s">
        <v>1451</v>
      </c>
      <c r="C4" t="s">
        <v>1452</v>
      </c>
      <c r="D4" t="s">
        <v>1453</v>
      </c>
      <c r="E4" t="s">
        <v>1449</v>
      </c>
    </row>
    <row r="6" spans="1:5" x14ac:dyDescent="0.3">
      <c r="A6" s="2" t="s">
        <v>1448</v>
      </c>
    </row>
    <row r="7" spans="1:5" x14ac:dyDescent="0.3">
      <c r="A7" s="3" t="s">
        <v>23</v>
      </c>
      <c r="B7" s="4">
        <v>305</v>
      </c>
      <c r="C7" s="4">
        <v>384</v>
      </c>
      <c r="D7" s="4">
        <v>11</v>
      </c>
      <c r="E7" s="4">
        <v>700</v>
      </c>
    </row>
    <row r="8" spans="1:5" x14ac:dyDescent="0.3">
      <c r="A8" s="3" t="s">
        <v>36</v>
      </c>
      <c r="B8" s="4">
        <v>27</v>
      </c>
      <c r="C8" s="4">
        <v>16</v>
      </c>
      <c r="D8" s="4">
        <v>1</v>
      </c>
      <c r="E8" s="4">
        <v>44</v>
      </c>
    </row>
    <row r="9" spans="1:5" x14ac:dyDescent="0.3">
      <c r="A9" s="3" t="s">
        <v>1449</v>
      </c>
      <c r="B9" s="4">
        <v>332</v>
      </c>
      <c r="C9" s="4">
        <v>400</v>
      </c>
      <c r="D9" s="4">
        <v>12</v>
      </c>
      <c r="E9" s="4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productores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2021-02-12T14:30:16Z</dcterms:created>
  <dcterms:modified xsi:type="dcterms:W3CDTF">2021-02-12T21:36:30Z</dcterms:modified>
</cp:coreProperties>
</file>